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105" yWindow="-105" windowWidth="23250" windowHeight="12570"/>
  </bookViews>
  <sheets>
    <sheet name="CGM MILANO" sheetId="1" r:id="rId1"/>
    <sheet name="Foglio1" sheetId="5" r:id="rId2"/>
  </sheets>
  <calcPr calcId="14562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96" i="1" l="1"/>
</calcChain>
</file>

<file path=xl/sharedStrings.xml><?xml version="1.0" encoding="utf-8"?>
<sst xmlns="http://schemas.openxmlformats.org/spreadsheetml/2006/main" count="2287" uniqueCount="639">
  <si>
    <t>Normativa di riferimento</t>
  </si>
  <si>
    <t>Ufficio/Area</t>
  </si>
  <si>
    <t>Unità organizzative/ Responsabile dell'istruttoria</t>
  </si>
  <si>
    <t>Ufficio del Procedimento/ Ufficio Competente all'adozione del provv.finale</t>
  </si>
  <si>
    <t>Riferimenti (tel, email)del responsabile dell'Ufficio</t>
  </si>
  <si>
    <t>Modalità accesso alle informazioni</t>
  </si>
  <si>
    <t>Termine proc. (GG)</t>
  </si>
  <si>
    <t>Strumenti di tutela riconosciuti dalla legge per l'interessato</t>
  </si>
  <si>
    <t>Titolare del potere sostitutivo (soggetto, recapito telefonico e casella di posta elettronica istituzionale)</t>
  </si>
  <si>
    <t xml:space="preserve">   </t>
  </si>
  <si>
    <t xml:space="preserve"> </t>
  </si>
  <si>
    <t>Istanza di parte (SI/NO) - altro INPUT</t>
  </si>
  <si>
    <t>Tipologia di atto</t>
  </si>
  <si>
    <t>Denominazione procedimento (breve descrizione delle attività)</t>
  </si>
  <si>
    <t>ATTO FINALE</t>
  </si>
  <si>
    <t>DESTINATARI</t>
  </si>
  <si>
    <t>ANNOTAZIONI</t>
  </si>
  <si>
    <t xml:space="preserve"> Utilizzo di sistemi gestionali informatizzati</t>
  </si>
  <si>
    <t xml:space="preserve"> Banca dati dedicata </t>
  </si>
  <si>
    <t>file dati</t>
  </si>
  <si>
    <t>tempi di archiviazione</t>
  </si>
  <si>
    <t xml:space="preserve">attività smartabile </t>
  </si>
  <si>
    <t>Selezione esperti</t>
  </si>
  <si>
    <t>Selezione disabili - assunzioni obbligatorie</t>
  </si>
  <si>
    <t>L. 241/90 - D. Lgs. 33/2013</t>
  </si>
  <si>
    <t>cartella condivisa su server</t>
  </si>
  <si>
    <t>cgm.milano.dgm@giustiziacert.it
02 483781</t>
  </si>
  <si>
    <t>istanza di accesso</t>
  </si>
  <si>
    <t>SI</t>
  </si>
  <si>
    <t>Permessi studio</t>
  </si>
  <si>
    <t>L. n. 104/1992</t>
  </si>
  <si>
    <t>Art. 46 CCNL</t>
  </si>
  <si>
    <t>Valutazione performance personale - obiettivi e schede di valutazione</t>
  </si>
  <si>
    <t>Rapporti disciplinari</t>
  </si>
  <si>
    <t xml:space="preserve">L. n. 68/1999; DPR n. 333/2000; L. n. 113/1985; D. Lgs. n. 165/2001 </t>
  </si>
  <si>
    <t>45 dalla comunicazione di AFOLMET</t>
  </si>
  <si>
    <t>modulo predefinito, allegati no</t>
  </si>
  <si>
    <t>non predefinito</t>
  </si>
  <si>
    <t>dipendente, Dipartimento, AFOLMET</t>
  </si>
  <si>
    <t>NO</t>
  </si>
  <si>
    <t>fino alla cessazione del servizio del dipendente</t>
  </si>
  <si>
    <t>verbale di idoneità alla mansione</t>
  </si>
  <si>
    <t>modulo predefinito, allegati sì: certificati sanitari</t>
  </si>
  <si>
    <t>modulo predefinito, allegati sì: documentazione a supporto</t>
  </si>
  <si>
    <t>SI (facoltativa), NO (obbligatoria)</t>
  </si>
  <si>
    <t>inserimento manuale dati in banca dati dedicata</t>
  </si>
  <si>
    <t>PERLAPA</t>
  </si>
  <si>
    <t>non predefinito, allegati no</t>
  </si>
  <si>
    <t>Art. 80, L. n. 354/1975; art. 132, DPR n. 230/2000</t>
  </si>
  <si>
    <t>modulo predefinito, allegati sì: curriculum vitae</t>
  </si>
  <si>
    <t>modulo predefinito, allegati sì: iscrizione corsi universitari e ricevuta di pagamento tasse</t>
  </si>
  <si>
    <t>Attribuzione benefici L. 104/1992</t>
  </si>
  <si>
    <t>modulo predefinito, allegati sì: certificati sanitari e anagrafici</t>
  </si>
  <si>
    <t>D. Lgs. N. 150/2009</t>
  </si>
  <si>
    <t>febbraio di ogni anno</t>
  </si>
  <si>
    <t>Dirigenza</t>
  </si>
  <si>
    <t>Titolo VI CCNL, D. Lgs. N. 165/2001, Codice di comportamento ex DPR n. 62/2013</t>
  </si>
  <si>
    <t>Artt. 37 e 38 CCNL</t>
  </si>
  <si>
    <t>ASSENZE NET, PERLAPA</t>
  </si>
  <si>
    <t>Art. 82 CCNL</t>
  </si>
  <si>
    <t>Missioni all'interno del distretto</t>
  </si>
  <si>
    <t>10 anni</t>
  </si>
  <si>
    <t>Area I - Affari generali e personale</t>
  </si>
  <si>
    <t>Maternità e congedi parentali</t>
  </si>
  <si>
    <t>Direzione CGM</t>
  </si>
  <si>
    <t>Malattia e infortuni</t>
  </si>
  <si>
    <t>Programmazione distrettuale annuale</t>
  </si>
  <si>
    <t>Attribuzione o revoca posizioni organizzative</t>
  </si>
  <si>
    <t>5 anni</t>
  </si>
  <si>
    <t xml:space="preserve">Dirigente del CGM cgm.milano.dgm@giustiziacert.it 02483781 </t>
  </si>
  <si>
    <t>modulo non predefinito, allegati: certificato medico</t>
  </si>
  <si>
    <t>dipendente, RTS di Milano, INPS e INAIL</t>
  </si>
  <si>
    <t xml:space="preserve">Provvedimenti </t>
  </si>
  <si>
    <t>Dipendente, RTS di Milano</t>
  </si>
  <si>
    <t xml:space="preserve"> Istanza di accesso</t>
  </si>
  <si>
    <t xml:space="preserve"> parzialmente</t>
  </si>
  <si>
    <t>Istanza di accesso</t>
  </si>
  <si>
    <t>Esperto</t>
  </si>
  <si>
    <t>Graduatoria e contratto individuale</t>
  </si>
  <si>
    <t>Provvedimento di ammissione al beneficio</t>
  </si>
  <si>
    <t>Dipendente</t>
  </si>
  <si>
    <t>Graduatoria di inserimento nelle fasce</t>
  </si>
  <si>
    <t>parzialmente</t>
  </si>
  <si>
    <t>Provvedimento disciplinare (sanzione del rimprovero verbale, scritto o multa)</t>
  </si>
  <si>
    <t>Provvedimento</t>
  </si>
  <si>
    <t>Provvedimento di attribuzione o revoca</t>
  </si>
  <si>
    <t xml:space="preserve">Congedo ordinario,  congedo straordinario, permessi brevi, festività soppresse, piani ferie  </t>
  </si>
  <si>
    <t>Riconoscimento benefici Legge 104/92 per il personale di Polizia Penitenziaria</t>
  </si>
  <si>
    <t>Distacco in sede regionale</t>
  </si>
  <si>
    <t>Autorizzazione fruizione permessi sindacali e inserimenti Gedap</t>
  </si>
  <si>
    <t xml:space="preserve">Aspettativa per motivi elettorali </t>
  </si>
  <si>
    <t>Malattia del personale di Polizia Penitenziaria</t>
  </si>
  <si>
    <t>Permessi studio del personale di Polizia Penitenziaria</t>
  </si>
  <si>
    <t xml:space="preserve"> DPR 395/1995</t>
  </si>
  <si>
    <t xml:space="preserve"> Necessità amm.ne e accordi con OO.SS. Pil, Pir</t>
  </si>
  <si>
    <t xml:space="preserve">Circolari </t>
  </si>
  <si>
    <t xml:space="preserve">D.Lgs. N. 443/1992; D.Lgs. N. 146/2000; Circolari Dap </t>
  </si>
  <si>
    <t>D.Lgs. N. 444/92 art.8.H</t>
  </si>
  <si>
    <t>Art. 78 DPR 782/85; art.21 DPR 395/95; art.20 DPR 254/99; art. 19 DPR 51/2009</t>
  </si>
  <si>
    <t>amm.vo</t>
  </si>
  <si>
    <t>Area IV -  Sicurezza e Servizi di Polizia Penitenziaria</t>
  </si>
  <si>
    <t>Direzione / Area IV -  Sicurezza e Servizi di Polizia Penitenziaria</t>
  </si>
  <si>
    <t xml:space="preserve">Direzione /Area IV -  Sicurezza e Servizi di Polizia Penitenziaria </t>
  </si>
  <si>
    <t>Direzione CGM/ Responsabile Area Sicurezza</t>
  </si>
  <si>
    <t xml:space="preserve">Direzione  CGM </t>
  </si>
  <si>
    <t>Provvedimento di autorizzazione</t>
  </si>
  <si>
    <t>Provv.to autorizzativo</t>
  </si>
  <si>
    <t>Provvedimento di giudizio complessivo</t>
  </si>
  <si>
    <t>Dipendente, IPM/CPA, USSM, OO.SS.</t>
  </si>
  <si>
    <t>Interessati, OO.SS. e P.A.</t>
  </si>
  <si>
    <t>Dipendente, USSM</t>
  </si>
  <si>
    <t>Dipendente, RTS di Milano, INPS</t>
  </si>
  <si>
    <t xml:space="preserve"> 1/2, 7 per piano ferie dell'area</t>
  </si>
  <si>
    <t>prima del giorno di permesso e al max entro 7 gg dalla richiesta</t>
  </si>
  <si>
    <t>v.circolari</t>
  </si>
  <si>
    <t xml:space="preserve"> SI</t>
  </si>
  <si>
    <t xml:space="preserve"> accesso agli atti/ricorso gerarchico</t>
  </si>
  <si>
    <t xml:space="preserve"> ricorso gerarchico; L. 241/90 - D. Lgs. 33/2013 </t>
  </si>
  <si>
    <t xml:space="preserve">L. 241/90 - D. Lgs. 33/2013 </t>
  </si>
  <si>
    <t xml:space="preserve"> ricorso gerarchico</t>
  </si>
  <si>
    <t>Ricorso</t>
  </si>
  <si>
    <t>Ricorso giurisdizionale al tar entro 60gg oppure ricorso straordinario al Capo dello Stato entro 120gg dalla notifica</t>
  </si>
  <si>
    <t xml:space="preserve"> Calliope fascicolo personale digitalizzato e cartaceo</t>
  </si>
  <si>
    <t>GEDAP</t>
  </si>
  <si>
    <t>SIGP</t>
  </si>
  <si>
    <t>inserimento nel programma delle timbrature  GUSWEB</t>
  </si>
  <si>
    <t>SIGP1</t>
  </si>
  <si>
    <t>attualmente no</t>
  </si>
  <si>
    <t xml:space="preserve">   manca accesso da remoto al sistema della timbratura e su GUSWEB</t>
  </si>
  <si>
    <t>modulo predefinito, allegati sì: giustificativi</t>
  </si>
  <si>
    <t>Rapporti informativi personale di Polizia Penitenziaria e comunicazioni</t>
  </si>
  <si>
    <t>Accesso  agli atti e documenti amministrativi</t>
  </si>
  <si>
    <t>Artt. 22 e ss., L. 241/90</t>
  </si>
  <si>
    <t>modulo non predefinito, allegati no</t>
  </si>
  <si>
    <t>Segreteria Generale</t>
  </si>
  <si>
    <t>Direzione  USSM Milano</t>
  </si>
  <si>
    <t>Copia atto/documento  amministrativo</t>
  </si>
  <si>
    <t xml:space="preserve">02/414901  prot.ussm.milano@giustiziacert.it </t>
  </si>
  <si>
    <t xml:space="preserve">Direttore USSM   02/414901 - prot.ussm.milano@giustiziacert.it  </t>
  </si>
  <si>
    <t xml:space="preserve">Congedi Parentali </t>
  </si>
  <si>
    <t>Art. 44 CCNL; D. Lgs. N.  151/2001</t>
  </si>
  <si>
    <t>Provvedimenti</t>
  </si>
  <si>
    <t>RTS di Milano</t>
  </si>
  <si>
    <t>Malattia dipendente</t>
  </si>
  <si>
    <t xml:space="preserve">Art. 21 CCNL </t>
  </si>
  <si>
    <t>RTS e INPS di Milano</t>
  </si>
  <si>
    <t xml:space="preserve">Direttore USSM   02/414901 - prot.ussm.milano@giustiziacert.it </t>
  </si>
  <si>
    <t xml:space="preserve">Infortunio dipendente </t>
  </si>
  <si>
    <t>D.p.r. 30 giugno 1965 n.1124, modificato dal D.lgs n. 38/2000; art. 18, comma 1, lettera r, D. Lgs. N. 81/2008</t>
  </si>
  <si>
    <t>INAIL</t>
  </si>
  <si>
    <r>
      <rPr>
        <sz val="11"/>
        <rFont val="Calibri"/>
        <family val="2"/>
        <scheme val="minor"/>
      </rPr>
      <t>02/414901  prot.ussm.milano@giustiziacert.it</t>
    </r>
    <r>
      <rPr>
        <u/>
        <sz val="11"/>
        <color theme="10"/>
        <rFont val="Calibri"/>
        <family val="2"/>
        <scheme val="minor"/>
      </rPr>
      <t xml:space="preserve"> </t>
    </r>
  </si>
  <si>
    <t>Accesso agli atti e documenti amministrativi</t>
  </si>
  <si>
    <t>Direzione USSM Brescia</t>
  </si>
  <si>
    <t xml:space="preserve">030/4075611  prot.ussm.brescia@giustiziacert.it </t>
  </si>
  <si>
    <t xml:space="preserve">Direttore USSM   030/4075611  prot.ussm.brescia@giustiziacert.it </t>
  </si>
  <si>
    <t>Art. 44 CCNL D. Lgs 151/2001</t>
  </si>
  <si>
    <t>Procedimento di liquidazione e pagamento fatture</t>
  </si>
  <si>
    <t xml:space="preserve">Legge 908/1960 - R.D. 2440/1923 </t>
  </si>
  <si>
    <t>Modulo predefinito</t>
  </si>
  <si>
    <t>Decreto d'Impegno e Ordine di pagare</t>
  </si>
  <si>
    <t>RTS di Milano - Fornitore</t>
  </si>
  <si>
    <t>Ricorso al Giudice Ordinario o Amministrsativo in base alla ripartizione delle competenze per materia</t>
  </si>
  <si>
    <t>Inserimento manuale e utilizzo di dati presenti a sistema</t>
  </si>
  <si>
    <t>File condivisi</t>
  </si>
  <si>
    <t>Parzialmente - Esiste  piattaforma remota</t>
  </si>
  <si>
    <t>Procedimento di assegnazione fondi ai FF.DD.</t>
  </si>
  <si>
    <t>Decreto d'Impegno e Ordine di accreditamento</t>
  </si>
  <si>
    <t>RTS di Milano - Tesoreria Provinciale dello Stato</t>
  </si>
  <si>
    <t>Procedimento di rendicontazione fondi ricevuti con Ordine di Accreditamento</t>
  </si>
  <si>
    <t>Autorizzazione alla Spesa e Ordinativo di pagamento</t>
  </si>
  <si>
    <t xml:space="preserve"> Tesoreria Provinciale dello Stato  - RTS di Milano - Corte dei Conti</t>
  </si>
  <si>
    <t xml:space="preserve"> Esiste  piattaforma remota</t>
  </si>
  <si>
    <t>Procedura per acquisizione beni e servizi sottosoglia</t>
  </si>
  <si>
    <t>D. Lgs. 50/2016</t>
  </si>
  <si>
    <t>Comunicazione non predefinita - Allegati: Disciplinare di gara o condizioni particolari di contratto - Capitolato d'appalto - Modulistica fac-simile per richieste offerte tecniche e/o economiche</t>
  </si>
  <si>
    <t xml:space="preserve">  Documento di stipula sul MEPA a seguito di Richiesta Di Offerta, Ordine Di Acquisto o Trattativa Diretta</t>
  </si>
  <si>
    <t xml:space="preserve">Tutti i fornitori accreditati al Bando MEPA di riferimento o mediante selezione </t>
  </si>
  <si>
    <t>Procedura per acquisizione beni e servizi soprasoglia</t>
  </si>
  <si>
    <t xml:space="preserve">Provvedimento di aggiudicazione e Contratto  </t>
  </si>
  <si>
    <t xml:space="preserve">Gara Comunitaria aperta </t>
  </si>
  <si>
    <t xml:space="preserve">Variabile in riferimento a cronoprogramma </t>
  </si>
  <si>
    <t xml:space="preserve">Inserimento manuale dati </t>
  </si>
  <si>
    <t>Procedura per acquisizione beni e servizi extra ME.PA.</t>
  </si>
  <si>
    <t>Modello di commissione   predefinito previa ricezione preventivo di spesa</t>
  </si>
  <si>
    <t xml:space="preserve"> Lettera d'incarico </t>
  </si>
  <si>
    <t>Indagine di mercato e ricerca Fornitori con caratteristiche richieste da invitare</t>
  </si>
  <si>
    <t>Adempimenti in materia di Anticorruzione e Trasparenza (inserimento e aggiornamento dati)</t>
  </si>
  <si>
    <t>Provvedimento di aggiudicazione e Contratto - Lettera d'incarico - Documento di stipula sul MEPA a seguito di Richiesta Di Offerta, Ordine Di Acquisto o Trattativa Diretta</t>
  </si>
  <si>
    <t>8 anni</t>
  </si>
  <si>
    <t>Area III - Amministrazione contabile</t>
  </si>
  <si>
    <t xml:space="preserve">D. Lgs. N. 33/2013 </t>
  </si>
  <si>
    <t xml:space="preserve">DGMC; Referente per la prevenzione della corruzione e della trasparenza </t>
  </si>
  <si>
    <t>modulo predefinito</t>
  </si>
  <si>
    <t xml:space="preserve">Area II – Attuazione Provvedimenti  Giudiziari
</t>
  </si>
  <si>
    <t>Provvedimenti relativi all'analisi delle domande di iscrizione all'elenco pubblico delle comunità</t>
  </si>
  <si>
    <t xml:space="preserve">Autorizzazione partecipazione del personale a convegni, seminari e percorsi formativi </t>
  </si>
  <si>
    <t>Controllo sulle autocertificazioni</t>
  </si>
  <si>
    <t>D.P.R. n. 445/2000</t>
  </si>
  <si>
    <t>non predefinito: allegati no</t>
  </si>
  <si>
    <t>modulo predefinito, allegati sì: istanza dipendente</t>
  </si>
  <si>
    <t xml:space="preserve">Distacchi </t>
  </si>
  <si>
    <t>modulo predefinito, allegati: istanza del dipendente e nulla osta del Direttore</t>
  </si>
  <si>
    <t xml:space="preserve">Dipendente, DGMC </t>
  </si>
  <si>
    <t>Dipendente, DGMC, Servizio di appartenenza</t>
  </si>
  <si>
    <t>Art. 30, D. Lgs. N. 165/2001</t>
  </si>
  <si>
    <t xml:space="preserve">Art. 17, D. Lgs. N. 165/2001 </t>
  </si>
  <si>
    <t>non predefinito, allegati: certificato medico</t>
  </si>
  <si>
    <t>Documento di programmazione</t>
  </si>
  <si>
    <t>Dipendente, Dgmc, Rts per eventuale trattenuta stipendiale</t>
  </si>
  <si>
    <t>IPM MILANO</t>
  </si>
  <si>
    <t xml:space="preserve">                                                                                                                                                                                      AREA SEGRETERIA</t>
  </si>
  <si>
    <t>Direttore IPM  ipm.milano.dgm@giustizia.it tel.02/41479212</t>
  </si>
  <si>
    <t>Direzione IPM</t>
  </si>
  <si>
    <t>ipm.milano.dgm@giustizia.it tel.02/41479212</t>
  </si>
  <si>
    <t xml:space="preserve"> 1/2 gg, 7gg per piano ferie dell'area</t>
  </si>
  <si>
    <t>inserimento nel programma delle timbrature</t>
  </si>
  <si>
    <t>1 g.</t>
  </si>
  <si>
    <t xml:space="preserve"> NO</t>
  </si>
  <si>
    <t xml:space="preserve">   manca accesso da remoto al sistema della timbratura</t>
  </si>
  <si>
    <t>30gg</t>
  </si>
  <si>
    <t xml:space="preserve"> Accordo Regionale con OO.SS. E Prap</t>
  </si>
  <si>
    <t>Area Direttiva, Ufficio Comando, Ufficio Servizi</t>
  </si>
  <si>
    <t>Graduatoria definitiva e comunicazione nominativi</t>
  </si>
  <si>
    <t>Dipendenti</t>
  </si>
  <si>
    <t xml:space="preserve"> Stabilito dalla Direzione </t>
  </si>
  <si>
    <t xml:space="preserve"> Ricorso avverso la graduatoria provvisoria. Richiesta rettifica punteggio. Accesso agli atti.</t>
  </si>
  <si>
    <t>Termine procedura</t>
  </si>
  <si>
    <t>in previsione accordo regionale sulla formazione tra CGM e OO.SS</t>
  </si>
  <si>
    <t>Segreteria</t>
  </si>
  <si>
    <t xml:space="preserve"> O.P./Procedure Direzione</t>
  </si>
  <si>
    <t>Portineria e Uffici di competenza</t>
  </si>
  <si>
    <t xml:space="preserve"> Prima della data d'ingresso</t>
  </si>
  <si>
    <t xml:space="preserve"> Eventuale sollecito e rich. Stato procedimento</t>
  </si>
  <si>
    <t>scadenza autorizzazione</t>
  </si>
  <si>
    <t>allo stato, no</t>
  </si>
  <si>
    <t>Contestazioni e procedimenti disciplinari</t>
  </si>
  <si>
    <t>Area direttiva, Comandante, Segreteria</t>
  </si>
  <si>
    <t>7gg</t>
  </si>
  <si>
    <t>Disposizione verifica autocertificazione</t>
  </si>
  <si>
    <t>Vari, a seconda della tipologia di autocertificazione</t>
  </si>
  <si>
    <t>Segretria Colonghi per Pol.Pen. e Lioi per Comparto F.C.</t>
  </si>
  <si>
    <t>Interessati OO.SS. E P.A.</t>
  </si>
  <si>
    <t>Ricorso gerarchico</t>
  </si>
  <si>
    <t>SI GEDAP</t>
  </si>
  <si>
    <t>Rapporti informativi personale di Polizia Penitenziaria</t>
  </si>
  <si>
    <t>Direzione Comandante Segreteria</t>
  </si>
  <si>
    <t>Colonghi</t>
  </si>
  <si>
    <t>amm.vo e contabile</t>
  </si>
  <si>
    <t>Congedi parentali e maternità</t>
  </si>
  <si>
    <t>AREA EDUCATIVA</t>
  </si>
  <si>
    <t>comunicazione   non predefinita</t>
  </si>
  <si>
    <t>Direttore e Capo Area Educativa</t>
  </si>
  <si>
    <t>Associazioni, enti, utente privato</t>
  </si>
  <si>
    <t xml:space="preserve"> Area Educativa</t>
  </si>
  <si>
    <t>Convocazioni équipes  sul minore e relativa stesura verbale di sintesi</t>
  </si>
  <si>
    <t xml:space="preserve"> Area di Direzione ed Educativa</t>
  </si>
  <si>
    <t>Direttore o suo delegato ed Educatore di riferimento del minore</t>
  </si>
  <si>
    <t>Ufficio educatore titolare del caso</t>
  </si>
  <si>
    <t>stesura verbale di équipe e approvazione da parte dei partecipanti</t>
  </si>
  <si>
    <t>Ufficio interno e/o CGM</t>
  </si>
  <si>
    <t>circa  20 gg..</t>
  </si>
  <si>
    <t>singolo Educatore titolare del caso</t>
  </si>
  <si>
    <t xml:space="preserve">Autorità Giudiziaria competente per fase </t>
  </si>
  <si>
    <t>documento  di osservazione di sintesi</t>
  </si>
  <si>
    <t>Autorità Giudiziara procedente per competenza</t>
  </si>
  <si>
    <t>Autorità Giudiziaria</t>
  </si>
  <si>
    <t>Magistrato di Sorveglianza</t>
  </si>
  <si>
    <t xml:space="preserve">Alla Portineria Centrale per inserimento informatico dati </t>
  </si>
  <si>
    <t>20 gg circa</t>
  </si>
  <si>
    <t xml:space="preserve">viene formulato art.17 o.p. per l'accesso in Istituto </t>
  </si>
  <si>
    <t xml:space="preserve">inserimento  su piattaforma informatica in dotazione   all'IPM </t>
  </si>
  <si>
    <t>AREA RAGIONERIA</t>
  </si>
  <si>
    <t xml:space="preserve">Procedimento di liquidazione fatture </t>
  </si>
  <si>
    <t>D.L. n. 444 del 30 ottobre 1992 - D.L. n. 29 del 3 febbraio 1993</t>
  </si>
  <si>
    <t>Area Ragioneria</t>
  </si>
  <si>
    <t>Procedura per acquisizione beni e servizi sottosoglia e sopra soglia</t>
  </si>
  <si>
    <t xml:space="preserve">D.lgs 18.04.2016, n. 50 e ss.mm.ii. </t>
  </si>
  <si>
    <t>D. LGS. 33/2013 - D. LGS. 190/2012 - D.lgs 18.04.2016, n. 50 e ss.mm.ii.</t>
  </si>
  <si>
    <t>Dichiarazioni sostitutive e acquisizione d'ufficio dei dati</t>
  </si>
  <si>
    <t>L. 241/90 - Art. 80 D.Lgs. 50/2016</t>
  </si>
  <si>
    <r>
      <rPr>
        <u/>
        <sz val="11"/>
        <color theme="10"/>
        <rFont val="Calibri"/>
        <family val="2"/>
        <scheme val="minor"/>
      </rPr>
      <t xml:space="preserve">
ipm.milano.dgm@giustizia.it</t>
    </r>
    <r>
      <rPr>
        <u/>
        <sz val="11"/>
        <color theme="10"/>
        <rFont val="Calibri"/>
        <family val="2"/>
        <scheme val="minor"/>
      </rPr>
      <t xml:space="preserve">
prot.ipm.milano@giustiziacert.it
</t>
    </r>
    <r>
      <rPr>
        <u/>
        <sz val="11"/>
        <rFont val="Calibri"/>
        <family val="2"/>
        <scheme val="minor"/>
      </rPr>
      <t>tel.</t>
    </r>
    <r>
      <rPr>
        <u/>
        <sz val="11"/>
        <color theme="10"/>
        <rFont val="Calibri"/>
        <family val="2"/>
        <scheme val="minor"/>
      </rPr>
      <t xml:space="preserve"> 02-414791</t>
    </r>
  </si>
  <si>
    <t>Istanze di accesso</t>
  </si>
  <si>
    <t>Ricorso Giudice Ordinario e Amministrativo in base alla ripartizione delle competenze per materia</t>
  </si>
  <si>
    <t xml:space="preserve">NO </t>
  </si>
  <si>
    <t>Predisposizione delle lettere-contratto relative agli inserimenti  dei minori in comunità o presso centri diurni</t>
  </si>
  <si>
    <t>Procedimento di assegnazione dei minori alle comunità/ centri diurni</t>
  </si>
  <si>
    <t>Nomina componenti delle comissioni pubbliche</t>
  </si>
  <si>
    <t xml:space="preserve"> Attività di verifica e controllo in merito alle presenze in comunità/centri diurni</t>
  </si>
  <si>
    <t>Autorizzazioni del personale alla partecipazione ai tavoli di lavori interistituzionali e interdisciplinari</t>
  </si>
  <si>
    <t>Stipula di protocolli/accordi operativi con Enti, Università, Organismi o Associazioni operanti nel campo culturale, formativo, sportivo, ricreativo e trattamentale in genere</t>
  </si>
  <si>
    <t>Stesura relazioni di osservazione, trasferimenti ed eventi critici del minore</t>
  </si>
  <si>
    <t xml:space="preserve">Art. 14, D.L. 121/18 </t>
  </si>
  <si>
    <t>CGM,USSM, Area Psicologia/Serd e diverse agenzie che hanno in carico il minore per competenza</t>
  </si>
  <si>
    <t xml:space="preserve">la 1° ad 1 mese dall'ingresso, le successive in media ogni 3 mesi </t>
  </si>
  <si>
    <t>inserimento verbale al SISM</t>
  </si>
  <si>
    <t>Autorizzazione ingresso in istituto degli operatori esterni</t>
  </si>
  <si>
    <t>Art. 19, comma 2, D.L. 121/18</t>
  </si>
  <si>
    <t>Area Educativa</t>
  </si>
  <si>
    <t>richiesta ingresso Magistrato Sorveglianza ai sensi dell'art.17 O.P.</t>
  </si>
  <si>
    <t>Protocollo/accordo operativo</t>
  </si>
  <si>
    <t>Provvedimento di distacco</t>
  </si>
  <si>
    <t>Provvedimenti di ammissione ai benefici</t>
  </si>
  <si>
    <t>Provvedimento di nomina</t>
  </si>
  <si>
    <t>Provvedimento di accesso al beneficio</t>
  </si>
  <si>
    <t xml:space="preserve">Art. 81, L. n. 121/1981 </t>
  </si>
  <si>
    <t>D. Lgs. N. 151/2001; art. 44 CCNL</t>
  </si>
  <si>
    <t xml:space="preserve">  Se sottosoglia: Documento di stipula sul MEPA a seguito di Richiesta Di Offerta, Ordine Di Acquisto o Trattativa Diretta. Se soprasoglia: Provvedimento di aggiudicazione e Contratto</t>
  </si>
  <si>
    <t>Se sottosoglia: Tutti i fornitori accreditati al Bando MEPA di riferimento o mediante selezione. Se soprasoglia: Gara Comunitaria aperta</t>
  </si>
  <si>
    <t>Provvedimento di disposizione di verifica e atti consequenziali</t>
  </si>
  <si>
    <t xml:space="preserve">In caso negativo: Procura della Repubblica </t>
  </si>
  <si>
    <t>Direttive generali ministro; Piano della performance</t>
  </si>
  <si>
    <t>DGMC</t>
  </si>
  <si>
    <t>annuale</t>
  </si>
  <si>
    <t>DPR 448/88; D.Lvo 272/89; L. 328/00;  Leggi e delibere regionali  in materia di autorizzazione al funzionamento ed accreditamento</t>
  </si>
  <si>
    <t>DPR 448/88; D.Lvo 272/89;</t>
  </si>
  <si>
    <t xml:space="preserve"> DPR 448/88; D.Lvo 272/89; Direttiva del Ministro della Giustizia del 6/10/16;Circolare 2/2017 del Capo Dipartimento della Giustizia Minorile e di Comunità</t>
  </si>
  <si>
    <t>DPR 448/88; D.Lvo 272/89; D.Lvo 121/18; Legge Regionale n. 25/2017;</t>
  </si>
  <si>
    <t>Regolamenti Europei per il Fondo Sociale Europeo (POR FSE); Legge Regionale n. 25/2017; Delibere Regionali</t>
  </si>
  <si>
    <t xml:space="preserve"> DPR 448/88; D.Lvo 272/89; Direttiva del Ministro della Giustizia del 6/10/16; Circolari n.1/2013  e  2/2017 del Capo Dipartimento della Giustizia Minorile e di Comunità ; </t>
  </si>
  <si>
    <t xml:space="preserve">Circolare n.1/2013 e n. 14/2017 del Capo Dipartimento  della Giustizia Minori e di Comunità </t>
  </si>
  <si>
    <t xml:space="preserve">Attività monitoraggio e verifica strutture residenziali </t>
  </si>
  <si>
    <t>Lettera-contratto</t>
  </si>
  <si>
    <t>Comunità e Centri Diurni del Privato Sociale</t>
  </si>
  <si>
    <t>Dispositivo di assegnazione</t>
  </si>
  <si>
    <t>Ammissibilità iscrizione elenco e conferma retta</t>
  </si>
  <si>
    <t>Ente o Associazione pubblici o privati</t>
  </si>
  <si>
    <t>Atto interno, USSM o IPM</t>
  </si>
  <si>
    <t>Ufficio della Pubblica Amministrazione territoriale</t>
  </si>
  <si>
    <t>Richiesta riscontro presenze</t>
  </si>
  <si>
    <t>USSM; Comunità e Centri Diurni del Privato Sociale</t>
  </si>
  <si>
    <t>USSM; IPM</t>
  </si>
  <si>
    <t>Scheda di monitaraggio ed eventuali prescrizioni o provvedimenti di sospensione degli inserimenti</t>
  </si>
  <si>
    <t xml:space="preserve">Area II – Attuazione Provvedimenti  Giudiziari; Area III Amministrativo-contabile
</t>
  </si>
  <si>
    <t xml:space="preserve"> non predefinito</t>
  </si>
  <si>
    <t xml:space="preserve"> DPR 448/88; D.Lvo 272/89; Direttiva del Ministro della Giustizia del 6/10/16; Circolare n.1/2013 del Capo Dipartimento della Giustizia Minorile e di Comunità ; Circolare 2/2017 del Capo Dipartimento della Giustizia Minorile e di Comunità</t>
  </si>
  <si>
    <t>DIPARTIMENTO PER LA GIUSTIZIA MINORILE E DI COMUNITA'</t>
  </si>
  <si>
    <t xml:space="preserve">PROCEDIMENTI AMMINISTRATIVI   (ART. 35 D. LGS. N. 33/2013)     </t>
  </si>
  <si>
    <t xml:space="preserve">CENTRO PER LA GIUSTIZIA MINORILE PER LA LOMBARDIA                                                                                                                                 </t>
  </si>
  <si>
    <r>
      <t xml:space="preserve">                             </t>
    </r>
    <r>
      <rPr>
        <b/>
        <sz val="16"/>
        <color theme="1"/>
        <rFont val="Calibri"/>
        <family val="2"/>
        <scheme val="minor"/>
      </rPr>
      <t xml:space="preserve"> UFFICIO DI SERVIZIO SOCIALE  MILANO</t>
    </r>
  </si>
  <si>
    <r>
      <t xml:space="preserve">                                                    </t>
    </r>
    <r>
      <rPr>
        <b/>
        <sz val="16"/>
        <color theme="1"/>
        <rFont val="Calibri"/>
        <family val="2"/>
        <scheme val="minor"/>
      </rPr>
      <t xml:space="preserve"> UFFICIO DI SERVIZIO SOCIALE BRESCIA</t>
    </r>
  </si>
  <si>
    <r>
      <t xml:space="preserve">                                                                          </t>
    </r>
    <r>
      <rPr>
        <b/>
        <sz val="16"/>
        <color theme="1"/>
        <rFont val="Calibri"/>
        <family val="2"/>
        <scheme val="minor"/>
      </rPr>
      <t xml:space="preserve"> ISTITUTO PENALE PER I MINORENNI E CENTRO PRIMA ACCOGLIENZA MILANO</t>
    </r>
  </si>
  <si>
    <t xml:space="preserve">                                                                           PROCEDIMENTI AMMINISTRATIVI   (ART. 35 D. LGS. 33/2013)</t>
  </si>
  <si>
    <t xml:space="preserve"> Presa in carico amm.va e contabile dei dipendenti assegnati all'Ipm e Cpa Milano</t>
  </si>
  <si>
    <t xml:space="preserve"> Comparto F.C. e Polizia Penitenziaria</t>
  </si>
  <si>
    <t>amm.vo  contabile</t>
  </si>
  <si>
    <t xml:space="preserve">SEGRETERIA DELLA DIREZIONE E DEL PERSONALE </t>
  </si>
  <si>
    <t>Segreteria del personale: Lioi Giuseppina/Terlizzi Alessandra/Fanicchia Camilla</t>
  </si>
  <si>
    <t xml:space="preserve"> AREA AMMINISTRATIVA</t>
  </si>
  <si>
    <t>Comunicaz.presa servizio, richiesta apertura partita stip.le, credenziali mail giustizia, visita medico competente, consegna disposiz.lavoratr.gestanti, acquisire e fornire inform., creaz.fascicolo personale e sottofascicoli</t>
  </si>
  <si>
    <t>per competenza DAP, DGMC, CGM, RTS MI</t>
  </si>
  <si>
    <t xml:space="preserve"> Giuseppina Lioi- ipm.milano.dgm@giustizia.it tel.02/41479212</t>
  </si>
  <si>
    <t xml:space="preserve">comunicaz.mail, telefonica, accesso diretto all'Ufficio </t>
  </si>
  <si>
    <t>1/2 gg</t>
  </si>
  <si>
    <t xml:space="preserve"> no</t>
  </si>
  <si>
    <t xml:space="preserve"> accesso agli atti</t>
  </si>
  <si>
    <t>Direttore Reggente - Dirigente Penitenziario dr. Fabrizio Rinaldi- fabrizio.rinaldi@giustizia.it-  tel.02/41479218</t>
  </si>
  <si>
    <t xml:space="preserve"> Per il Comparto F.C. c'è solo un sistema vecchio per badjare</t>
  </si>
  <si>
    <t xml:space="preserve">Solo per la Pol. Pen. c'è il SIGP1.  Per il Comparto F.C. non viene alimentato il SIGP2, come invece avviene al Dap </t>
  </si>
  <si>
    <t>file interni</t>
  </si>
  <si>
    <t>Archiviazione in giornata con Calliope. Cartacea in 7 gg. circa</t>
  </si>
  <si>
    <t>no</t>
  </si>
  <si>
    <t>Si auspica l'utilizzo del Sigp2 al DGMC per il Comparto F.C.  Si attende con urgenza l'adozione del nuovo sistema di timbrature, come già segnalato nel 2021.</t>
  </si>
  <si>
    <t xml:space="preserve">Istanze di congedo ordinario e festività soppresse Comparto F.C. </t>
  </si>
  <si>
    <t>CCNL 2016/18 Art.31 e nuovo CCNL 2019/21</t>
  </si>
  <si>
    <t xml:space="preserve">	 Segreteria - Renna	AREA DIRETTIVA	AUTORIZZAZ. O DINIEGO	INTERESSATI	 </t>
  </si>
  <si>
    <t xml:space="preserve"> 	 1/2 gg, 7gg per piano ferie dell'area	 si	 ricorso gerarchico	 </t>
  </si>
  <si>
    <t xml:space="preserve"> Calliope fascicolo personale digitalizzato e </t>
  </si>
  <si>
    <t>in Segreteria</t>
  </si>
  <si>
    <t>Decurtazione assenze per malattia  personale del Comparto F.C.</t>
  </si>
  <si>
    <t>Decreto lgs.vo 112/08</t>
  </si>
  <si>
    <t xml:space="preserve"> "</t>
  </si>
  <si>
    <t>AREA DIRETTIVA</t>
  </si>
  <si>
    <t>Provvedimento decurtazione e invio Rts competente</t>
  </si>
  <si>
    <t>Interessati e Rts</t>
  </si>
  <si>
    <t xml:space="preserve"> Notifica</t>
  </si>
  <si>
    <t xml:space="preserve"> 30 gg</t>
  </si>
  <si>
    <t xml:space="preserve"> 	 Sostituto Direttore dr.ssa Raffaella Messina raffaella.messina@giustizia.it tel.02/41479266	 Noi PA- Area di lavoro	Noi Pa  	No	30 gg	si	Rallentamento procedura in caso di posticipo acquisizione del nuovo personale in organico. Non risulta ancora l'accorpamento del personale del Cpa all'IPM. Per il personale prima assegnato al Cpa provvede ancora il CGM alle decurtazioni stipendiali._x000D_
Riconoscimento benefici Legge 104/92	L.104/1992	amm.vo	 </t>
  </si>
  <si>
    <t xml:space="preserve"> CGM Milano</t>
  </si>
  <si>
    <t>Decreto concessione benefici</t>
  </si>
  <si>
    <t>Interessati</t>
  </si>
  <si>
    <t xml:space="preserve"> comunicazione mail</t>
  </si>
  <si>
    <t xml:space="preserve"> 7 gg.</t>
  </si>
  <si>
    <t xml:space="preserve">Si </t>
  </si>
  <si>
    <t xml:space="preserve"> "  </t>
  </si>
  <si>
    <t xml:space="preserve"> Perla PA gestito da IPM per la Pol.Pen. e dal CGM per il Comparto F.C.</t>
  </si>
  <si>
    <t xml:space="preserve"> si</t>
  </si>
  <si>
    <t>si</t>
  </si>
  <si>
    <t>3  gg.</t>
  </si>
  <si>
    <t>Altre assenze e permessi Comparto F.C.</t>
  </si>
  <si>
    <t xml:space="preserve"> CCNL artt. 32,33,34, 35, 36,37,38</t>
  </si>
  <si>
    <t xml:space="preserve">	 </t>
  </si>
  <si>
    <t>Autorizzazione del Direttore o sostituto</t>
  </si>
  <si>
    <t>Istanza del dipendente al Direttore</t>
  </si>
  <si>
    <t xml:space="preserve"> 1 g. dalla presentazione dell'istanza</t>
  </si>
  <si>
    <t xml:space="preserve">Inserimento manuale programma timbrature </t>
  </si>
  <si>
    <t>3 gg</t>
  </si>
  <si>
    <t>in parte</t>
  </si>
  <si>
    <t>Istanze Progressioni economiche e cambio profilo professionale</t>
  </si>
  <si>
    <t>CCNL 2016/18 e prec.</t>
  </si>
  <si>
    <t xml:space="preserve"> DGMC</t>
  </si>
  <si>
    <t xml:space="preserve">Decreto </t>
  </si>
  <si>
    <t>Dipendente, Cgm, Rts</t>
  </si>
  <si>
    <t>comunicaz.mail, telefonica, accesso diretto all'Ufficio, acquisiz. Nr.protocollo, accesso agli atti</t>
  </si>
  <si>
    <t xml:space="preserve"> stabilito dal Dipartimento</t>
  </si>
  <si>
    <t>Ricorso, richiesta revisione punteggio, procedimento in autotutela</t>
  </si>
  <si>
    <t xml:space="preserve">no </t>
  </si>
  <si>
    <t>allo stato no</t>
  </si>
  <si>
    <t xml:space="preserve"> Interpelli interni per l'accesso ai Corsi di formazione e formazione graduatorie</t>
  </si>
  <si>
    <t xml:space="preserve">	Area Direttiva, Ufficio Comando, Ufficio Servizi	 </t>
  </si>
  <si>
    <t>Tutto il personale</t>
  </si>
  <si>
    <t>Pubblicazione graduatoria- Accesso agli atti</t>
  </si>
  <si>
    <t xml:space="preserve">	 no	 si, dell'Ufficio	si	Termine procedura	no	in previsione accordo regionale sulla formazione tra CGM e OO.SS_x000D_
 Istanze di mobilità 	 Circolari DGMC e DAP	</t>
  </si>
  <si>
    <t xml:space="preserve"> Segreteria, con acquisizione parere della Direzione</t>
  </si>
  <si>
    <t xml:space="preserve"> DGMC e DAP</t>
  </si>
  <si>
    <t>Provvedimento dipartimentale</t>
  </si>
  <si>
    <t>Interessato, Sedi, Prap, Cgm</t>
  </si>
  <si>
    <t xml:space="preserve"> Comunicazione protocollo e comunicazione telefonica/mail</t>
  </si>
  <si>
    <t xml:space="preserve"> 30gg</t>
  </si>
  <si>
    <t xml:space="preserve"> Accesso agli atti</t>
  </si>
  <si>
    <t xml:space="preserve"> no </t>
  </si>
  <si>
    <t xml:space="preserve"> Richiesta Visite Mediche di Controllo. Disciplinare e trattenuta Rts.</t>
  </si>
  <si>
    <t>D.112/08</t>
  </si>
  <si>
    <t>amministrativo contabile</t>
  </si>
  <si>
    <t xml:space="preserve"> Segreteria</t>
  </si>
  <si>
    <t>Provvedimento della Direzione</t>
  </si>
  <si>
    <t xml:space="preserve"> termine assenza per malattia</t>
  </si>
  <si>
    <t xml:space="preserve"> Eventuale relazione giustificartiva/Discolpa</t>
  </si>
  <si>
    <t xml:space="preserve"> si. Sistema per la portineria</t>
  </si>
  <si>
    <t>termine procedura</t>
  </si>
  <si>
    <t>Disposizioni autorizzaz ingressi  in Istituto</t>
  </si>
  <si>
    <t>Unità operativa n°4- Sorveglianza generale</t>
  </si>
  <si>
    <t xml:space="preserve"> Direzione</t>
  </si>
  <si>
    <t>Autorizzazione accesso in Istituto</t>
  </si>
  <si>
    <t>Comunicazione mail o telefonica</t>
  </si>
  <si>
    <t xml:space="preserve"> Pratiche per Ospedale Militare-Ats-Cause di servizio</t>
  </si>
  <si>
    <t xml:space="preserve">Circolari Difesa, Inps, Ats, Circolari applicative Dap  </t>
  </si>
  <si>
    <t xml:space="preserve"> Direttiva, Segreteria, Medico Competente, Comandante</t>
  </si>
  <si>
    <t xml:space="preserve"> AREA DIRETTIVA</t>
  </si>
  <si>
    <t>GIUDIZIO DI IDONEITA'</t>
  </si>
  <si>
    <t>Interessati, Cmo e Amministrazione</t>
  </si>
  <si>
    <t xml:space="preserve"> Notifiche</t>
  </si>
  <si>
    <t xml:space="preserve"> termine procedura</t>
  </si>
  <si>
    <t xml:space="preserve"> SI/NO</t>
  </si>
  <si>
    <t xml:space="preserve"> Presenza sanitario, assistenza legale</t>
  </si>
  <si>
    <t xml:space="preserve"> Decreto Lgs.vo n.449 del 30/10/1992. Art.21 L.15/12/1990 n.395</t>
  </si>
  <si>
    <t xml:space="preserve">	Area direttiva, Comandante, Segreteria	 Lioi - Colonghi	 DIREZIONE	Provvedimento della Direzione, del Prap o del Dap	Interessati, Uff.Superiori Dap e Dgmc, Rts per event. Trattenuta stip.le	 </t>
  </si>
  <si>
    <t xml:space="preserve"> termini procedura</t>
  </si>
  <si>
    <t xml:space="preserve"> Assistenza legale, sindacale, memorie difensive</t>
  </si>
  <si>
    <t>completamento procedura</t>
  </si>
  <si>
    <t>Decurtazioni stipendiali relative a congedi parentali, aspettative per infermità, malattia, malattia bambino, etc. Invio decreti RTS Pol. Pen. e Comparto F.C.</t>
  </si>
  <si>
    <t xml:space="preserve">Varie  </t>
  </si>
  <si>
    <t xml:space="preserve">Segreteria </t>
  </si>
  <si>
    <t xml:space="preserve"> Segreteria - Terlizzi</t>
  </si>
  <si>
    <t xml:space="preserve"> DIREZIONE</t>
  </si>
  <si>
    <t>Decreto della Direzione</t>
  </si>
  <si>
    <t>Interessati, eventualm. Rts e p/c Uff. Sup.</t>
  </si>
  <si>
    <t xml:space="preserve"> Tramite notifica</t>
  </si>
  <si>
    <t xml:space="preserve"> Accesso agli atti. Ricorsi gerarchici/Tar 60 gg./ Capo dello Stato 120 gg.</t>
  </si>
  <si>
    <t xml:space="preserve">Interpelli interni per posti di servizio </t>
  </si>
  <si>
    <t xml:space="preserve">	Segreteria	 	</t>
  </si>
  <si>
    <t>Interessati, Com.te, OO.SS. E Uff.Servizi</t>
  </si>
  <si>
    <t xml:space="preserve">	 Pec e notifiche	 termine procedura, comprese graduatoria provvis., ricorsi, graduat. Definitiva	 Imput della Direzione e/o Com.te	Ricorsi 	 </t>
  </si>
  <si>
    <t>7 gg. dal termine della procedura e delle notifiche</t>
  </si>
  <si>
    <t xml:space="preserve"> Redazione DVR</t>
  </si>
  <si>
    <t xml:space="preserve">D.Lgs.vo 81/2008 </t>
  </si>
  <si>
    <t xml:space="preserve">	Area amm.va e contabile per esame DVR con RSPP	 RSPP e Direzione	 Direzione	DVR	Serv.Prevenz. e protez., altri solo su richiesta. Alle interessate la parte Rischio lavoratrici gestanti	 Direttore Dirigente Penitenziario	 Consultazione diretta del Dvr c/o Uff. Segreteria	 Scadenza validità precedente Dvr	 Obbligo di Legge	 Si può prendere visione del DVR	 Direttore	 si	 si	si con diversificazione della mansione 	Alla scadenza	no	_x000D_
 segnalazioni medico competente per valutaz.idoneità alla mansione ed eventuale OdS	 </t>
  </si>
  <si>
    <t xml:space="preserve">	</t>
  </si>
  <si>
    <t>Segreteria e Medico Competente</t>
  </si>
  <si>
    <t xml:space="preserve"> Ordine di Servizio della Direzione in caso di idoneità parziale</t>
  </si>
  <si>
    <t>Dipendente e Uffici interessati</t>
  </si>
  <si>
    <t xml:space="preserve"> Giudizio di Idoneità. Registro OdS. Notifiche.</t>
  </si>
  <si>
    <t>1 g. dall'acquisizione del giudizio</t>
  </si>
  <si>
    <t xml:space="preserve"> SI/NO Sono possibili entrambi i casi</t>
  </si>
  <si>
    <t xml:space="preserve"> ricorso</t>
  </si>
  <si>
    <t xml:space="preserve"> 	 no	 si	si	contestuali alla redazione OdS	in parte	_x000D_
Riconoscimento indennità penitenziaria docenti	L.65/1983 	amm.vo	</t>
  </si>
  <si>
    <t xml:space="preserve"> Segreteria- funz. Renna</t>
  </si>
  <si>
    <t>Provvedimento mensile di riconoscimento in base alle presenze</t>
  </si>
  <si>
    <t>Scuola Via Pontano Milano e docenti</t>
  </si>
  <si>
    <t xml:space="preserve"> Accesso agli atti. Mail,contatto telefonico o diretto Uff. Segr.</t>
  </si>
  <si>
    <t xml:space="preserve"> Segnalazione Uff. Segr. per rettifica</t>
  </si>
  <si>
    <t>3gg.</t>
  </si>
  <si>
    <t xml:space="preserve"> Orario di lavoro Comparto F.C. Autorizzazioni lavoro straordinario.</t>
  </si>
  <si>
    <t xml:space="preserve"> CCNL</t>
  </si>
  <si>
    <t xml:space="preserve">	 Segr.- Funz. Renna	 Direzione	Autorizzazione	Dipendenti	 </t>
  </si>
  <si>
    <t xml:space="preserve"> Accesso agli atti e ricorso</t>
  </si>
  <si>
    <t xml:space="preserve">Onorificenze </t>
  </si>
  <si>
    <t>art.79 dpr 15/02/1999 n.82 e pcd del 14.12.2012 n.21865</t>
  </si>
  <si>
    <t xml:space="preserve">	Segreteria Direzione Comandante	Colonghi	Dap	Conferimento	</t>
  </si>
  <si>
    <t xml:space="preserve">	Accesso agli atti	30gg	no		</t>
  </si>
  <si>
    <t>si                            sigp</t>
  </si>
  <si>
    <t>7gg dalla notifica</t>
  </si>
  <si>
    <t>autocertificazioni/verifica dichiarazioni sostitutive e provvedimenti conseguenti</t>
  </si>
  <si>
    <t>artt 71/72 DPR 445/2000</t>
  </si>
  <si>
    <t xml:space="preserve">	Segreteria	Segreteria	Area Direttiva	Disposizione verifica autocertificazione	Vari, a seconda della tipologia di autocertificazione	</t>
  </si>
  <si>
    <t>Richieste</t>
  </si>
  <si>
    <t xml:space="preserve">	no	si	si	30gg	no	_x000D_
Autorizzazione fruizione permessi sindacali e inserimenti Gedap	Circolari 	</t>
  </si>
  <si>
    <t xml:space="preserve">	Segretria Colonghi per Pol.Pen. e Lioi per Comparto F.C.	Area Direttiva 	Provv.to autorizzativo	Interessati OO.SS. E P.A.	</t>
  </si>
  <si>
    <t xml:space="preserve">	SI GEDAP	si	si	7gg	in parte	_x000D_
Rapporti informativi personale di Polizia Penitenziaria	Circolari Dap	</t>
  </si>
  <si>
    <t>Direzione, CGM, DGMC a seconda del grado</t>
  </si>
  <si>
    <t>Giudizio complessivo</t>
  </si>
  <si>
    <t>Dipendenti Pol.Pen.</t>
  </si>
  <si>
    <t>Direzione</t>
  </si>
  <si>
    <t xml:space="preserve">Notifica </t>
  </si>
  <si>
    <t>Sigp. Si.</t>
  </si>
  <si>
    <t>Schede di valutazione della performance</t>
  </si>
  <si>
    <t>CCNL vigente</t>
  </si>
  <si>
    <t xml:space="preserve">	Segreteria	Segreteria- Messina. Renna	Direzione e Cgm	Scheda valutazione	Dipendenti Comparto F.C.	</t>
  </si>
  <si>
    <t>Notifica scheda</t>
  </si>
  <si>
    <t>circolari</t>
  </si>
  <si>
    <t>Osservazioni entro 10 gg</t>
  </si>
  <si>
    <t xml:space="preserve">aspettativa per motivi elettorali </t>
  </si>
  <si>
    <t>Direzione e p/c Cgm</t>
  </si>
  <si>
    <t>direzione</t>
  </si>
  <si>
    <t>Interessato, Comandante, Uff. Serv.</t>
  </si>
  <si>
    <t xml:space="preserve">	Notifica	7gg	Si 	Ricorso	</t>
  </si>
  <si>
    <t xml:space="preserve">Aspettativa per motivi personali familiari Comparto F.C. e Pol.Pen. </t>
  </si>
  <si>
    <t>Segreteria- Terlizzi</t>
  </si>
  <si>
    <t>Interessati, Uff., Rts</t>
  </si>
  <si>
    <t>Accesso agli atti</t>
  </si>
  <si>
    <t>Malattie Polizia Penitenziaria decreti</t>
  </si>
  <si>
    <t>Decr.Lgs.vo 444/92 art.8.H</t>
  </si>
  <si>
    <t>Decreto della Direzione IPM</t>
  </si>
  <si>
    <t>Interessati ed eventualm. Rts o altri Uff.</t>
  </si>
  <si>
    <t xml:space="preserve">	Notifica. Accesso agli atti	30gg	Si 	Ricorso giurisdizionale al tar entro 60gg oppure ricorso straordinario al Capo dello Stato entro 120gg dalla notifica	Area Direttiva	in parte	si	si	7gg	allo stato, no	_x000D_
 Avanzamenti al grado Polizia Penitenziaria	Circolare Dap 	</t>
  </si>
  <si>
    <t xml:space="preserve">	Colonghi	Dap	Dap	Interessati	</t>
  </si>
  <si>
    <t>Notifica. Accesso agli atti</t>
  </si>
  <si>
    <t xml:space="preserve">	si Sigp	si	si	7gg	allo stato, no	_x000D_
 Tessere Personali di riconoscimento	dap 	</t>
  </si>
  <si>
    <t xml:space="preserve">	Colonghi	Prap	TPR	Interessati	</t>
  </si>
  <si>
    <t>Richiesta stato procedimento</t>
  </si>
  <si>
    <t>Utilizzo apposita modulistica</t>
  </si>
  <si>
    <t xml:space="preserve">	Sigp. Si.	si	si	7gg	no	_x000D_
Permessi studio 		</t>
  </si>
  <si>
    <t xml:space="preserve">	Segreteria - Fanicchia	CGM	Decreto	interessati	</t>
  </si>
  <si>
    <t xml:space="preserve">	30gg	Si 	Informazione stato procedimento. Accesso agli atti. Ricorso avverso provv.to	</t>
  </si>
  <si>
    <t>L.26/03/2001 n.151. Art.44 ccnl.  L.53/2000</t>
  </si>
  <si>
    <t>Segreteria- Terlizzi- Colonghi</t>
  </si>
  <si>
    <t>Decreto</t>
  </si>
  <si>
    <t>Interessati e RTS</t>
  </si>
  <si>
    <t xml:space="preserve">	Notifica. Accesso agli atti. 	5 gg	Si 	ricorso avverso il provv.to	</t>
  </si>
  <si>
    <t xml:space="preserve">Si sigp </t>
  </si>
  <si>
    <t>Congedo di trasferimento Pol.Pen.</t>
  </si>
  <si>
    <t>art.15 DPR 31/07/1995 n.395 e Circolare DAP 256887 DEL 02/12/1996</t>
  </si>
  <si>
    <t>Segreteria. Ufficio Servizi.</t>
  </si>
  <si>
    <t>Autorizzazione in base alle disposizioni ministeriali</t>
  </si>
  <si>
    <t xml:space="preserve">Interessati </t>
  </si>
  <si>
    <t xml:space="preserve">	Notifica esito istanza.	5 gg	Si 	</t>
  </si>
  <si>
    <t xml:space="preserve">	Si Sigp	no	no	1/2 gg.	no	_x000D_
Istanze accesso agli atti	art.22 L.241/1990	</t>
  </si>
  <si>
    <t>Autorizzazione</t>
  </si>
  <si>
    <t xml:space="preserve">				</t>
  </si>
  <si>
    <t xml:space="preserve">	no	no 	si	1/2 gg	no	_x000D_
Assegnazione temporanea	L.104/92 e art.52bis d.lgs.vo 26/03/2001 n.151,circol.13/2010 Dipart. Funz.Pubbl., l.151/2001	</t>
  </si>
  <si>
    <t xml:space="preserve">	Direzione per parere	Comunicazioni	Interessati	</t>
  </si>
  <si>
    <t>Info stato procedimento</t>
  </si>
  <si>
    <t>max 30 gg</t>
  </si>
  <si>
    <t>via gerarchica</t>
  </si>
  <si>
    <t xml:space="preserve">	Si Sigp	no	si	1/2 gg	no	_x000D_
Assegnazione ai Corsi formazione organizzati dall'Amm.ne	Accordi sindacali reg.li con le OO.SS.	amm.vo	Segreteria- Lioi	Segreteria	Direzione	pubblicazione graduatoria definitiva 	interessati e OO.SS.	Lioi	Accesso agli atti	30gg	no	Ricorso alla direzione avverso graduatoria provvisoria	</t>
  </si>
  <si>
    <t>Da quest'anno collaborazione interservizi  per redazione progetti Parf 2022</t>
  </si>
  <si>
    <t xml:space="preserve">
ipm.milano.dgm@giustizia.it
prot.ipm.milano@giustiziacert.it
tel. 02-414791</t>
  </si>
  <si>
    <t>"</t>
  </si>
  <si>
    <t xml:space="preserve"> Segreteria - Renna</t>
  </si>
  <si>
    <t>AUTORIZZAZ. O DINIEGO</t>
  </si>
  <si>
    <t>INTERESSATI</t>
  </si>
  <si>
    <t xml:space="preserve">" </t>
  </si>
  <si>
    <t xml:space="preserve"> Sostituto Direttore dr.ssa Raffaella Messina raffaella.messina@giustizia.it tel.02/41479266</t>
  </si>
  <si>
    <t xml:space="preserve"> Noi PA- Area di lavoro</t>
  </si>
  <si>
    <t xml:space="preserve">Noi Pa  </t>
  </si>
  <si>
    <t>No</t>
  </si>
  <si>
    <t>30 gg</t>
  </si>
  <si>
    <t>Rallentamento procedura in caso di posticipo acquisizione del nuovo personale in organico. Non risulta ancora l'accorpamento del personale del Cpa all'IPM. Per il personale prima assegnato al Cpa provvede ancora il CGM alle decurtazioni stipendiali.</t>
  </si>
  <si>
    <t>Riconoscimento benefici Legge 104/92</t>
  </si>
  <si>
    <t>L.104/1992</t>
  </si>
  <si>
    <t xml:space="preserve"> si, dell'Ufficio</t>
  </si>
  <si>
    <t xml:space="preserve"> Istanze di mobilità </t>
  </si>
  <si>
    <t xml:space="preserve"> Circolari DGMC e DAP</t>
  </si>
  <si>
    <t xml:space="preserve"> Lioi - Colonghi</t>
  </si>
  <si>
    <t>Provvedimento della Direzione, del Prap o del Dap</t>
  </si>
  <si>
    <t>Interessati, Uff.Superiori Dap e Dgmc, Rts per event. Trattenuta stip.le</t>
  </si>
  <si>
    <t xml:space="preserve"> Pec e notifiche</t>
  </si>
  <si>
    <t xml:space="preserve"> termine procedura, comprese graduatoria provvis., ricorsi, graduat. Definitiva</t>
  </si>
  <si>
    <t xml:space="preserve"> Imput della Direzione e/o Com.te</t>
  </si>
  <si>
    <t xml:space="preserve">Ricorsi </t>
  </si>
  <si>
    <t>Area amm.va e contabile per esame DVR con RSPP</t>
  </si>
  <si>
    <t xml:space="preserve"> RSPP e Direzione</t>
  </si>
  <si>
    <t>DVR</t>
  </si>
  <si>
    <t>Serv.Prevenz. e protez., altri solo su richiesta. Alle interessate la parte Rischio lavoratrici gestanti</t>
  </si>
  <si>
    <t xml:space="preserve"> Direttore Dirigente Penitenziario</t>
  </si>
  <si>
    <t xml:space="preserve"> Consultazione diretta del Dvr c/o Uff. Segreteria</t>
  </si>
  <si>
    <t xml:space="preserve"> Scadenza validità precedente Dvr</t>
  </si>
  <si>
    <t xml:space="preserve"> Obbligo di Legge</t>
  </si>
  <si>
    <t xml:space="preserve"> Si può prendere visione del DVR</t>
  </si>
  <si>
    <t xml:space="preserve"> Direttore</t>
  </si>
  <si>
    <t xml:space="preserve">si con diversificazione della mansione </t>
  </si>
  <si>
    <t>Alla scadenza</t>
  </si>
  <si>
    <t xml:space="preserve"> segnalazioni medico competente per valutaz.idoneità alla mansione ed eventuale OdS</t>
  </si>
  <si>
    <t>contestuali alla redazione OdS</t>
  </si>
  <si>
    <t>Riconoscimento indennità penitenziaria docenti</t>
  </si>
  <si>
    <t xml:space="preserve">L.65/1983 </t>
  </si>
  <si>
    <t xml:space="preserve"> Segr.- Funz. Renna</t>
  </si>
  <si>
    <t>Segreteria Direzione Comandante</t>
  </si>
  <si>
    <t>Dap</t>
  </si>
  <si>
    <t>Conferimento</t>
  </si>
  <si>
    <t>Area Direttiva</t>
  </si>
  <si>
    <t xml:space="preserve">Area Direttiva </t>
  </si>
  <si>
    <t>Circolari Dap</t>
  </si>
  <si>
    <t>Segreteria- Messina. Renna</t>
  </si>
  <si>
    <t>Direzione e Cgm</t>
  </si>
  <si>
    <t>Scheda valutazione</t>
  </si>
  <si>
    <t>Dipendenti Comparto F.C.</t>
  </si>
  <si>
    <t>Notifica</t>
  </si>
  <si>
    <t xml:space="preserve"> Avanzamenti al grado Polizia Penitenziaria</t>
  </si>
  <si>
    <t xml:space="preserve">Circolare Dap </t>
  </si>
  <si>
    <t>si Sigp</t>
  </si>
  <si>
    <t xml:space="preserve"> Tessere Personali di riconoscimento</t>
  </si>
  <si>
    <t xml:space="preserve">dap </t>
  </si>
  <si>
    <t>Prap</t>
  </si>
  <si>
    <t>TPR</t>
  </si>
  <si>
    <t xml:space="preserve">Permessi studio </t>
  </si>
  <si>
    <t>Segreteria - Fanicchia</t>
  </si>
  <si>
    <t>CGM</t>
  </si>
  <si>
    <t>interessati</t>
  </si>
  <si>
    <t>Informazione stato procedimento. Accesso agli atti. Ricorso avverso provv.to</t>
  </si>
  <si>
    <t xml:space="preserve">Notifica. Accesso agli atti. </t>
  </si>
  <si>
    <t>5 gg</t>
  </si>
  <si>
    <t>ricorso avverso il provv.to</t>
  </si>
  <si>
    <t>Notifica esito istanza.</t>
  </si>
  <si>
    <t>Si Sigp</t>
  </si>
  <si>
    <t>1/2 gg.</t>
  </si>
  <si>
    <t>Istanze accesso agli atti</t>
  </si>
  <si>
    <t>art.22 L.241/1990</t>
  </si>
  <si>
    <t>Assegnazione temporanea</t>
  </si>
  <si>
    <t>L.104/92 e art.52bis d.lgs.vo 26/03/2001 n.151,circol.13/2010 Dipart. Funz.Pubbl., l.151/2001</t>
  </si>
  <si>
    <t>Direzione per parere</t>
  </si>
  <si>
    <t>Comunicazioni</t>
  </si>
  <si>
    <t>Assegnazione ai Corsi formazione organizzati dall'Amm.ne</t>
  </si>
  <si>
    <t>Accordi sindacali reg.li con le OO.SS.</t>
  </si>
  <si>
    <t>Segreteria- Lioi</t>
  </si>
  <si>
    <t xml:space="preserve">pubblicazione graduatoria definitiva </t>
  </si>
  <si>
    <t>interessati e OO.SS.</t>
  </si>
  <si>
    <t>Lioi</t>
  </si>
  <si>
    <t>Ricorso alla direzione avverso graduatoria provvisoria</t>
  </si>
  <si>
    <r>
      <t xml:space="preserve">                                                                                                                                                                                                                                                                                                                                                                                                                                </t>
    </r>
    <r>
      <rPr>
        <b/>
        <sz val="11"/>
        <color theme="1"/>
        <rFont val="Calibri"/>
        <family val="2"/>
        <scheme val="minor"/>
      </rPr>
      <t>AREA SEGRETERIA</t>
    </r>
  </si>
</sst>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1"/>
      <color theme="1"/>
      <name val="Calibri"/>
      <family val="2"/>
      <scheme val="minor"/>
    </font>
    <font>
      <b/>
      <sz val="11"/>
      <color theme="1"/>
      <name val="Calibri"/>
      <family val="2"/>
      <scheme val="minor"/>
    </font>
    <font>
      <u/>
      <sz val="11"/>
      <color theme="10"/>
      <name val="Calibri"/>
      <family val="2"/>
      <scheme val="minor"/>
    </font>
    <font>
      <sz val="11"/>
      <name val="Calibri"/>
      <family val="2"/>
      <scheme val="minor"/>
    </font>
    <font>
      <b/>
      <sz val="14"/>
      <color theme="1"/>
      <name val="Calibri"/>
      <family val="2"/>
      <scheme val="minor"/>
    </font>
    <font>
      <b/>
      <sz val="16"/>
      <color theme="1"/>
      <name val="Calibri"/>
      <family val="2"/>
      <scheme val="minor"/>
    </font>
    <font>
      <b/>
      <sz val="18"/>
      <color theme="1"/>
      <name val="Calibri"/>
      <family val="2"/>
      <scheme val="minor"/>
    </font>
    <font>
      <sz val="16"/>
      <color theme="1"/>
      <name val="Calibri"/>
      <family val="2"/>
      <scheme val="minor"/>
    </font>
    <font>
      <sz val="9"/>
      <color theme="1"/>
      <name val="Calibri"/>
      <family val="2"/>
      <scheme val="minor"/>
    </font>
    <font>
      <sz val="11"/>
      <color theme="10"/>
      <name val="Calibri"/>
      <family val="2"/>
      <scheme val="minor"/>
    </font>
    <font>
      <u/>
      <sz val="11"/>
      <name val="Calibri"/>
      <family val="2"/>
      <scheme val="minor"/>
    </font>
    <font>
      <sz val="8"/>
      <name val="Calibri"/>
      <family val="2"/>
      <scheme val="minor"/>
    </font>
    <font>
      <sz val="24"/>
      <color theme="1"/>
      <name val="Calibri"/>
      <family val="2"/>
      <scheme val="minor"/>
    </font>
  </fonts>
  <fills count="3">
    <fill>
      <patternFill patternType="none"/>
    </fill>
    <fill>
      <patternFill patternType="gray125"/>
    </fill>
    <fill>
      <patternFill patternType="solid">
        <fgColor theme="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2">
    <xf numFmtId="0" fontId="0" fillId="0" borderId="0"/>
    <xf numFmtId="0" fontId="2" fillId="0" borderId="0" applyNumberFormat="0" applyFill="0" applyBorder="0" applyAlignment="0" applyProtection="0"/>
  </cellStyleXfs>
  <cellXfs count="62">
    <xf numFmtId="0" fontId="0" fillId="0" borderId="0" xfId="0"/>
    <xf numFmtId="0" fontId="0" fillId="0" borderId="1" xfId="0" applyBorder="1" applyAlignment="1">
      <alignment horizontal="center" vertical="center" wrapText="1"/>
    </xf>
    <xf numFmtId="0" fontId="1" fillId="0" borderId="1" xfId="0" applyFont="1" applyBorder="1" applyAlignment="1">
      <alignment horizontal="center" vertical="center" wrapText="1"/>
    </xf>
    <xf numFmtId="0" fontId="0" fillId="0" borderId="0" xfId="0" applyBorder="1" applyAlignment="1">
      <alignment horizontal="center" vertical="center" wrapText="1"/>
    </xf>
    <xf numFmtId="0" fontId="0" fillId="0" borderId="0" xfId="0" applyAlignment="1">
      <alignment horizontal="center" vertical="center" wrapText="1"/>
    </xf>
    <xf numFmtId="0" fontId="1" fillId="0" borderId="2" xfId="0" applyFont="1" applyBorder="1" applyAlignment="1">
      <alignment horizontal="center" vertical="center" wrapText="1"/>
    </xf>
    <xf numFmtId="0" fontId="0" fillId="0" borderId="1" xfId="0" applyFill="1" applyBorder="1" applyAlignment="1">
      <alignment horizontal="center" vertical="center" wrapText="1"/>
    </xf>
    <xf numFmtId="0" fontId="0" fillId="0" borderId="1" xfId="0" applyBorder="1"/>
    <xf numFmtId="0" fontId="2" fillId="0" borderId="1" xfId="1" applyBorder="1" applyAlignment="1">
      <alignment horizontal="center" vertical="center" wrapText="1"/>
    </xf>
    <xf numFmtId="0" fontId="2" fillId="0" borderId="1" xfId="1" applyFill="1" applyBorder="1" applyAlignment="1">
      <alignment horizontal="center" vertical="center" wrapText="1"/>
    </xf>
    <xf numFmtId="0" fontId="3" fillId="0" borderId="1" xfId="0" applyFont="1" applyBorder="1" applyAlignment="1">
      <alignment horizontal="center" vertical="center" wrapText="1"/>
    </xf>
    <xf numFmtId="0" fontId="3" fillId="0" borderId="0" xfId="0" applyFont="1" applyAlignment="1">
      <alignment horizontal="center" vertical="center" wrapText="1"/>
    </xf>
    <xf numFmtId="0" fontId="3" fillId="0" borderId="1" xfId="1" applyFont="1" applyBorder="1" applyAlignment="1">
      <alignment horizontal="center" vertical="center" wrapText="1"/>
    </xf>
    <xf numFmtId="0" fontId="8" fillId="0" borderId="1" xfId="0" applyFont="1" applyBorder="1" applyAlignment="1">
      <alignment horizontal="center" vertical="center" wrapText="1"/>
    </xf>
    <xf numFmtId="0" fontId="8" fillId="2" borderId="1" xfId="0" applyFont="1" applyFill="1" applyBorder="1" applyAlignment="1">
      <alignment horizontal="center" vertical="center" wrapText="1"/>
    </xf>
    <xf numFmtId="0" fontId="0" fillId="0" borderId="1" xfId="0" applyFont="1" applyBorder="1" applyAlignment="1">
      <alignment horizontal="center" vertical="center" wrapText="1"/>
    </xf>
    <xf numFmtId="0" fontId="0" fillId="2"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Fill="1" applyBorder="1"/>
    <xf numFmtId="0" fontId="0" fillId="0" borderId="0" xfId="0" applyFill="1"/>
    <xf numFmtId="0" fontId="3" fillId="0" borderId="1" xfId="0" applyFont="1" applyBorder="1" applyAlignment="1" applyProtection="1">
      <alignment horizontal="center" vertical="center" wrapText="1" shrinkToFit="1"/>
      <protection locked="0"/>
    </xf>
    <xf numFmtId="0" fontId="9" fillId="0" borderId="1" xfId="1" applyFont="1" applyBorder="1" applyAlignment="1">
      <alignment horizontal="center" vertical="center" wrapText="1"/>
    </xf>
    <xf numFmtId="0" fontId="10" fillId="0" borderId="1" xfId="0" applyFont="1" applyBorder="1" applyAlignment="1">
      <alignment horizontal="center" vertical="center" wrapText="1"/>
    </xf>
    <xf numFmtId="0" fontId="8"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3"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0" fillId="0" borderId="1" xfId="0" applyFont="1" applyFill="1" applyBorder="1"/>
    <xf numFmtId="0" fontId="0" fillId="0" borderId="1" xfId="0" applyFont="1" applyBorder="1"/>
    <xf numFmtId="0" fontId="0" fillId="2" borderId="1" xfId="0" applyFont="1" applyFill="1" applyBorder="1"/>
    <xf numFmtId="0" fontId="0" fillId="0" borderId="1" xfId="0" applyFill="1" applyBorder="1" applyAlignment="1">
      <alignment horizontal="center" vertical="center" wrapText="1"/>
    </xf>
    <xf numFmtId="0" fontId="7" fillId="0" borderId="2" xfId="0" applyFont="1"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5"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12" fillId="0" borderId="5" xfId="0" applyFont="1" applyBorder="1" applyAlignment="1">
      <alignment horizontal="center"/>
    </xf>
    <xf numFmtId="0" fontId="0" fillId="0" borderId="5" xfId="0" applyBorder="1" applyAlignment="1">
      <alignment horizontal="center"/>
    </xf>
    <xf numFmtId="0" fontId="0" fillId="0" borderId="0" xfId="0" applyAlignment="1">
      <alignment wrapText="1"/>
    </xf>
    <xf numFmtId="0" fontId="0" fillId="0" borderId="1" xfId="0" applyBorder="1" applyAlignment="1">
      <alignment wrapText="1"/>
    </xf>
    <xf numFmtId="0" fontId="0" fillId="0" borderId="1" xfId="0" applyBorder="1" applyAlignment="1">
      <alignment horizontal="center" vertical="center"/>
    </xf>
    <xf numFmtId="0" fontId="0" fillId="0" borderId="1" xfId="0" applyBorder="1" applyAlignment="1">
      <alignment horizontal="center"/>
    </xf>
    <xf numFmtId="0" fontId="0" fillId="0" borderId="1" xfId="0" applyBorder="1" applyAlignment="1">
      <alignment horizontal="center" wrapText="1"/>
    </xf>
    <xf numFmtId="0" fontId="4" fillId="0" borderId="7" xfId="0" applyFont="1" applyBorder="1" applyAlignment="1">
      <alignment horizontal="center" vertical="center"/>
    </xf>
    <xf numFmtId="0" fontId="4" fillId="0" borderId="6" xfId="0" applyFont="1" applyBorder="1" applyAlignment="1">
      <alignment horizontal="center" vertical="center"/>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5" xfId="0" applyFont="1" applyBorder="1" applyAlignment="1">
      <alignment horizontal="center" vertical="center"/>
    </xf>
    <xf numFmtId="0" fontId="4" fillId="0" borderId="10" xfId="0" applyFont="1" applyBorder="1" applyAlignment="1">
      <alignment horizontal="center" vertical="center"/>
    </xf>
    <xf numFmtId="0" fontId="4" fillId="0" borderId="7"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0" fillId="0" borderId="3" xfId="0" applyBorder="1" applyAlignment="1"/>
  </cellXfs>
  <cellStyles count="2">
    <cellStyle name="Collegamento ipertestuale" xfId="1" builtinId="8"/>
    <cellStyle name="Normale"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cgm.milano.dgm@giustiziacert.it02%20483781" TargetMode="External"/><Relationship Id="rId13" Type="http://schemas.openxmlformats.org/officeDocument/2006/relationships/hyperlink" Target="mailto:cgm.milano.dgm@giustiziacert.it02%20483781" TargetMode="External"/><Relationship Id="rId18" Type="http://schemas.openxmlformats.org/officeDocument/2006/relationships/hyperlink" Target="mailto:cgm.milano.dgm@giustiziacert.it02%20483781" TargetMode="External"/><Relationship Id="rId26" Type="http://schemas.openxmlformats.org/officeDocument/2006/relationships/hyperlink" Target="mailto:ipm.milano.dgm@giustizia.it%20tel.02/41479212" TargetMode="External"/><Relationship Id="rId3" Type="http://schemas.openxmlformats.org/officeDocument/2006/relationships/hyperlink" Target="mailto:cgm.milano.dgm@giustiziacert.it02%20483781" TargetMode="External"/><Relationship Id="rId21" Type="http://schemas.openxmlformats.org/officeDocument/2006/relationships/hyperlink" Target="mailto:cgm.milano.dgm@giustiziacert.it02%20483781" TargetMode="External"/><Relationship Id="rId7" Type="http://schemas.openxmlformats.org/officeDocument/2006/relationships/hyperlink" Target="mailto:cgm.milano.dgm@giustiziacert.it02%20483781" TargetMode="External"/><Relationship Id="rId12" Type="http://schemas.openxmlformats.org/officeDocument/2006/relationships/hyperlink" Target="mailto:cgm.milano.dgm@giustiziacert.it02%20483781" TargetMode="External"/><Relationship Id="rId17" Type="http://schemas.openxmlformats.org/officeDocument/2006/relationships/hyperlink" Target="mailto:cgm.milano.dgm@giustiziacert.it02%20483781" TargetMode="External"/><Relationship Id="rId25" Type="http://schemas.openxmlformats.org/officeDocument/2006/relationships/hyperlink" Target="mailto:ipm.milano.dgm@giustizia.it%20tel.02/41479212" TargetMode="External"/><Relationship Id="rId2" Type="http://schemas.openxmlformats.org/officeDocument/2006/relationships/hyperlink" Target="mailto:cgm.milano.dgm@giustiziacert.it02%20483781" TargetMode="External"/><Relationship Id="rId16" Type="http://schemas.openxmlformats.org/officeDocument/2006/relationships/hyperlink" Target="mailto:cgm.milano.dgm@giustiziacert.it02%20483781" TargetMode="External"/><Relationship Id="rId20" Type="http://schemas.openxmlformats.org/officeDocument/2006/relationships/hyperlink" Target="mailto:cgm.milano.dgm@giustiziacert.it02%20483781" TargetMode="External"/><Relationship Id="rId1" Type="http://schemas.openxmlformats.org/officeDocument/2006/relationships/hyperlink" Target="mailto:cgm.milano.dgm@giustiziacert.it02%20483781" TargetMode="External"/><Relationship Id="rId6" Type="http://schemas.openxmlformats.org/officeDocument/2006/relationships/hyperlink" Target="mailto:cgm.milano.dgm@giustiziacert.it02%20483781" TargetMode="External"/><Relationship Id="rId11" Type="http://schemas.openxmlformats.org/officeDocument/2006/relationships/hyperlink" Target="mailto:cgm.milano.dgm@giustiziacert.it02%20483781" TargetMode="External"/><Relationship Id="rId24" Type="http://schemas.openxmlformats.org/officeDocument/2006/relationships/hyperlink" Target="mailto:prot.ussm.milano@giustiziacert.it" TargetMode="External"/><Relationship Id="rId5" Type="http://schemas.openxmlformats.org/officeDocument/2006/relationships/hyperlink" Target="mailto:cgm.milano.dgm@giustiziacert.it02%20483781" TargetMode="External"/><Relationship Id="rId15" Type="http://schemas.openxmlformats.org/officeDocument/2006/relationships/hyperlink" Target="mailto:cgm.milano.dgm@giustiziacert.it02%20483781" TargetMode="External"/><Relationship Id="rId23" Type="http://schemas.openxmlformats.org/officeDocument/2006/relationships/hyperlink" Target="mailto:prot.ussm.milano@giustiziacert.it" TargetMode="External"/><Relationship Id="rId10" Type="http://schemas.openxmlformats.org/officeDocument/2006/relationships/hyperlink" Target="mailto:cgm.milano.dgm@giustiziacert.it02%20483781" TargetMode="External"/><Relationship Id="rId19" Type="http://schemas.openxmlformats.org/officeDocument/2006/relationships/hyperlink" Target="mailto:cgm.milano.dgm@giustiziacert.it02%20483781" TargetMode="External"/><Relationship Id="rId4" Type="http://schemas.openxmlformats.org/officeDocument/2006/relationships/hyperlink" Target="mailto:cgm.milano.dgm@giustiziacert.it02%20483781" TargetMode="External"/><Relationship Id="rId9" Type="http://schemas.openxmlformats.org/officeDocument/2006/relationships/hyperlink" Target="mailto:cgm.milano.dgm@giustiziacert.it02%20483781" TargetMode="External"/><Relationship Id="rId14" Type="http://schemas.openxmlformats.org/officeDocument/2006/relationships/hyperlink" Target="mailto:cgm.milano.dgm@giustiziacert.it02%20483781" TargetMode="External"/><Relationship Id="rId22" Type="http://schemas.openxmlformats.org/officeDocument/2006/relationships/hyperlink" Target="mailto:cgm.milano.dgm@giustiziacert.it02%20483781" TargetMode="External"/><Relationship Id="rId27"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14520"/>
  <sheetViews>
    <sheetView tabSelected="1" topLeftCell="A22" zoomScale="60" zoomScaleNormal="60" workbookViewId="0">
      <selection activeCell="L128" sqref="L128"/>
    </sheetView>
  </sheetViews>
  <sheetFormatPr defaultRowHeight="15" x14ac:dyDescent="0.25"/>
  <cols>
    <col min="1" max="1" width="26.7109375" customWidth="1"/>
    <col min="2" max="2" width="22.28515625" customWidth="1"/>
    <col min="3" max="3" width="23.140625" customWidth="1"/>
    <col min="4" max="4" width="18.42578125" customWidth="1"/>
    <col min="5" max="5" width="16.28515625" customWidth="1"/>
    <col min="6" max="6" width="18.42578125" customWidth="1"/>
    <col min="7" max="7" width="19.5703125" customWidth="1"/>
    <col min="8" max="8" width="15" customWidth="1"/>
    <col min="9" max="9" width="30.28515625" customWidth="1"/>
    <col min="10" max="10" width="18.42578125" customWidth="1"/>
    <col min="11" max="11" width="11.140625" customWidth="1"/>
    <col min="12" max="12" width="10.140625" customWidth="1"/>
    <col min="13" max="13" width="18.7109375" customWidth="1"/>
    <col min="14" max="14" width="31.85546875" style="4" customWidth="1"/>
    <col min="15" max="15" width="14" style="1" customWidth="1"/>
    <col min="16" max="16" width="11" style="1" bestFit="1" customWidth="1"/>
    <col min="17" max="17" width="12.140625" style="3" customWidth="1"/>
    <col min="18" max="18" width="12.5703125" style="3" customWidth="1"/>
    <col min="19" max="19" width="13.42578125" style="3" customWidth="1"/>
    <col min="20" max="20" width="15" customWidth="1"/>
  </cols>
  <sheetData>
    <row r="1" spans="1:20" ht="31.5" x14ac:dyDescent="0.5">
      <c r="A1" s="42" t="s">
        <v>335</v>
      </c>
      <c r="B1" s="43"/>
      <c r="C1" s="43"/>
      <c r="D1" s="43"/>
      <c r="E1" s="43"/>
      <c r="F1" s="43"/>
      <c r="G1" s="43"/>
      <c r="H1" s="43"/>
      <c r="I1" s="43"/>
      <c r="J1" s="43"/>
      <c r="K1" s="43"/>
      <c r="L1" s="43"/>
      <c r="M1" s="43"/>
      <c r="N1" s="43"/>
      <c r="O1" s="43"/>
      <c r="P1" s="43"/>
      <c r="Q1" s="43"/>
      <c r="R1" s="43"/>
      <c r="S1" s="43"/>
      <c r="T1" s="43"/>
    </row>
    <row r="2" spans="1:20" ht="23.25" x14ac:dyDescent="0.25">
      <c r="A2" s="39" t="s">
        <v>336</v>
      </c>
      <c r="B2" s="40"/>
      <c r="C2" s="40"/>
      <c r="D2" s="40"/>
      <c r="E2" s="40"/>
      <c r="F2" s="40"/>
      <c r="G2" s="40"/>
      <c r="H2" s="40"/>
      <c r="I2" s="40"/>
      <c r="J2" s="40"/>
      <c r="K2" s="40"/>
      <c r="L2" s="40"/>
      <c r="M2" s="40"/>
      <c r="N2" s="40"/>
      <c r="O2" s="40"/>
      <c r="P2" s="40"/>
      <c r="Q2" s="40"/>
      <c r="R2" s="40"/>
      <c r="S2" s="40"/>
      <c r="T2" s="41"/>
    </row>
    <row r="3" spans="1:20" ht="21" x14ac:dyDescent="0.25">
      <c r="A3" s="36" t="s">
        <v>337</v>
      </c>
      <c r="B3" s="37"/>
      <c r="C3" s="37"/>
      <c r="D3" s="37"/>
      <c r="E3" s="37"/>
      <c r="F3" s="37"/>
      <c r="G3" s="37"/>
      <c r="H3" s="37"/>
      <c r="I3" s="37"/>
      <c r="J3" s="37"/>
      <c r="K3" s="37"/>
      <c r="L3" s="37"/>
      <c r="M3" s="37"/>
      <c r="N3" s="37"/>
      <c r="O3" s="37"/>
      <c r="P3" s="37"/>
      <c r="Q3" s="37"/>
      <c r="R3" s="37"/>
      <c r="S3" s="37"/>
      <c r="T3" s="38"/>
    </row>
    <row r="4" spans="1:20" ht="90" x14ac:dyDescent="0.25">
      <c r="A4" s="2" t="s">
        <v>13</v>
      </c>
      <c r="B4" s="2" t="s">
        <v>0</v>
      </c>
      <c r="C4" s="2" t="s">
        <v>12</v>
      </c>
      <c r="D4" s="2" t="s">
        <v>1</v>
      </c>
      <c r="E4" s="2" t="s">
        <v>2</v>
      </c>
      <c r="F4" s="2" t="s">
        <v>3</v>
      </c>
      <c r="G4" s="2" t="s">
        <v>14</v>
      </c>
      <c r="H4" s="2" t="s">
        <v>15</v>
      </c>
      <c r="I4" s="2" t="s">
        <v>4</v>
      </c>
      <c r="J4" s="2" t="s">
        <v>5</v>
      </c>
      <c r="K4" s="2" t="s">
        <v>6</v>
      </c>
      <c r="L4" s="2" t="s">
        <v>11</v>
      </c>
      <c r="M4" s="2" t="s">
        <v>7</v>
      </c>
      <c r="N4" s="5" t="s">
        <v>8</v>
      </c>
      <c r="O4" s="2" t="s">
        <v>17</v>
      </c>
      <c r="P4" s="2" t="s">
        <v>18</v>
      </c>
      <c r="Q4" s="2" t="s">
        <v>19</v>
      </c>
      <c r="R4" s="2" t="s">
        <v>20</v>
      </c>
      <c r="S4" s="2" t="s">
        <v>21</v>
      </c>
      <c r="T4" s="2" t="s">
        <v>16</v>
      </c>
    </row>
    <row r="5" spans="1:20" s="19" customFormat="1" ht="75" x14ac:dyDescent="0.25">
      <c r="A5" s="6" t="s">
        <v>23</v>
      </c>
      <c r="B5" s="6" t="s">
        <v>34</v>
      </c>
      <c r="C5" s="6" t="s">
        <v>37</v>
      </c>
      <c r="D5" s="6" t="s">
        <v>62</v>
      </c>
      <c r="E5" s="6" t="s">
        <v>62</v>
      </c>
      <c r="F5" s="6" t="s">
        <v>64</v>
      </c>
      <c r="G5" s="6" t="s">
        <v>41</v>
      </c>
      <c r="H5" s="6" t="s">
        <v>38</v>
      </c>
      <c r="I5" s="9" t="s">
        <v>26</v>
      </c>
      <c r="J5" s="6" t="s">
        <v>76</v>
      </c>
      <c r="K5" s="6" t="s">
        <v>35</v>
      </c>
      <c r="L5" s="6" t="s">
        <v>39</v>
      </c>
      <c r="M5" s="6" t="s">
        <v>24</v>
      </c>
      <c r="N5" s="6" t="s">
        <v>69</v>
      </c>
      <c r="O5" s="6" t="s">
        <v>39</v>
      </c>
      <c r="P5" s="6" t="s">
        <v>39</v>
      </c>
      <c r="Q5" s="6" t="s">
        <v>25</v>
      </c>
      <c r="R5" s="6" t="s">
        <v>40</v>
      </c>
      <c r="S5" s="6" t="s">
        <v>82</v>
      </c>
      <c r="T5" s="6" t="s">
        <v>9</v>
      </c>
    </row>
    <row r="6" spans="1:20" ht="75" x14ac:dyDescent="0.25">
      <c r="A6" s="1" t="s">
        <v>63</v>
      </c>
      <c r="B6" s="1" t="s">
        <v>305</v>
      </c>
      <c r="C6" s="1" t="s">
        <v>42</v>
      </c>
      <c r="D6" s="1" t="s">
        <v>62</v>
      </c>
      <c r="E6" s="1" t="s">
        <v>62</v>
      </c>
      <c r="F6" s="1" t="s">
        <v>64</v>
      </c>
      <c r="G6" s="1" t="s">
        <v>301</v>
      </c>
      <c r="H6" s="1" t="s">
        <v>73</v>
      </c>
      <c r="I6" s="8" t="s">
        <v>26</v>
      </c>
      <c r="J6" s="1" t="s">
        <v>74</v>
      </c>
      <c r="K6" s="1">
        <v>30</v>
      </c>
      <c r="L6" s="1" t="s">
        <v>44</v>
      </c>
      <c r="M6" s="1" t="s">
        <v>24</v>
      </c>
      <c r="N6" s="6" t="s">
        <v>69</v>
      </c>
      <c r="O6" s="1" t="s">
        <v>39</v>
      </c>
      <c r="P6" s="1" t="s">
        <v>39</v>
      </c>
      <c r="Q6" s="1" t="s">
        <v>25</v>
      </c>
      <c r="R6" s="1" t="s">
        <v>40</v>
      </c>
      <c r="S6" s="1" t="s">
        <v>28</v>
      </c>
      <c r="T6" s="7"/>
    </row>
    <row r="7" spans="1:20" ht="45" x14ac:dyDescent="0.25">
      <c r="A7" s="1" t="s">
        <v>22</v>
      </c>
      <c r="B7" s="1" t="s">
        <v>48</v>
      </c>
      <c r="C7" s="1" t="s">
        <v>49</v>
      </c>
      <c r="D7" s="1" t="s">
        <v>62</v>
      </c>
      <c r="E7" s="1" t="s">
        <v>62</v>
      </c>
      <c r="F7" s="1" t="s">
        <v>64</v>
      </c>
      <c r="G7" s="1" t="s">
        <v>78</v>
      </c>
      <c r="H7" s="1" t="s">
        <v>77</v>
      </c>
      <c r="I7" s="8" t="s">
        <v>26</v>
      </c>
      <c r="J7" s="1" t="s">
        <v>76</v>
      </c>
      <c r="K7" s="1">
        <v>90</v>
      </c>
      <c r="L7" s="1" t="s">
        <v>39</v>
      </c>
      <c r="M7" s="1" t="s">
        <v>24</v>
      </c>
      <c r="N7" s="6" t="s">
        <v>69</v>
      </c>
      <c r="O7" s="24" t="s">
        <v>39</v>
      </c>
      <c r="P7" s="24" t="s">
        <v>39</v>
      </c>
      <c r="Q7" s="1" t="s">
        <v>25</v>
      </c>
      <c r="R7" s="1" t="s">
        <v>68</v>
      </c>
      <c r="S7" s="1" t="s">
        <v>75</v>
      </c>
      <c r="T7" s="7"/>
    </row>
    <row r="8" spans="1:20" ht="87" customHeight="1" x14ac:dyDescent="0.25">
      <c r="A8" s="1" t="s">
        <v>29</v>
      </c>
      <c r="B8" s="1" t="s">
        <v>31</v>
      </c>
      <c r="C8" s="1" t="s">
        <v>50</v>
      </c>
      <c r="D8" s="1" t="s">
        <v>62</v>
      </c>
      <c r="E8" s="1" t="s">
        <v>62</v>
      </c>
      <c r="F8" s="1" t="s">
        <v>64</v>
      </c>
      <c r="G8" s="1" t="s">
        <v>79</v>
      </c>
      <c r="H8" s="1" t="s">
        <v>80</v>
      </c>
      <c r="I8" s="8" t="s">
        <v>26</v>
      </c>
      <c r="J8" s="1" t="s">
        <v>76</v>
      </c>
      <c r="K8" s="1">
        <v>30</v>
      </c>
      <c r="L8" s="1" t="s">
        <v>28</v>
      </c>
      <c r="M8" s="1" t="s">
        <v>24</v>
      </c>
      <c r="N8" s="6" t="s">
        <v>69</v>
      </c>
      <c r="O8" s="1" t="s">
        <v>39</v>
      </c>
      <c r="P8" s="1" t="s">
        <v>39</v>
      </c>
      <c r="Q8" s="1" t="s">
        <v>25</v>
      </c>
      <c r="R8" s="1" t="s">
        <v>40</v>
      </c>
      <c r="S8" s="1" t="s">
        <v>28</v>
      </c>
      <c r="T8" s="7"/>
    </row>
    <row r="9" spans="1:20" ht="75" x14ac:dyDescent="0.25">
      <c r="A9" s="1" t="s">
        <v>51</v>
      </c>
      <c r="B9" s="1" t="s">
        <v>30</v>
      </c>
      <c r="C9" s="1" t="s">
        <v>52</v>
      </c>
      <c r="D9" s="1" t="s">
        <v>62</v>
      </c>
      <c r="E9" s="1" t="s">
        <v>62</v>
      </c>
      <c r="F9" s="1" t="s">
        <v>64</v>
      </c>
      <c r="G9" s="1" t="s">
        <v>79</v>
      </c>
      <c r="H9" s="1" t="s">
        <v>80</v>
      </c>
      <c r="I9" s="8" t="s">
        <v>26</v>
      </c>
      <c r="J9" s="1" t="s">
        <v>76</v>
      </c>
      <c r="K9" s="1">
        <v>30</v>
      </c>
      <c r="L9" s="1" t="s">
        <v>28</v>
      </c>
      <c r="M9" s="1" t="s">
        <v>24</v>
      </c>
      <c r="N9" s="6" t="s">
        <v>69</v>
      </c>
      <c r="O9" s="1" t="s">
        <v>45</v>
      </c>
      <c r="P9" s="1" t="s">
        <v>46</v>
      </c>
      <c r="Q9" s="1" t="s">
        <v>25</v>
      </c>
      <c r="R9" s="1" t="s">
        <v>40</v>
      </c>
      <c r="S9" s="1" t="s">
        <v>28</v>
      </c>
      <c r="T9" s="7"/>
    </row>
    <row r="10" spans="1:20" ht="72" x14ac:dyDescent="0.3">
      <c r="A10" s="1" t="s">
        <v>32</v>
      </c>
      <c r="B10" s="1" t="s">
        <v>53</v>
      </c>
      <c r="C10" s="1" t="s">
        <v>36</v>
      </c>
      <c r="D10" s="1" t="s">
        <v>55</v>
      </c>
      <c r="E10" s="1" t="s">
        <v>62</v>
      </c>
      <c r="F10" s="1" t="s">
        <v>64</v>
      </c>
      <c r="G10" s="1" t="s">
        <v>81</v>
      </c>
      <c r="H10" s="1" t="s">
        <v>80</v>
      </c>
      <c r="I10" s="8" t="s">
        <v>26</v>
      </c>
      <c r="J10" s="1" t="s">
        <v>76</v>
      </c>
      <c r="K10" s="1" t="s">
        <v>54</v>
      </c>
      <c r="L10" s="1" t="s">
        <v>39</v>
      </c>
      <c r="M10" s="1" t="s">
        <v>24</v>
      </c>
      <c r="N10" s="6" t="s">
        <v>69</v>
      </c>
      <c r="O10" s="1" t="s">
        <v>39</v>
      </c>
      <c r="P10" s="1" t="s">
        <v>39</v>
      </c>
      <c r="Q10" s="1" t="s">
        <v>25</v>
      </c>
      <c r="R10" s="1" t="s">
        <v>40</v>
      </c>
      <c r="S10" s="1" t="s">
        <v>28</v>
      </c>
      <c r="T10" s="7"/>
    </row>
    <row r="11" spans="1:20" ht="75" x14ac:dyDescent="0.25">
      <c r="A11" s="1" t="s">
        <v>33</v>
      </c>
      <c r="B11" s="1" t="s">
        <v>56</v>
      </c>
      <c r="C11" s="1" t="s">
        <v>43</v>
      </c>
      <c r="D11" s="1" t="s">
        <v>62</v>
      </c>
      <c r="E11" s="1" t="s">
        <v>62</v>
      </c>
      <c r="F11" s="1" t="s">
        <v>64</v>
      </c>
      <c r="G11" s="1" t="s">
        <v>83</v>
      </c>
      <c r="H11" s="1" t="s">
        <v>208</v>
      </c>
      <c r="I11" s="8" t="s">
        <v>26</v>
      </c>
      <c r="J11" s="1" t="s">
        <v>76</v>
      </c>
      <c r="K11" s="1">
        <v>120</v>
      </c>
      <c r="L11" s="1" t="s">
        <v>39</v>
      </c>
      <c r="M11" s="1" t="s">
        <v>24</v>
      </c>
      <c r="N11" s="6" t="s">
        <v>69</v>
      </c>
      <c r="O11" s="1" t="s">
        <v>45</v>
      </c>
      <c r="P11" s="1" t="s">
        <v>46</v>
      </c>
      <c r="Q11" s="1" t="s">
        <v>25</v>
      </c>
      <c r="R11" s="1" t="s">
        <v>40</v>
      </c>
      <c r="S11" s="1" t="s">
        <v>82</v>
      </c>
      <c r="T11" s="7"/>
    </row>
    <row r="12" spans="1:20" s="19" customFormat="1" ht="43.15" x14ac:dyDescent="0.3">
      <c r="A12" s="6" t="s">
        <v>60</v>
      </c>
      <c r="B12" s="6" t="s">
        <v>59</v>
      </c>
      <c r="C12" s="6" t="s">
        <v>47</v>
      </c>
      <c r="D12" s="6" t="s">
        <v>62</v>
      </c>
      <c r="E12" s="6" t="s">
        <v>62</v>
      </c>
      <c r="F12" s="6" t="s">
        <v>64</v>
      </c>
      <c r="G12" s="6" t="s">
        <v>105</v>
      </c>
      <c r="H12" s="6" t="s">
        <v>202</v>
      </c>
      <c r="I12" s="9" t="s">
        <v>26</v>
      </c>
      <c r="J12" s="6" t="s">
        <v>76</v>
      </c>
      <c r="K12" s="6">
        <v>30</v>
      </c>
      <c r="L12" s="6" t="s">
        <v>28</v>
      </c>
      <c r="M12" s="6" t="s">
        <v>24</v>
      </c>
      <c r="N12" s="6" t="s">
        <v>69</v>
      </c>
      <c r="O12" s="6" t="s">
        <v>39</v>
      </c>
      <c r="P12" s="6" t="s">
        <v>39</v>
      </c>
      <c r="Q12" s="6" t="s">
        <v>25</v>
      </c>
      <c r="R12" s="6" t="s">
        <v>61</v>
      </c>
      <c r="S12" s="6" t="s">
        <v>28</v>
      </c>
      <c r="T12" s="18"/>
    </row>
    <row r="13" spans="1:20" s="19" customFormat="1" ht="57" customHeight="1" x14ac:dyDescent="0.3">
      <c r="A13" s="24" t="s">
        <v>196</v>
      </c>
      <c r="B13" s="24" t="s">
        <v>197</v>
      </c>
      <c r="C13" s="24" t="s">
        <v>198</v>
      </c>
      <c r="D13" s="24" t="s">
        <v>62</v>
      </c>
      <c r="E13" s="24" t="s">
        <v>62</v>
      </c>
      <c r="F13" s="24" t="s">
        <v>62</v>
      </c>
      <c r="G13" s="24" t="s">
        <v>308</v>
      </c>
      <c r="H13" s="24" t="s">
        <v>309</v>
      </c>
      <c r="I13" s="9" t="s">
        <v>26</v>
      </c>
      <c r="J13" s="24" t="s">
        <v>76</v>
      </c>
      <c r="K13" s="24">
        <v>30</v>
      </c>
      <c r="L13" s="24" t="s">
        <v>28</v>
      </c>
      <c r="M13" s="24" t="s">
        <v>24</v>
      </c>
      <c r="N13" s="24" t="s">
        <v>69</v>
      </c>
      <c r="O13" s="24" t="s">
        <v>39</v>
      </c>
      <c r="P13" s="24" t="s">
        <v>39</v>
      </c>
      <c r="Q13" s="24" t="s">
        <v>25</v>
      </c>
      <c r="R13" s="24" t="s">
        <v>68</v>
      </c>
      <c r="S13" s="24" t="s">
        <v>28</v>
      </c>
      <c r="T13" s="18"/>
    </row>
    <row r="14" spans="1:20" ht="72" x14ac:dyDescent="0.3">
      <c r="A14" s="1" t="s">
        <v>65</v>
      </c>
      <c r="B14" s="1" t="s">
        <v>57</v>
      </c>
      <c r="C14" s="1" t="s">
        <v>206</v>
      </c>
      <c r="D14" s="1" t="s">
        <v>62</v>
      </c>
      <c r="E14" s="1" t="s">
        <v>62</v>
      </c>
      <c r="F14" s="1" t="s">
        <v>64</v>
      </c>
      <c r="G14" s="1" t="s">
        <v>72</v>
      </c>
      <c r="H14" s="1" t="s">
        <v>71</v>
      </c>
      <c r="I14" s="8" t="s">
        <v>26</v>
      </c>
      <c r="J14" s="1" t="s">
        <v>76</v>
      </c>
      <c r="K14" s="1">
        <v>30</v>
      </c>
      <c r="L14" s="1" t="s">
        <v>39</v>
      </c>
      <c r="M14" s="1" t="s">
        <v>24</v>
      </c>
      <c r="N14" s="6" t="s">
        <v>69</v>
      </c>
      <c r="O14" s="1" t="s">
        <v>45</v>
      </c>
      <c r="P14" s="1" t="s">
        <v>58</v>
      </c>
      <c r="Q14" s="1" t="s">
        <v>25</v>
      </c>
      <c r="R14" s="1" t="s">
        <v>40</v>
      </c>
      <c r="S14" s="1" t="s">
        <v>28</v>
      </c>
      <c r="T14" s="7"/>
    </row>
    <row r="15" spans="1:20" s="19" customFormat="1" ht="109.15" customHeight="1" x14ac:dyDescent="0.3">
      <c r="A15" s="24" t="s">
        <v>66</v>
      </c>
      <c r="B15" s="24" t="s">
        <v>310</v>
      </c>
      <c r="C15" s="24" t="s">
        <v>47</v>
      </c>
      <c r="D15" s="24" t="s">
        <v>64</v>
      </c>
      <c r="E15" s="24" t="s">
        <v>62</v>
      </c>
      <c r="F15" s="24" t="s">
        <v>64</v>
      </c>
      <c r="G15" s="24" t="s">
        <v>207</v>
      </c>
      <c r="H15" s="24" t="s">
        <v>311</v>
      </c>
      <c r="I15" s="9" t="s">
        <v>26</v>
      </c>
      <c r="J15" s="24" t="s">
        <v>27</v>
      </c>
      <c r="K15" s="24" t="s">
        <v>312</v>
      </c>
      <c r="L15" s="24" t="s">
        <v>39</v>
      </c>
      <c r="M15" s="24" t="s">
        <v>24</v>
      </c>
      <c r="N15" s="24" t="s">
        <v>69</v>
      </c>
      <c r="O15" s="24" t="s">
        <v>39</v>
      </c>
      <c r="P15" s="24" t="s">
        <v>39</v>
      </c>
      <c r="Q15" s="24" t="s">
        <v>25</v>
      </c>
      <c r="R15" s="24" t="s">
        <v>68</v>
      </c>
      <c r="S15" s="24" t="s">
        <v>39</v>
      </c>
      <c r="T15" s="18"/>
    </row>
    <row r="16" spans="1:20" s="19" customFormat="1" ht="91.15" customHeight="1" x14ac:dyDescent="0.3">
      <c r="A16" s="6" t="s">
        <v>200</v>
      </c>
      <c r="B16" s="6" t="s">
        <v>204</v>
      </c>
      <c r="C16" s="6" t="s">
        <v>201</v>
      </c>
      <c r="D16" s="6" t="s">
        <v>62</v>
      </c>
      <c r="E16" s="6" t="s">
        <v>62</v>
      </c>
      <c r="F16" s="6" t="s">
        <v>64</v>
      </c>
      <c r="G16" s="6" t="s">
        <v>300</v>
      </c>
      <c r="H16" s="6" t="s">
        <v>203</v>
      </c>
      <c r="I16" s="9" t="s">
        <v>26</v>
      </c>
      <c r="J16" s="1" t="s">
        <v>76</v>
      </c>
      <c r="K16" s="6">
        <v>30</v>
      </c>
      <c r="L16" s="6" t="s">
        <v>28</v>
      </c>
      <c r="M16" s="1" t="s">
        <v>24</v>
      </c>
      <c r="N16" s="6" t="s">
        <v>69</v>
      </c>
      <c r="O16" s="6" t="s">
        <v>39</v>
      </c>
      <c r="P16" s="6" t="s">
        <v>39</v>
      </c>
      <c r="Q16" s="1" t="s">
        <v>25</v>
      </c>
      <c r="R16" s="1" t="s">
        <v>40</v>
      </c>
      <c r="S16" s="6" t="s">
        <v>28</v>
      </c>
      <c r="T16" s="18"/>
    </row>
    <row r="17" spans="1:20" ht="75" x14ac:dyDescent="0.25">
      <c r="A17" s="1" t="s">
        <v>67</v>
      </c>
      <c r="B17" s="1" t="s">
        <v>205</v>
      </c>
      <c r="C17" s="1" t="s">
        <v>47</v>
      </c>
      <c r="D17" s="1" t="s">
        <v>55</v>
      </c>
      <c r="E17" s="1" t="s">
        <v>62</v>
      </c>
      <c r="F17" s="1" t="s">
        <v>64</v>
      </c>
      <c r="G17" s="1" t="s">
        <v>85</v>
      </c>
      <c r="H17" s="6" t="s">
        <v>80</v>
      </c>
      <c r="I17" s="9" t="s">
        <v>26</v>
      </c>
      <c r="J17" s="1" t="s">
        <v>76</v>
      </c>
      <c r="K17" s="1">
        <v>30</v>
      </c>
      <c r="L17" s="1" t="s">
        <v>39</v>
      </c>
      <c r="M17" s="1" t="s">
        <v>24</v>
      </c>
      <c r="N17" s="6" t="s">
        <v>69</v>
      </c>
      <c r="O17" s="1" t="s">
        <v>39</v>
      </c>
      <c r="P17" s="1" t="s">
        <v>39</v>
      </c>
      <c r="Q17" s="1" t="s">
        <v>25</v>
      </c>
      <c r="R17" s="1" t="s">
        <v>40</v>
      </c>
      <c r="S17" s="1" t="s">
        <v>28</v>
      </c>
      <c r="T17" s="7"/>
    </row>
    <row r="18" spans="1:20" s="19" customFormat="1" ht="105" x14ac:dyDescent="0.25">
      <c r="A18" s="17" t="s">
        <v>284</v>
      </c>
      <c r="B18" s="16" t="s">
        <v>313</v>
      </c>
      <c r="C18" s="15" t="s">
        <v>192</v>
      </c>
      <c r="D18" s="17" t="s">
        <v>193</v>
      </c>
      <c r="E18" s="17" t="s">
        <v>193</v>
      </c>
      <c r="F18" s="17" t="s">
        <v>64</v>
      </c>
      <c r="G18" s="16" t="s">
        <v>321</v>
      </c>
      <c r="H18" s="15" t="s">
        <v>322</v>
      </c>
      <c r="I18" s="8" t="s">
        <v>26</v>
      </c>
      <c r="J18" s="1" t="s">
        <v>76</v>
      </c>
      <c r="K18" s="23" t="s">
        <v>10</v>
      </c>
      <c r="L18" s="23" t="s">
        <v>10</v>
      </c>
      <c r="M18" s="1" t="s">
        <v>24</v>
      </c>
      <c r="N18" s="6" t="s">
        <v>69</v>
      </c>
      <c r="O18" s="17" t="s">
        <v>28</v>
      </c>
      <c r="P18" s="17" t="s">
        <v>39</v>
      </c>
      <c r="Q18" s="17" t="s">
        <v>25</v>
      </c>
      <c r="R18" s="17"/>
      <c r="S18" s="17" t="s">
        <v>82</v>
      </c>
      <c r="T18" s="27"/>
    </row>
    <row r="19" spans="1:20" s="19" customFormat="1" ht="75" x14ac:dyDescent="0.25">
      <c r="A19" s="17" t="s">
        <v>285</v>
      </c>
      <c r="B19" s="15" t="s">
        <v>314</v>
      </c>
      <c r="C19" s="15" t="s">
        <v>192</v>
      </c>
      <c r="D19" s="17" t="s">
        <v>193</v>
      </c>
      <c r="E19" s="17" t="s">
        <v>193</v>
      </c>
      <c r="F19" s="17" t="s">
        <v>193</v>
      </c>
      <c r="G19" s="15" t="s">
        <v>323</v>
      </c>
      <c r="H19" s="15" t="s">
        <v>322</v>
      </c>
      <c r="I19" s="8" t="s">
        <v>26</v>
      </c>
      <c r="J19" s="1"/>
      <c r="K19" s="23" t="s">
        <v>10</v>
      </c>
      <c r="L19" s="23" t="s">
        <v>10</v>
      </c>
      <c r="M19" s="23" t="s">
        <v>10</v>
      </c>
      <c r="N19" s="6" t="s">
        <v>69</v>
      </c>
      <c r="O19" s="17" t="s">
        <v>39</v>
      </c>
      <c r="P19" s="17" t="s">
        <v>39</v>
      </c>
      <c r="Q19" s="17" t="s">
        <v>25</v>
      </c>
      <c r="R19" s="17"/>
      <c r="S19" s="17" t="s">
        <v>82</v>
      </c>
      <c r="T19" s="17" t="s">
        <v>9</v>
      </c>
    </row>
    <row r="20" spans="1:20" ht="120" x14ac:dyDescent="0.25">
      <c r="A20" s="17" t="s">
        <v>194</v>
      </c>
      <c r="B20" s="15" t="s">
        <v>315</v>
      </c>
      <c r="C20" s="15" t="s">
        <v>37</v>
      </c>
      <c r="D20" s="1" t="s">
        <v>332</v>
      </c>
      <c r="E20" s="15" t="s">
        <v>193</v>
      </c>
      <c r="F20" s="15" t="s">
        <v>64</v>
      </c>
      <c r="G20" s="15" t="s">
        <v>324</v>
      </c>
      <c r="H20" s="15" t="s">
        <v>322</v>
      </c>
      <c r="I20" s="8" t="s">
        <v>26</v>
      </c>
      <c r="J20" s="1" t="s">
        <v>76</v>
      </c>
      <c r="K20" s="13" t="s">
        <v>10</v>
      </c>
      <c r="L20" s="13" t="s">
        <v>10</v>
      </c>
      <c r="M20" s="1" t="s">
        <v>24</v>
      </c>
      <c r="N20" s="1" t="s">
        <v>69</v>
      </c>
      <c r="O20" s="15" t="s">
        <v>39</v>
      </c>
      <c r="P20" s="15" t="s">
        <v>28</v>
      </c>
      <c r="Q20" s="15" t="s">
        <v>25</v>
      </c>
      <c r="R20" s="15"/>
      <c r="S20" s="17" t="s">
        <v>82</v>
      </c>
      <c r="T20" s="28"/>
    </row>
    <row r="21" spans="1:20" ht="119.45" customHeight="1" x14ac:dyDescent="0.25">
      <c r="A21" s="17" t="s">
        <v>289</v>
      </c>
      <c r="B21" s="15" t="s">
        <v>316</v>
      </c>
      <c r="C21" s="15" t="s">
        <v>333</v>
      </c>
      <c r="D21" s="15" t="s">
        <v>193</v>
      </c>
      <c r="E21" s="15" t="s">
        <v>193</v>
      </c>
      <c r="F21" s="15" t="s">
        <v>64</v>
      </c>
      <c r="G21" s="15" t="s">
        <v>299</v>
      </c>
      <c r="H21" s="15" t="s">
        <v>325</v>
      </c>
      <c r="I21" s="8" t="s">
        <v>26</v>
      </c>
      <c r="J21" s="1"/>
      <c r="K21" s="13"/>
      <c r="L21" s="13"/>
      <c r="M21" s="13"/>
      <c r="N21" s="1" t="s">
        <v>69</v>
      </c>
      <c r="O21" s="15" t="s">
        <v>39</v>
      </c>
      <c r="P21" s="15" t="s">
        <v>39</v>
      </c>
      <c r="Q21" s="15" t="s">
        <v>25</v>
      </c>
      <c r="R21" s="15"/>
      <c r="S21" s="17" t="s">
        <v>82</v>
      </c>
      <c r="T21" s="28"/>
    </row>
    <row r="22" spans="1:20" ht="109.15" customHeight="1" x14ac:dyDescent="0.25">
      <c r="A22" s="17" t="s">
        <v>288</v>
      </c>
      <c r="B22" s="15" t="s">
        <v>316</v>
      </c>
      <c r="C22" s="15" t="s">
        <v>192</v>
      </c>
      <c r="D22" s="15" t="s">
        <v>193</v>
      </c>
      <c r="E22" s="15" t="s">
        <v>193</v>
      </c>
      <c r="F22" s="15" t="s">
        <v>64</v>
      </c>
      <c r="G22" s="15" t="s">
        <v>105</v>
      </c>
      <c r="H22" s="15" t="s">
        <v>326</v>
      </c>
      <c r="I22" s="8" t="s">
        <v>26</v>
      </c>
      <c r="J22" s="1" t="s">
        <v>76</v>
      </c>
      <c r="K22" s="13" t="s">
        <v>10</v>
      </c>
      <c r="L22" s="13" t="s">
        <v>10</v>
      </c>
      <c r="M22" s="1" t="s">
        <v>24</v>
      </c>
      <c r="N22" s="1" t="s">
        <v>69</v>
      </c>
      <c r="O22" s="15" t="s">
        <v>39</v>
      </c>
      <c r="P22" s="15" t="s">
        <v>39</v>
      </c>
      <c r="Q22" s="15" t="s">
        <v>25</v>
      </c>
      <c r="R22" s="15"/>
      <c r="S22" s="17" t="s">
        <v>82</v>
      </c>
      <c r="T22" s="28"/>
    </row>
    <row r="23" spans="1:20" ht="70.900000000000006" customHeight="1" x14ac:dyDescent="0.25">
      <c r="A23" s="17" t="s">
        <v>286</v>
      </c>
      <c r="B23" s="16" t="s">
        <v>317</v>
      </c>
      <c r="C23" s="16"/>
      <c r="D23" s="15" t="s">
        <v>193</v>
      </c>
      <c r="E23" s="15" t="s">
        <v>193</v>
      </c>
      <c r="F23" s="15" t="s">
        <v>64</v>
      </c>
      <c r="G23" s="16" t="s">
        <v>302</v>
      </c>
      <c r="H23" s="16" t="s">
        <v>327</v>
      </c>
      <c r="I23" s="8" t="s">
        <v>26</v>
      </c>
      <c r="J23" s="1"/>
      <c r="K23" s="14" t="s">
        <v>10</v>
      </c>
      <c r="L23" s="14" t="s">
        <v>10</v>
      </c>
      <c r="M23" s="14" t="s">
        <v>10</v>
      </c>
      <c r="N23" s="1" t="s">
        <v>69</v>
      </c>
      <c r="O23" s="16" t="s">
        <v>283</v>
      </c>
      <c r="P23" s="16" t="s">
        <v>28</v>
      </c>
      <c r="Q23" s="16" t="s">
        <v>25</v>
      </c>
      <c r="R23" s="16" t="s">
        <v>68</v>
      </c>
      <c r="S23" s="17" t="s">
        <v>82</v>
      </c>
      <c r="T23" s="29"/>
    </row>
    <row r="24" spans="1:20" ht="66.599999999999994" customHeight="1" x14ac:dyDescent="0.25">
      <c r="A24" s="17" t="s">
        <v>287</v>
      </c>
      <c r="B24" s="15" t="s">
        <v>318</v>
      </c>
      <c r="C24" s="15" t="s">
        <v>333</v>
      </c>
      <c r="D24" s="15" t="s">
        <v>193</v>
      </c>
      <c r="E24" s="15" t="s">
        <v>193</v>
      </c>
      <c r="F24" s="15" t="s">
        <v>64</v>
      </c>
      <c r="G24" s="15" t="s">
        <v>328</v>
      </c>
      <c r="H24" s="15" t="s">
        <v>329</v>
      </c>
      <c r="I24" s="8" t="s">
        <v>26</v>
      </c>
      <c r="J24" s="1"/>
      <c r="K24" s="13"/>
      <c r="L24" s="13"/>
      <c r="M24" s="13"/>
      <c r="N24" s="1" t="s">
        <v>69</v>
      </c>
      <c r="O24" s="15" t="s">
        <v>39</v>
      </c>
      <c r="P24" s="15" t="s">
        <v>39</v>
      </c>
      <c r="Q24" s="15" t="s">
        <v>25</v>
      </c>
      <c r="R24" s="15"/>
      <c r="S24" s="17" t="s">
        <v>82</v>
      </c>
      <c r="T24" s="28"/>
    </row>
    <row r="25" spans="1:20" s="19" customFormat="1" ht="70.150000000000006" customHeight="1" x14ac:dyDescent="0.25">
      <c r="A25" s="17" t="s">
        <v>195</v>
      </c>
      <c r="B25" s="15" t="s">
        <v>319</v>
      </c>
      <c r="C25" s="15" t="s">
        <v>192</v>
      </c>
      <c r="D25" s="17" t="s">
        <v>193</v>
      </c>
      <c r="E25" s="17" t="s">
        <v>193</v>
      </c>
      <c r="F25" s="15" t="s">
        <v>64</v>
      </c>
      <c r="G25" s="15" t="s">
        <v>105</v>
      </c>
      <c r="H25" s="15" t="s">
        <v>330</v>
      </c>
      <c r="I25" s="8" t="s">
        <v>26</v>
      </c>
      <c r="J25" s="1" t="s">
        <v>76</v>
      </c>
      <c r="K25" s="23" t="s">
        <v>10</v>
      </c>
      <c r="L25" s="23" t="s">
        <v>10</v>
      </c>
      <c r="M25" s="1" t="s">
        <v>24</v>
      </c>
      <c r="N25" s="6" t="s">
        <v>69</v>
      </c>
      <c r="O25" s="17" t="s">
        <v>39</v>
      </c>
      <c r="P25" s="17" t="s">
        <v>39</v>
      </c>
      <c r="Q25" s="17" t="s">
        <v>25</v>
      </c>
      <c r="R25" s="17" t="s">
        <v>68</v>
      </c>
      <c r="S25" s="17" t="s">
        <v>82</v>
      </c>
      <c r="T25" s="27"/>
    </row>
    <row r="26" spans="1:20" s="19" customFormat="1" ht="208.9" customHeight="1" x14ac:dyDescent="0.25">
      <c r="A26" s="1" t="s">
        <v>320</v>
      </c>
      <c r="B26" s="15" t="s">
        <v>334</v>
      </c>
      <c r="C26" s="15" t="s">
        <v>192</v>
      </c>
      <c r="D26" s="17" t="s">
        <v>193</v>
      </c>
      <c r="E26" s="17" t="s">
        <v>193</v>
      </c>
      <c r="F26" s="15" t="s">
        <v>64</v>
      </c>
      <c r="G26" s="15" t="s">
        <v>331</v>
      </c>
      <c r="H26" s="15" t="s">
        <v>322</v>
      </c>
      <c r="I26" s="8" t="s">
        <v>26</v>
      </c>
      <c r="J26" s="1" t="s">
        <v>76</v>
      </c>
      <c r="K26" s="23"/>
      <c r="L26" s="23"/>
      <c r="M26" s="1" t="s">
        <v>24</v>
      </c>
      <c r="N26" s="26" t="s">
        <v>69</v>
      </c>
      <c r="O26" s="17" t="s">
        <v>39</v>
      </c>
      <c r="P26" s="17" t="s">
        <v>39</v>
      </c>
      <c r="Q26" s="17" t="s">
        <v>25</v>
      </c>
      <c r="R26" s="17"/>
      <c r="S26" s="17" t="s">
        <v>82</v>
      </c>
      <c r="T26" s="27"/>
    </row>
    <row r="27" spans="1:20" ht="103.9" customHeight="1" x14ac:dyDescent="0.25">
      <c r="A27" s="1" t="s">
        <v>156</v>
      </c>
      <c r="B27" s="1" t="s">
        <v>157</v>
      </c>
      <c r="C27" s="1" t="s">
        <v>158</v>
      </c>
      <c r="D27" s="1" t="s">
        <v>189</v>
      </c>
      <c r="E27" s="1" t="s">
        <v>189</v>
      </c>
      <c r="F27" s="1" t="s">
        <v>189</v>
      </c>
      <c r="G27" s="1" t="s">
        <v>159</v>
      </c>
      <c r="H27" s="1" t="s">
        <v>160</v>
      </c>
      <c r="I27" s="8" t="s">
        <v>26</v>
      </c>
      <c r="J27" s="1" t="s">
        <v>76</v>
      </c>
      <c r="K27" s="1">
        <v>30</v>
      </c>
      <c r="L27" s="1" t="s">
        <v>28</v>
      </c>
      <c r="M27" s="1" t="s">
        <v>161</v>
      </c>
      <c r="N27" s="1" t="s">
        <v>69</v>
      </c>
      <c r="O27" s="1" t="s">
        <v>162</v>
      </c>
      <c r="P27" s="1" t="s">
        <v>28</v>
      </c>
      <c r="Q27" s="1" t="s">
        <v>163</v>
      </c>
      <c r="R27" s="1" t="s">
        <v>61</v>
      </c>
      <c r="S27" s="1" t="s">
        <v>164</v>
      </c>
      <c r="T27" s="7"/>
    </row>
    <row r="28" spans="1:20" ht="83.45" customHeight="1" x14ac:dyDescent="0.25">
      <c r="A28" s="1" t="s">
        <v>165</v>
      </c>
      <c r="B28" s="1" t="s">
        <v>157</v>
      </c>
      <c r="C28" s="1" t="s">
        <v>158</v>
      </c>
      <c r="D28" s="1" t="s">
        <v>189</v>
      </c>
      <c r="E28" s="1" t="s">
        <v>189</v>
      </c>
      <c r="F28" s="1" t="s">
        <v>189</v>
      </c>
      <c r="G28" s="1" t="s">
        <v>166</v>
      </c>
      <c r="H28" s="1" t="s">
        <v>167</v>
      </c>
      <c r="I28" s="8" t="s">
        <v>26</v>
      </c>
      <c r="J28" s="1" t="s">
        <v>76</v>
      </c>
      <c r="K28" s="1">
        <v>30</v>
      </c>
      <c r="L28" s="1" t="s">
        <v>28</v>
      </c>
      <c r="M28" s="1" t="s">
        <v>161</v>
      </c>
      <c r="N28" s="1" t="s">
        <v>69</v>
      </c>
      <c r="O28" s="1" t="s">
        <v>162</v>
      </c>
      <c r="P28" s="1" t="s">
        <v>28</v>
      </c>
      <c r="Q28" s="1" t="s">
        <v>163</v>
      </c>
      <c r="R28" s="1" t="s">
        <v>61</v>
      </c>
      <c r="S28" s="1" t="s">
        <v>164</v>
      </c>
      <c r="T28" s="7"/>
    </row>
    <row r="29" spans="1:20" ht="111.6" customHeight="1" x14ac:dyDescent="0.25">
      <c r="A29" s="1" t="s">
        <v>168</v>
      </c>
      <c r="B29" s="1" t="s">
        <v>157</v>
      </c>
      <c r="C29" s="1" t="s">
        <v>158</v>
      </c>
      <c r="D29" s="1" t="s">
        <v>189</v>
      </c>
      <c r="E29" s="1" t="s">
        <v>189</v>
      </c>
      <c r="F29" s="1" t="s">
        <v>189</v>
      </c>
      <c r="G29" s="1" t="s">
        <v>169</v>
      </c>
      <c r="H29" s="1" t="s">
        <v>170</v>
      </c>
      <c r="I29" s="8" t="s">
        <v>26</v>
      </c>
      <c r="J29" s="1" t="s">
        <v>76</v>
      </c>
      <c r="K29" s="1">
        <v>30</v>
      </c>
      <c r="L29" s="1" t="s">
        <v>28</v>
      </c>
      <c r="M29" s="1" t="s">
        <v>161</v>
      </c>
      <c r="N29" s="1" t="s">
        <v>69</v>
      </c>
      <c r="O29" s="1" t="s">
        <v>162</v>
      </c>
      <c r="P29" s="1" t="s">
        <v>28</v>
      </c>
      <c r="Q29" s="1" t="s">
        <v>163</v>
      </c>
      <c r="R29" s="1" t="s">
        <v>68</v>
      </c>
      <c r="S29" s="1" t="s">
        <v>171</v>
      </c>
      <c r="T29" s="7"/>
    </row>
    <row r="30" spans="1:20" ht="199.15" customHeight="1" x14ac:dyDescent="0.25">
      <c r="A30" s="1" t="s">
        <v>172</v>
      </c>
      <c r="B30" s="1" t="s">
        <v>173</v>
      </c>
      <c r="C30" s="1" t="s">
        <v>174</v>
      </c>
      <c r="D30" s="1" t="s">
        <v>189</v>
      </c>
      <c r="E30" s="1" t="s">
        <v>189</v>
      </c>
      <c r="F30" s="1" t="s">
        <v>189</v>
      </c>
      <c r="G30" s="1" t="s">
        <v>175</v>
      </c>
      <c r="H30" s="1" t="s">
        <v>176</v>
      </c>
      <c r="I30" s="8" t="s">
        <v>26</v>
      </c>
      <c r="J30" s="1" t="s">
        <v>76</v>
      </c>
      <c r="K30" s="1">
        <v>30</v>
      </c>
      <c r="L30" s="1" t="s">
        <v>28</v>
      </c>
      <c r="M30" s="1" t="s">
        <v>161</v>
      </c>
      <c r="N30" s="1" t="s">
        <v>69</v>
      </c>
      <c r="O30" s="1" t="s">
        <v>162</v>
      </c>
      <c r="P30" s="1" t="s">
        <v>28</v>
      </c>
      <c r="Q30" s="1" t="s">
        <v>163</v>
      </c>
      <c r="R30" s="1" t="s">
        <v>68</v>
      </c>
      <c r="S30" s="1" t="s">
        <v>28</v>
      </c>
      <c r="T30" s="1" t="s">
        <v>9</v>
      </c>
    </row>
    <row r="31" spans="1:20" ht="202.15" customHeight="1" x14ac:dyDescent="0.25">
      <c r="A31" s="1" t="s">
        <v>177</v>
      </c>
      <c r="B31" s="1" t="s">
        <v>173</v>
      </c>
      <c r="C31" s="1" t="s">
        <v>174</v>
      </c>
      <c r="D31" s="1" t="s">
        <v>189</v>
      </c>
      <c r="E31" s="1" t="s">
        <v>189</v>
      </c>
      <c r="F31" s="1" t="s">
        <v>189</v>
      </c>
      <c r="G31" s="1" t="s">
        <v>178</v>
      </c>
      <c r="H31" s="1" t="s">
        <v>179</v>
      </c>
      <c r="I31" s="8" t="s">
        <v>26</v>
      </c>
      <c r="J31" s="1" t="s">
        <v>76</v>
      </c>
      <c r="K31" s="1" t="s">
        <v>180</v>
      </c>
      <c r="L31" s="1" t="s">
        <v>28</v>
      </c>
      <c r="M31" s="1" t="s">
        <v>161</v>
      </c>
      <c r="N31" s="1" t="s">
        <v>69</v>
      </c>
      <c r="O31" s="1" t="s">
        <v>181</v>
      </c>
      <c r="P31" s="1" t="s">
        <v>39</v>
      </c>
      <c r="Q31" s="1" t="s">
        <v>163</v>
      </c>
      <c r="R31" s="1" t="s">
        <v>68</v>
      </c>
      <c r="S31" s="1" t="s">
        <v>28</v>
      </c>
      <c r="T31" s="1" t="s">
        <v>9</v>
      </c>
    </row>
    <row r="32" spans="1:20" ht="106.15" customHeight="1" x14ac:dyDescent="0.25">
      <c r="A32" s="1" t="s">
        <v>182</v>
      </c>
      <c r="B32" s="1" t="s">
        <v>173</v>
      </c>
      <c r="C32" s="1" t="s">
        <v>183</v>
      </c>
      <c r="D32" s="1" t="s">
        <v>189</v>
      </c>
      <c r="E32" s="1" t="s">
        <v>189</v>
      </c>
      <c r="F32" s="1" t="s">
        <v>189</v>
      </c>
      <c r="G32" s="1" t="s">
        <v>184</v>
      </c>
      <c r="H32" s="1" t="s">
        <v>185</v>
      </c>
      <c r="I32" s="8" t="s">
        <v>26</v>
      </c>
      <c r="J32" s="1" t="s">
        <v>76</v>
      </c>
      <c r="K32" s="1">
        <v>30</v>
      </c>
      <c r="L32" s="1" t="s">
        <v>283</v>
      </c>
      <c r="M32" s="1" t="s">
        <v>161</v>
      </c>
      <c r="N32" s="1" t="s">
        <v>69</v>
      </c>
      <c r="O32" s="1" t="s">
        <v>181</v>
      </c>
      <c r="P32" s="1" t="s">
        <v>39</v>
      </c>
      <c r="Q32" s="1" t="s">
        <v>163</v>
      </c>
      <c r="R32" s="1" t="s">
        <v>68</v>
      </c>
      <c r="S32" s="1" t="s">
        <v>28</v>
      </c>
      <c r="T32" s="7"/>
    </row>
    <row r="33" spans="1:20" ht="174.6" customHeight="1" x14ac:dyDescent="0.25">
      <c r="A33" s="1" t="s">
        <v>186</v>
      </c>
      <c r="B33" s="1" t="s">
        <v>190</v>
      </c>
      <c r="C33" s="1" t="s">
        <v>158</v>
      </c>
      <c r="D33" s="1" t="s">
        <v>189</v>
      </c>
      <c r="E33" s="1" t="s">
        <v>189</v>
      </c>
      <c r="F33" s="1" t="s">
        <v>189</v>
      </c>
      <c r="G33" s="1" t="s">
        <v>187</v>
      </c>
      <c r="H33" s="1" t="s">
        <v>191</v>
      </c>
      <c r="I33" s="8" t="s">
        <v>26</v>
      </c>
      <c r="J33" s="1" t="s">
        <v>76</v>
      </c>
      <c r="K33" s="24" t="s">
        <v>10</v>
      </c>
      <c r="L33" s="1" t="s">
        <v>217</v>
      </c>
      <c r="M33" s="1" t="s">
        <v>161</v>
      </c>
      <c r="N33" s="1" t="s">
        <v>69</v>
      </c>
      <c r="O33" s="24" t="s">
        <v>10</v>
      </c>
      <c r="P33" s="24" t="s">
        <v>28</v>
      </c>
      <c r="Q33" s="1" t="s">
        <v>163</v>
      </c>
      <c r="R33" s="1" t="s">
        <v>188</v>
      </c>
      <c r="S33" s="24" t="s">
        <v>28</v>
      </c>
      <c r="T33" s="7"/>
    </row>
    <row r="34" spans="1:20" s="19" customFormat="1" ht="99" customHeight="1" x14ac:dyDescent="0.25">
      <c r="A34" s="24" t="s">
        <v>86</v>
      </c>
      <c r="B34" s="25" t="s">
        <v>93</v>
      </c>
      <c r="C34" s="24" t="s">
        <v>129</v>
      </c>
      <c r="D34" s="24" t="s">
        <v>100</v>
      </c>
      <c r="E34" s="24" t="s">
        <v>100</v>
      </c>
      <c r="F34" s="24" t="s">
        <v>103</v>
      </c>
      <c r="G34" s="24" t="s">
        <v>105</v>
      </c>
      <c r="H34" s="24" t="s">
        <v>80</v>
      </c>
      <c r="I34" s="9" t="s">
        <v>26</v>
      </c>
      <c r="J34" s="24" t="s">
        <v>74</v>
      </c>
      <c r="K34" s="24" t="s">
        <v>112</v>
      </c>
      <c r="L34" s="24" t="s">
        <v>115</v>
      </c>
      <c r="M34" s="24" t="s">
        <v>116</v>
      </c>
      <c r="N34" s="24" t="s">
        <v>69</v>
      </c>
      <c r="O34" s="24" t="s">
        <v>122</v>
      </c>
      <c r="P34" s="24" t="s">
        <v>125</v>
      </c>
      <c r="Q34" s="24" t="s">
        <v>25</v>
      </c>
      <c r="R34" s="24" t="s">
        <v>61</v>
      </c>
      <c r="S34" s="24" t="s">
        <v>127</v>
      </c>
      <c r="T34" s="24" t="s">
        <v>128</v>
      </c>
    </row>
    <row r="35" spans="1:20" ht="75.599999999999994" customHeight="1" x14ac:dyDescent="0.25">
      <c r="A35" s="1" t="s">
        <v>87</v>
      </c>
      <c r="B35" s="1" t="s">
        <v>30</v>
      </c>
      <c r="C35" s="1" t="s">
        <v>52</v>
      </c>
      <c r="D35" s="1" t="s">
        <v>100</v>
      </c>
      <c r="E35" s="1" t="s">
        <v>100</v>
      </c>
      <c r="F35" s="1" t="s">
        <v>104</v>
      </c>
      <c r="G35" s="1" t="s">
        <v>79</v>
      </c>
      <c r="H35" s="1" t="s">
        <v>80</v>
      </c>
      <c r="I35" s="8" t="s">
        <v>26</v>
      </c>
      <c r="J35" s="1" t="s">
        <v>74</v>
      </c>
      <c r="K35" s="1">
        <v>30</v>
      </c>
      <c r="L35" s="1" t="s">
        <v>115</v>
      </c>
      <c r="M35" s="1" t="s">
        <v>117</v>
      </c>
      <c r="N35" s="1" t="s">
        <v>69</v>
      </c>
      <c r="O35" s="1" t="s">
        <v>45</v>
      </c>
      <c r="P35" s="1" t="s">
        <v>46</v>
      </c>
      <c r="Q35" s="1" t="s">
        <v>25</v>
      </c>
      <c r="R35" s="1" t="s">
        <v>61</v>
      </c>
      <c r="S35" s="1" t="s">
        <v>28</v>
      </c>
      <c r="T35" s="7"/>
    </row>
    <row r="36" spans="1:20" ht="75" x14ac:dyDescent="0.25">
      <c r="A36" s="1" t="s">
        <v>88</v>
      </c>
      <c r="B36" s="6" t="s">
        <v>94</v>
      </c>
      <c r="C36" s="1" t="s">
        <v>199</v>
      </c>
      <c r="D36" s="1" t="s">
        <v>101</v>
      </c>
      <c r="E36" s="1" t="s">
        <v>100</v>
      </c>
      <c r="F36" s="1" t="s">
        <v>104</v>
      </c>
      <c r="G36" s="1" t="s">
        <v>300</v>
      </c>
      <c r="H36" s="1" t="s">
        <v>108</v>
      </c>
      <c r="I36" s="8" t="s">
        <v>26</v>
      </c>
      <c r="J36" s="1" t="s">
        <v>74</v>
      </c>
      <c r="K36" s="1">
        <v>30</v>
      </c>
      <c r="L36" s="1" t="s">
        <v>115</v>
      </c>
      <c r="M36" s="1" t="s">
        <v>118</v>
      </c>
      <c r="N36" s="1" t="s">
        <v>69</v>
      </c>
      <c r="O36" s="1" t="s">
        <v>122</v>
      </c>
      <c r="P36" s="1" t="s">
        <v>126</v>
      </c>
      <c r="Q36" s="1" t="s">
        <v>25</v>
      </c>
      <c r="R36" s="1" t="s">
        <v>68</v>
      </c>
      <c r="S36" s="1" t="s">
        <v>82</v>
      </c>
      <c r="T36" s="7" t="s">
        <v>10</v>
      </c>
    </row>
    <row r="37" spans="1:20" s="19" customFormat="1" ht="100.9" customHeight="1" x14ac:dyDescent="0.25">
      <c r="A37" s="6" t="s">
        <v>89</v>
      </c>
      <c r="B37" s="6" t="s">
        <v>95</v>
      </c>
      <c r="C37" s="6" t="s">
        <v>99</v>
      </c>
      <c r="D37" s="6" t="s">
        <v>100</v>
      </c>
      <c r="E37" s="6" t="s">
        <v>100</v>
      </c>
      <c r="F37" s="6" t="s">
        <v>104</v>
      </c>
      <c r="G37" s="6" t="s">
        <v>106</v>
      </c>
      <c r="H37" s="6" t="s">
        <v>109</v>
      </c>
      <c r="I37" s="8" t="s">
        <v>26</v>
      </c>
      <c r="J37" s="1" t="s">
        <v>74</v>
      </c>
      <c r="K37" s="6" t="s">
        <v>113</v>
      </c>
      <c r="L37" s="6" t="s">
        <v>115</v>
      </c>
      <c r="M37" s="6" t="s">
        <v>116</v>
      </c>
      <c r="N37" s="1" t="s">
        <v>69</v>
      </c>
      <c r="O37" s="6" t="s">
        <v>123</v>
      </c>
      <c r="P37" s="6" t="s">
        <v>28</v>
      </c>
      <c r="Q37" s="6" t="s">
        <v>28</v>
      </c>
      <c r="R37" s="6" t="s">
        <v>68</v>
      </c>
      <c r="S37" s="1" t="s">
        <v>82</v>
      </c>
      <c r="T37" s="18"/>
    </row>
    <row r="38" spans="1:20" ht="60" x14ac:dyDescent="0.25">
      <c r="A38" s="1" t="s">
        <v>130</v>
      </c>
      <c r="B38" s="1" t="s">
        <v>96</v>
      </c>
      <c r="C38" s="1" t="s">
        <v>99</v>
      </c>
      <c r="D38" s="1" t="s">
        <v>102</v>
      </c>
      <c r="E38" s="1" t="s">
        <v>100</v>
      </c>
      <c r="F38" s="1" t="s">
        <v>64</v>
      </c>
      <c r="G38" s="1" t="s">
        <v>107</v>
      </c>
      <c r="H38" s="1" t="s">
        <v>80</v>
      </c>
      <c r="I38" s="8" t="s">
        <v>26</v>
      </c>
      <c r="J38" s="1" t="s">
        <v>74</v>
      </c>
      <c r="K38" s="1" t="s">
        <v>114</v>
      </c>
      <c r="L38" s="1" t="s">
        <v>39</v>
      </c>
      <c r="M38" s="1" t="s">
        <v>119</v>
      </c>
      <c r="N38" s="1" t="s">
        <v>69</v>
      </c>
      <c r="O38" s="1" t="s">
        <v>124</v>
      </c>
      <c r="P38" s="1" t="s">
        <v>28</v>
      </c>
      <c r="Q38" s="1" t="s">
        <v>25</v>
      </c>
      <c r="R38" s="1" t="s">
        <v>68</v>
      </c>
      <c r="S38" s="1" t="s">
        <v>82</v>
      </c>
      <c r="T38" s="7"/>
    </row>
    <row r="39" spans="1:20" ht="60" x14ac:dyDescent="0.25">
      <c r="A39" s="1" t="s">
        <v>90</v>
      </c>
      <c r="B39" s="6" t="s">
        <v>304</v>
      </c>
      <c r="C39" s="1" t="s">
        <v>99</v>
      </c>
      <c r="D39" s="1" t="s">
        <v>100</v>
      </c>
      <c r="E39" s="1" t="s">
        <v>100</v>
      </c>
      <c r="F39" s="1" t="s">
        <v>64</v>
      </c>
      <c r="G39" s="1" t="s">
        <v>79</v>
      </c>
      <c r="H39" s="1" t="s">
        <v>110</v>
      </c>
      <c r="I39" s="8" t="s">
        <v>26</v>
      </c>
      <c r="J39" s="1" t="s">
        <v>74</v>
      </c>
      <c r="K39" s="1">
        <v>7</v>
      </c>
      <c r="L39" s="1" t="s">
        <v>115</v>
      </c>
      <c r="M39" s="1" t="s">
        <v>120</v>
      </c>
      <c r="N39" s="1" t="s">
        <v>69</v>
      </c>
      <c r="O39" s="1" t="s">
        <v>28</v>
      </c>
      <c r="P39" s="1" t="s">
        <v>28</v>
      </c>
      <c r="Q39" s="1" t="s">
        <v>28</v>
      </c>
      <c r="R39" s="1" t="s">
        <v>68</v>
      </c>
      <c r="S39" s="1" t="s">
        <v>82</v>
      </c>
      <c r="T39" s="7"/>
    </row>
    <row r="40" spans="1:20" ht="105.75" customHeight="1" x14ac:dyDescent="0.25">
      <c r="A40" s="1" t="s">
        <v>91</v>
      </c>
      <c r="B40" s="1" t="s">
        <v>97</v>
      </c>
      <c r="C40" s="1" t="s">
        <v>99</v>
      </c>
      <c r="D40" s="1" t="s">
        <v>100</v>
      </c>
      <c r="E40" s="1" t="s">
        <v>100</v>
      </c>
      <c r="F40" s="1" t="s">
        <v>104</v>
      </c>
      <c r="G40" s="1" t="s">
        <v>84</v>
      </c>
      <c r="H40" s="1" t="s">
        <v>111</v>
      </c>
      <c r="I40" s="8" t="s">
        <v>26</v>
      </c>
      <c r="J40" s="1" t="s">
        <v>74</v>
      </c>
      <c r="K40" s="1">
        <v>30</v>
      </c>
      <c r="L40" s="1" t="s">
        <v>115</v>
      </c>
      <c r="M40" s="1" t="s">
        <v>121</v>
      </c>
      <c r="N40" s="1" t="s">
        <v>69</v>
      </c>
      <c r="O40" s="1" t="s">
        <v>28</v>
      </c>
      <c r="P40" s="1" t="s">
        <v>28</v>
      </c>
      <c r="Q40" s="1" t="s">
        <v>25</v>
      </c>
      <c r="R40" s="1" t="s">
        <v>68</v>
      </c>
      <c r="S40" s="1" t="s">
        <v>39</v>
      </c>
      <c r="T40" s="7"/>
    </row>
    <row r="41" spans="1:20" ht="108.6" customHeight="1" x14ac:dyDescent="0.25">
      <c r="A41" s="1" t="s">
        <v>92</v>
      </c>
      <c r="B41" s="1" t="s">
        <v>98</v>
      </c>
      <c r="C41" s="1" t="s">
        <v>50</v>
      </c>
      <c r="D41" s="1" t="s">
        <v>100</v>
      </c>
      <c r="E41" s="1" t="s">
        <v>100</v>
      </c>
      <c r="F41" s="1" t="s">
        <v>104</v>
      </c>
      <c r="G41" s="1" t="s">
        <v>79</v>
      </c>
      <c r="H41" s="1" t="s">
        <v>80</v>
      </c>
      <c r="I41" s="8" t="s">
        <v>26</v>
      </c>
      <c r="J41" s="1" t="s">
        <v>74</v>
      </c>
      <c r="K41" s="1">
        <v>30</v>
      </c>
      <c r="L41" s="1" t="s">
        <v>115</v>
      </c>
      <c r="M41" s="1" t="s">
        <v>24</v>
      </c>
      <c r="N41" s="1" t="s">
        <v>69</v>
      </c>
      <c r="O41" s="1" t="s">
        <v>39</v>
      </c>
      <c r="P41" s="1" t="s">
        <v>28</v>
      </c>
      <c r="Q41" s="1" t="s">
        <v>25</v>
      </c>
      <c r="R41" s="1" t="s">
        <v>68</v>
      </c>
      <c r="S41" s="1" t="s">
        <v>82</v>
      </c>
      <c r="T41" s="7"/>
    </row>
    <row r="42" spans="1:20" ht="21" x14ac:dyDescent="0.25">
      <c r="A42" s="31" t="s">
        <v>338</v>
      </c>
      <c r="B42" s="32"/>
      <c r="C42" s="32"/>
      <c r="D42" s="32"/>
      <c r="E42" s="32"/>
      <c r="F42" s="32"/>
      <c r="G42" s="32"/>
      <c r="H42" s="32"/>
      <c r="I42" s="32"/>
      <c r="J42" s="32"/>
      <c r="K42" s="32"/>
      <c r="L42" s="32"/>
      <c r="M42" s="32"/>
      <c r="N42" s="32"/>
      <c r="O42" s="32"/>
      <c r="P42" s="32"/>
      <c r="Q42" s="32"/>
      <c r="R42" s="32"/>
      <c r="S42" s="32"/>
      <c r="T42" s="33"/>
    </row>
    <row r="43" spans="1:20" ht="90" x14ac:dyDescent="0.25">
      <c r="A43" s="2" t="s">
        <v>13</v>
      </c>
      <c r="B43" s="2" t="s">
        <v>0</v>
      </c>
      <c r="C43" s="2" t="s">
        <v>12</v>
      </c>
      <c r="D43" s="2" t="s">
        <v>1</v>
      </c>
      <c r="E43" s="2" t="s">
        <v>2</v>
      </c>
      <c r="F43" s="2" t="s">
        <v>3</v>
      </c>
      <c r="G43" s="2" t="s">
        <v>14</v>
      </c>
      <c r="H43" s="2" t="s">
        <v>15</v>
      </c>
      <c r="I43" s="2" t="s">
        <v>4</v>
      </c>
      <c r="J43" s="2" t="s">
        <v>5</v>
      </c>
      <c r="K43" s="2" t="s">
        <v>6</v>
      </c>
      <c r="L43" s="2" t="s">
        <v>11</v>
      </c>
      <c r="M43" s="2" t="s">
        <v>7</v>
      </c>
      <c r="N43" s="5" t="s">
        <v>8</v>
      </c>
      <c r="O43" s="2" t="s">
        <v>17</v>
      </c>
      <c r="P43" s="2" t="s">
        <v>18</v>
      </c>
      <c r="Q43" s="2" t="s">
        <v>19</v>
      </c>
      <c r="R43" s="2" t="s">
        <v>20</v>
      </c>
      <c r="S43" s="2" t="s">
        <v>21</v>
      </c>
      <c r="T43" s="2" t="s">
        <v>16</v>
      </c>
    </row>
    <row r="44" spans="1:20" ht="45" x14ac:dyDescent="0.25">
      <c r="A44" s="1" t="s">
        <v>131</v>
      </c>
      <c r="B44" s="11" t="s">
        <v>132</v>
      </c>
      <c r="C44" s="1" t="s">
        <v>133</v>
      </c>
      <c r="D44" s="1" t="s">
        <v>134</v>
      </c>
      <c r="E44" s="1" t="s">
        <v>134</v>
      </c>
      <c r="F44" s="1" t="s">
        <v>135</v>
      </c>
      <c r="G44" s="1" t="s">
        <v>136</v>
      </c>
      <c r="H44" s="1" t="s">
        <v>80</v>
      </c>
      <c r="I44" s="1" t="s">
        <v>137</v>
      </c>
      <c r="J44" s="1" t="s">
        <v>76</v>
      </c>
      <c r="K44" s="1">
        <v>30</v>
      </c>
      <c r="L44" s="1" t="s">
        <v>28</v>
      </c>
      <c r="M44" s="1" t="s">
        <v>24</v>
      </c>
      <c r="N44" s="1" t="s">
        <v>138</v>
      </c>
      <c r="O44" s="1" t="s">
        <v>39</v>
      </c>
      <c r="P44" s="1" t="s">
        <v>39</v>
      </c>
      <c r="Q44" s="1" t="s">
        <v>39</v>
      </c>
      <c r="R44" s="1" t="s">
        <v>68</v>
      </c>
      <c r="S44" s="1" t="s">
        <v>39</v>
      </c>
      <c r="T44" s="7"/>
    </row>
    <row r="45" spans="1:20" ht="45" x14ac:dyDescent="0.25">
      <c r="A45" s="1" t="s">
        <v>139</v>
      </c>
      <c r="B45" s="1" t="s">
        <v>140</v>
      </c>
      <c r="C45" s="1" t="s">
        <v>42</v>
      </c>
      <c r="D45" s="1" t="s">
        <v>134</v>
      </c>
      <c r="E45" s="1" t="s">
        <v>134</v>
      </c>
      <c r="F45" s="1" t="s">
        <v>135</v>
      </c>
      <c r="G45" s="1" t="s">
        <v>79</v>
      </c>
      <c r="H45" s="1" t="s">
        <v>142</v>
      </c>
      <c r="I45" s="12" t="s">
        <v>137</v>
      </c>
      <c r="J45" s="1" t="s">
        <v>76</v>
      </c>
      <c r="K45" s="1">
        <v>30</v>
      </c>
      <c r="L45" s="1" t="s">
        <v>28</v>
      </c>
      <c r="M45" s="1" t="s">
        <v>24</v>
      </c>
      <c r="N45" s="1" t="s">
        <v>138</v>
      </c>
      <c r="O45" s="1" t="s">
        <v>28</v>
      </c>
      <c r="P45" s="1" t="s">
        <v>28</v>
      </c>
      <c r="Q45" s="1" t="s">
        <v>28</v>
      </c>
      <c r="R45" s="1" t="s">
        <v>68</v>
      </c>
      <c r="S45" s="1" t="s">
        <v>28</v>
      </c>
      <c r="T45" s="7"/>
    </row>
    <row r="46" spans="1:20" ht="45" x14ac:dyDescent="0.25">
      <c r="A46" s="1" t="s">
        <v>143</v>
      </c>
      <c r="B46" s="1" t="s">
        <v>144</v>
      </c>
      <c r="C46" s="1" t="s">
        <v>70</v>
      </c>
      <c r="D46" s="1" t="s">
        <v>134</v>
      </c>
      <c r="E46" s="1" t="s">
        <v>134</v>
      </c>
      <c r="F46" s="1" t="s">
        <v>135</v>
      </c>
      <c r="G46" s="1" t="s">
        <v>141</v>
      </c>
      <c r="H46" s="1" t="s">
        <v>145</v>
      </c>
      <c r="I46" s="8" t="s">
        <v>150</v>
      </c>
      <c r="J46" s="1" t="s">
        <v>76</v>
      </c>
      <c r="K46" s="1">
        <v>30</v>
      </c>
      <c r="L46" s="1" t="s">
        <v>28</v>
      </c>
      <c r="M46" s="1" t="s">
        <v>24</v>
      </c>
      <c r="N46" s="1" t="s">
        <v>146</v>
      </c>
      <c r="O46" s="1" t="s">
        <v>28</v>
      </c>
      <c r="P46" s="1" t="s">
        <v>28</v>
      </c>
      <c r="Q46" s="1" t="s">
        <v>28</v>
      </c>
      <c r="R46" s="1" t="s">
        <v>68</v>
      </c>
      <c r="S46" s="1" t="s">
        <v>28</v>
      </c>
      <c r="T46" s="7"/>
    </row>
    <row r="47" spans="1:20" ht="75" x14ac:dyDescent="0.25">
      <c r="A47" s="1" t="s">
        <v>147</v>
      </c>
      <c r="B47" s="1" t="s">
        <v>148</v>
      </c>
      <c r="C47" s="1" t="s">
        <v>70</v>
      </c>
      <c r="D47" s="1" t="s">
        <v>134</v>
      </c>
      <c r="E47" s="1" t="s">
        <v>134</v>
      </c>
      <c r="F47" s="1" t="s">
        <v>135</v>
      </c>
      <c r="G47" s="1" t="s">
        <v>141</v>
      </c>
      <c r="H47" s="1" t="s">
        <v>149</v>
      </c>
      <c r="I47" s="12" t="s">
        <v>137</v>
      </c>
      <c r="J47" s="1" t="s">
        <v>76</v>
      </c>
      <c r="K47" s="1">
        <v>30</v>
      </c>
      <c r="L47" s="1" t="s">
        <v>28</v>
      </c>
      <c r="M47" s="1" t="s">
        <v>24</v>
      </c>
      <c r="N47" s="1" t="s">
        <v>138</v>
      </c>
      <c r="O47" s="1" t="s">
        <v>28</v>
      </c>
      <c r="P47" s="1" t="s">
        <v>28</v>
      </c>
      <c r="Q47" s="1" t="s">
        <v>28</v>
      </c>
      <c r="R47" s="1" t="s">
        <v>68</v>
      </c>
      <c r="S47" s="1" t="s">
        <v>28</v>
      </c>
      <c r="T47" s="7"/>
    </row>
    <row r="48" spans="1:20" ht="21" x14ac:dyDescent="0.25">
      <c r="A48" s="31" t="s">
        <v>339</v>
      </c>
      <c r="B48" s="32"/>
      <c r="C48" s="32"/>
      <c r="D48" s="32"/>
      <c r="E48" s="32"/>
      <c r="F48" s="32"/>
      <c r="G48" s="32"/>
      <c r="H48" s="32"/>
      <c r="I48" s="32"/>
      <c r="J48" s="32"/>
      <c r="K48" s="32"/>
      <c r="L48" s="32"/>
      <c r="M48" s="32"/>
      <c r="N48" s="32"/>
      <c r="O48" s="32"/>
      <c r="P48" s="32"/>
      <c r="Q48" s="32"/>
      <c r="R48" s="32"/>
      <c r="S48" s="32"/>
      <c r="T48" s="33"/>
    </row>
    <row r="49" spans="1:20" ht="90" x14ac:dyDescent="0.25">
      <c r="A49" s="2" t="s">
        <v>13</v>
      </c>
      <c r="B49" s="2" t="s">
        <v>0</v>
      </c>
      <c r="C49" s="2" t="s">
        <v>12</v>
      </c>
      <c r="D49" s="2" t="s">
        <v>1</v>
      </c>
      <c r="E49" s="2" t="s">
        <v>2</v>
      </c>
      <c r="F49" s="2" t="s">
        <v>3</v>
      </c>
      <c r="G49" s="2" t="s">
        <v>14</v>
      </c>
      <c r="H49" s="2" t="s">
        <v>15</v>
      </c>
      <c r="I49" s="2" t="s">
        <v>4</v>
      </c>
      <c r="J49" s="2" t="s">
        <v>5</v>
      </c>
      <c r="K49" s="2" t="s">
        <v>6</v>
      </c>
      <c r="L49" s="2" t="s">
        <v>11</v>
      </c>
      <c r="M49" s="2" t="s">
        <v>7</v>
      </c>
      <c r="N49" s="5" t="s">
        <v>8</v>
      </c>
      <c r="O49" s="2" t="s">
        <v>17</v>
      </c>
      <c r="P49" s="2" t="s">
        <v>18</v>
      </c>
      <c r="Q49" s="2" t="s">
        <v>19</v>
      </c>
      <c r="R49" s="2" t="s">
        <v>20</v>
      </c>
      <c r="S49" s="2" t="s">
        <v>21</v>
      </c>
      <c r="T49" s="2" t="s">
        <v>16</v>
      </c>
    </row>
    <row r="50" spans="1:20" ht="45" x14ac:dyDescent="0.25">
      <c r="A50" s="1" t="s">
        <v>151</v>
      </c>
      <c r="B50" s="11" t="s">
        <v>132</v>
      </c>
      <c r="C50" s="1" t="s">
        <v>133</v>
      </c>
      <c r="D50" s="1" t="s">
        <v>134</v>
      </c>
      <c r="E50" s="1" t="s">
        <v>134</v>
      </c>
      <c r="F50" s="1" t="s">
        <v>152</v>
      </c>
      <c r="G50" s="1" t="s">
        <v>136</v>
      </c>
      <c r="H50" s="1" t="s">
        <v>80</v>
      </c>
      <c r="I50" s="1" t="s">
        <v>153</v>
      </c>
      <c r="J50" s="1" t="s">
        <v>76</v>
      </c>
      <c r="K50" s="1">
        <v>30</v>
      </c>
      <c r="L50" s="1" t="s">
        <v>28</v>
      </c>
      <c r="M50" s="1" t="s">
        <v>24</v>
      </c>
      <c r="N50" s="1" t="s">
        <v>154</v>
      </c>
      <c r="O50" s="1" t="s">
        <v>39</v>
      </c>
      <c r="P50" s="1" t="s">
        <v>39</v>
      </c>
      <c r="Q50" s="1" t="s">
        <v>39</v>
      </c>
      <c r="R50" s="1" t="s">
        <v>68</v>
      </c>
      <c r="S50" s="1" t="s">
        <v>39</v>
      </c>
      <c r="T50" s="7"/>
    </row>
    <row r="51" spans="1:20" ht="45" x14ac:dyDescent="0.25">
      <c r="A51" s="1" t="s">
        <v>139</v>
      </c>
      <c r="B51" s="1" t="s">
        <v>155</v>
      </c>
      <c r="C51" s="1" t="s">
        <v>42</v>
      </c>
      <c r="D51" s="1" t="s">
        <v>134</v>
      </c>
      <c r="E51" s="1" t="s">
        <v>134</v>
      </c>
      <c r="F51" s="1" t="s">
        <v>152</v>
      </c>
      <c r="G51" s="1" t="s">
        <v>303</v>
      </c>
      <c r="H51" s="1" t="s">
        <v>142</v>
      </c>
      <c r="I51" s="1" t="s">
        <v>153</v>
      </c>
      <c r="J51" s="1" t="s">
        <v>76</v>
      </c>
      <c r="K51" s="1">
        <v>30</v>
      </c>
      <c r="L51" s="1" t="s">
        <v>28</v>
      </c>
      <c r="M51" s="1" t="s">
        <v>24</v>
      </c>
      <c r="N51" s="1" t="s">
        <v>154</v>
      </c>
      <c r="O51" s="1" t="s">
        <v>28</v>
      </c>
      <c r="P51" s="1" t="s">
        <v>28</v>
      </c>
      <c r="Q51" s="1" t="s">
        <v>28</v>
      </c>
      <c r="R51" s="1" t="s">
        <v>68</v>
      </c>
      <c r="S51" s="1" t="s">
        <v>28</v>
      </c>
      <c r="T51" s="7"/>
    </row>
    <row r="52" spans="1:20" ht="45" x14ac:dyDescent="0.25">
      <c r="A52" s="1" t="s">
        <v>143</v>
      </c>
      <c r="B52" s="1" t="s">
        <v>144</v>
      </c>
      <c r="C52" s="1" t="s">
        <v>70</v>
      </c>
      <c r="D52" s="1" t="s">
        <v>134</v>
      </c>
      <c r="E52" s="1" t="s">
        <v>134</v>
      </c>
      <c r="F52" s="1" t="s">
        <v>152</v>
      </c>
      <c r="G52" s="1" t="s">
        <v>141</v>
      </c>
      <c r="H52" s="1" t="s">
        <v>145</v>
      </c>
      <c r="I52" s="1" t="s">
        <v>153</v>
      </c>
      <c r="J52" s="1" t="s">
        <v>76</v>
      </c>
      <c r="K52" s="1">
        <v>30</v>
      </c>
      <c r="L52" s="1" t="s">
        <v>28</v>
      </c>
      <c r="M52" s="1" t="s">
        <v>24</v>
      </c>
      <c r="N52" s="1" t="s">
        <v>154</v>
      </c>
      <c r="O52" s="1" t="s">
        <v>28</v>
      </c>
      <c r="P52" s="1" t="s">
        <v>28</v>
      </c>
      <c r="Q52" s="1" t="s">
        <v>28</v>
      </c>
      <c r="R52" s="1" t="s">
        <v>68</v>
      </c>
      <c r="S52" s="1" t="s">
        <v>28</v>
      </c>
      <c r="T52" s="7"/>
    </row>
    <row r="53" spans="1:20" ht="75" x14ac:dyDescent="0.25">
      <c r="A53" s="1" t="s">
        <v>147</v>
      </c>
      <c r="B53" s="1" t="s">
        <v>148</v>
      </c>
      <c r="C53" s="1" t="s">
        <v>70</v>
      </c>
      <c r="D53" s="1" t="s">
        <v>134</v>
      </c>
      <c r="E53" s="1" t="s">
        <v>134</v>
      </c>
      <c r="F53" s="1" t="s">
        <v>152</v>
      </c>
      <c r="G53" s="1" t="s">
        <v>141</v>
      </c>
      <c r="H53" s="1" t="s">
        <v>149</v>
      </c>
      <c r="I53" s="1" t="s">
        <v>153</v>
      </c>
      <c r="J53" s="1" t="s">
        <v>76</v>
      </c>
      <c r="K53" s="1">
        <v>30</v>
      </c>
      <c r="L53" s="1" t="s">
        <v>28</v>
      </c>
      <c r="M53" s="1" t="s">
        <v>24</v>
      </c>
      <c r="N53" s="1" t="s">
        <v>154</v>
      </c>
      <c r="O53" s="1" t="s">
        <v>28</v>
      </c>
      <c r="P53" s="1" t="s">
        <v>28</v>
      </c>
      <c r="Q53" s="1" t="s">
        <v>28</v>
      </c>
      <c r="R53" s="1" t="s">
        <v>68</v>
      </c>
      <c r="S53" s="1" t="s">
        <v>28</v>
      </c>
      <c r="T53" s="7"/>
    </row>
    <row r="54" spans="1:20" ht="21" x14ac:dyDescent="0.25">
      <c r="A54" s="31" t="s">
        <v>340</v>
      </c>
      <c r="B54" s="34"/>
      <c r="C54" s="34"/>
      <c r="D54" s="34"/>
      <c r="E54" s="34"/>
      <c r="F54" s="34"/>
      <c r="G54" s="34"/>
      <c r="H54" s="34"/>
      <c r="I54" s="34"/>
      <c r="J54" s="34"/>
      <c r="K54" s="34"/>
      <c r="L54" s="34"/>
      <c r="M54" s="34"/>
      <c r="N54" s="34"/>
      <c r="O54" s="34"/>
      <c r="P54" s="34"/>
      <c r="Q54" s="34"/>
      <c r="R54" s="34"/>
      <c r="S54" s="34"/>
      <c r="T54" s="35"/>
    </row>
    <row r="55" spans="1:20" ht="15" customHeight="1" x14ac:dyDescent="0.25">
      <c r="A55" s="61" t="s">
        <v>638</v>
      </c>
      <c r="B55" s="61"/>
      <c r="C55" s="61"/>
      <c r="D55" s="61"/>
      <c r="E55" s="61"/>
      <c r="F55" s="61"/>
      <c r="G55" s="61"/>
      <c r="H55" s="61"/>
      <c r="I55" s="61"/>
      <c r="J55" s="61"/>
      <c r="K55" s="61"/>
      <c r="L55" s="61"/>
      <c r="M55" s="61"/>
      <c r="N55" s="61"/>
      <c r="O55" s="61"/>
      <c r="P55" s="61"/>
      <c r="Q55" s="61"/>
      <c r="R55" s="61"/>
      <c r="S55" s="61"/>
      <c r="T55" s="61"/>
    </row>
    <row r="56" spans="1:20" ht="90" x14ac:dyDescent="0.25">
      <c r="A56" s="2" t="s">
        <v>13</v>
      </c>
      <c r="B56" s="2" t="s">
        <v>0</v>
      </c>
      <c r="C56" s="2" t="s">
        <v>12</v>
      </c>
      <c r="D56" s="2" t="s">
        <v>1</v>
      </c>
      <c r="E56" s="2" t="s">
        <v>2</v>
      </c>
      <c r="F56" s="2" t="s">
        <v>3</v>
      </c>
      <c r="G56" s="2" t="s">
        <v>14</v>
      </c>
      <c r="H56" s="2" t="s">
        <v>15</v>
      </c>
      <c r="I56" s="2" t="s">
        <v>4</v>
      </c>
      <c r="J56" s="2" t="s">
        <v>5</v>
      </c>
      <c r="K56" s="2" t="s">
        <v>6</v>
      </c>
      <c r="L56" s="2" t="s">
        <v>11</v>
      </c>
      <c r="M56" s="2" t="s">
        <v>7</v>
      </c>
      <c r="N56" s="2" t="s">
        <v>8</v>
      </c>
      <c r="O56" s="2" t="s">
        <v>17</v>
      </c>
      <c r="P56" s="2" t="s">
        <v>18</v>
      </c>
      <c r="Q56" s="2" t="s">
        <v>19</v>
      </c>
      <c r="R56" s="2" t="s">
        <v>20</v>
      </c>
      <c r="S56" s="2" t="s">
        <v>21</v>
      </c>
      <c r="T56" s="2" t="s">
        <v>16</v>
      </c>
    </row>
    <row r="57" spans="1:20" ht="210" x14ac:dyDescent="0.25">
      <c r="A57" s="1" t="s">
        <v>342</v>
      </c>
      <c r="B57" s="1" t="s">
        <v>343</v>
      </c>
      <c r="C57" s="1" t="s">
        <v>344</v>
      </c>
      <c r="D57" s="1" t="s">
        <v>345</v>
      </c>
      <c r="E57" s="1" t="s">
        <v>346</v>
      </c>
      <c r="F57" s="1" t="s">
        <v>347</v>
      </c>
      <c r="G57" s="1" t="s">
        <v>348</v>
      </c>
      <c r="H57" s="1" t="s">
        <v>349</v>
      </c>
      <c r="I57" s="1" t="s">
        <v>350</v>
      </c>
      <c r="J57" s="1" t="s">
        <v>351</v>
      </c>
      <c r="K57" s="1" t="s">
        <v>352</v>
      </c>
      <c r="L57" s="1" t="s">
        <v>353</v>
      </c>
      <c r="M57" s="1" t="s">
        <v>354</v>
      </c>
      <c r="N57" s="1" t="s">
        <v>355</v>
      </c>
      <c r="O57" s="1" t="s">
        <v>356</v>
      </c>
      <c r="P57" s="1" t="s">
        <v>357</v>
      </c>
      <c r="Q57" s="1" t="s">
        <v>358</v>
      </c>
      <c r="R57" s="1" t="s">
        <v>359</v>
      </c>
      <c r="S57" s="1" t="s">
        <v>360</v>
      </c>
      <c r="T57" s="45" t="s">
        <v>361</v>
      </c>
    </row>
    <row r="58" spans="1:20" ht="75" x14ac:dyDescent="0.25">
      <c r="A58" s="1" t="s">
        <v>362</v>
      </c>
      <c r="B58" s="1" t="s">
        <v>363</v>
      </c>
      <c r="C58" s="1" t="s">
        <v>99</v>
      </c>
      <c r="D58" s="1" t="s">
        <v>556</v>
      </c>
      <c r="E58" s="1" t="s">
        <v>557</v>
      </c>
      <c r="F58" s="1" t="s">
        <v>371</v>
      </c>
      <c r="G58" s="1" t="s">
        <v>558</v>
      </c>
      <c r="H58" s="1" t="s">
        <v>559</v>
      </c>
      <c r="I58" s="1" t="s">
        <v>370</v>
      </c>
      <c r="J58" s="1" t="s">
        <v>560</v>
      </c>
      <c r="K58" s="1" t="s">
        <v>214</v>
      </c>
      <c r="L58" s="1" t="s">
        <v>385</v>
      </c>
      <c r="M58" s="1" t="s">
        <v>119</v>
      </c>
      <c r="N58" s="1" t="s">
        <v>370</v>
      </c>
      <c r="O58" s="1" t="s">
        <v>366</v>
      </c>
      <c r="P58" s="1" t="s">
        <v>215</v>
      </c>
      <c r="Q58" s="1" t="s">
        <v>367</v>
      </c>
      <c r="R58" s="1" t="s">
        <v>216</v>
      </c>
      <c r="S58" s="1" t="s">
        <v>127</v>
      </c>
      <c r="T58" s="1" t="s">
        <v>218</v>
      </c>
    </row>
    <row r="59" spans="1:20" ht="300" x14ac:dyDescent="0.25">
      <c r="A59" s="1" t="s">
        <v>368</v>
      </c>
      <c r="B59" s="1" t="s">
        <v>369</v>
      </c>
      <c r="C59" s="1" t="s">
        <v>344</v>
      </c>
      <c r="D59" s="1" t="s">
        <v>370</v>
      </c>
      <c r="E59" s="1" t="s">
        <v>370</v>
      </c>
      <c r="F59" s="1" t="s">
        <v>371</v>
      </c>
      <c r="G59" s="1" t="s">
        <v>372</v>
      </c>
      <c r="H59" s="1" t="s">
        <v>373</v>
      </c>
      <c r="I59" s="1" t="s">
        <v>370</v>
      </c>
      <c r="J59" s="1" t="s">
        <v>374</v>
      </c>
      <c r="K59" s="1" t="s">
        <v>375</v>
      </c>
      <c r="L59" s="1" t="s">
        <v>353</v>
      </c>
      <c r="M59" s="1" t="s">
        <v>560</v>
      </c>
      <c r="N59" s="1" t="s">
        <v>561</v>
      </c>
      <c r="O59" s="1" t="s">
        <v>562</v>
      </c>
      <c r="P59" s="1" t="s">
        <v>563</v>
      </c>
      <c r="Q59" s="1" t="s">
        <v>564</v>
      </c>
      <c r="R59" s="1" t="s">
        <v>565</v>
      </c>
      <c r="S59" s="1" t="s">
        <v>386</v>
      </c>
      <c r="T59" s="45" t="s">
        <v>566</v>
      </c>
    </row>
    <row r="60" spans="1:20" ht="90" x14ac:dyDescent="0.25">
      <c r="A60" s="1" t="s">
        <v>567</v>
      </c>
      <c r="B60" s="1" t="s">
        <v>568</v>
      </c>
      <c r="C60" s="1" t="s">
        <v>99</v>
      </c>
      <c r="D60" s="1" t="s">
        <v>370</v>
      </c>
      <c r="E60" s="1" t="s">
        <v>370</v>
      </c>
      <c r="F60" s="1" t="s">
        <v>377</v>
      </c>
      <c r="G60" s="1" t="s">
        <v>378</v>
      </c>
      <c r="H60" s="1" t="s">
        <v>379</v>
      </c>
      <c r="I60" s="1" t="s">
        <v>370</v>
      </c>
      <c r="J60" s="1" t="s">
        <v>380</v>
      </c>
      <c r="K60" s="1" t="s">
        <v>381</v>
      </c>
      <c r="L60" s="1" t="s">
        <v>382</v>
      </c>
      <c r="M60" s="1" t="s">
        <v>370</v>
      </c>
      <c r="N60" s="1" t="s">
        <v>383</v>
      </c>
      <c r="O60" s="1" t="s">
        <v>384</v>
      </c>
      <c r="P60" s="1" t="s">
        <v>385</v>
      </c>
      <c r="Q60" s="1" t="s">
        <v>386</v>
      </c>
      <c r="R60" s="1" t="s">
        <v>387</v>
      </c>
      <c r="S60" s="1" t="s">
        <v>386</v>
      </c>
      <c r="T60" s="7"/>
    </row>
    <row r="61" spans="1:20" ht="75" x14ac:dyDescent="0.25">
      <c r="A61" s="1" t="s">
        <v>388</v>
      </c>
      <c r="B61" s="1" t="s">
        <v>389</v>
      </c>
      <c r="C61" s="1" t="s">
        <v>556</v>
      </c>
      <c r="D61" s="1" t="s">
        <v>370</v>
      </c>
      <c r="E61" s="1" t="s">
        <v>370</v>
      </c>
      <c r="F61" s="1" t="s">
        <v>371</v>
      </c>
      <c r="G61" s="1" t="s">
        <v>391</v>
      </c>
      <c r="H61" s="1" t="s">
        <v>392</v>
      </c>
      <c r="I61" s="1" t="s">
        <v>370</v>
      </c>
      <c r="J61" s="1" t="s">
        <v>351</v>
      </c>
      <c r="K61" s="1" t="s">
        <v>393</v>
      </c>
      <c r="L61" s="1" t="s">
        <v>385</v>
      </c>
      <c r="M61" s="1" t="s">
        <v>370</v>
      </c>
      <c r="N61" s="1" t="s">
        <v>370</v>
      </c>
      <c r="O61" s="1" t="s">
        <v>394</v>
      </c>
      <c r="P61" s="1" t="s">
        <v>353</v>
      </c>
      <c r="Q61" s="1" t="s">
        <v>386</v>
      </c>
      <c r="R61" s="1" t="s">
        <v>395</v>
      </c>
      <c r="S61" s="1" t="s">
        <v>396</v>
      </c>
      <c r="T61" s="1" t="s">
        <v>218</v>
      </c>
    </row>
    <row r="62" spans="1:20" ht="90" x14ac:dyDescent="0.25">
      <c r="A62" s="1" t="s">
        <v>397</v>
      </c>
      <c r="B62" s="1" t="s">
        <v>398</v>
      </c>
      <c r="C62" s="1" t="s">
        <v>556</v>
      </c>
      <c r="D62" s="1" t="s">
        <v>370</v>
      </c>
      <c r="E62" s="1" t="s">
        <v>370</v>
      </c>
      <c r="F62" s="1" t="s">
        <v>399</v>
      </c>
      <c r="G62" s="1" t="s">
        <v>400</v>
      </c>
      <c r="H62" s="1" t="s">
        <v>401</v>
      </c>
      <c r="I62" s="1" t="s">
        <v>370</v>
      </c>
      <c r="J62" s="1" t="s">
        <v>402</v>
      </c>
      <c r="K62" s="1" t="s">
        <v>403</v>
      </c>
      <c r="L62" s="1" t="s">
        <v>385</v>
      </c>
      <c r="M62" s="1" t="s">
        <v>404</v>
      </c>
      <c r="N62" s="1"/>
      <c r="O62" s="1" t="s">
        <v>353</v>
      </c>
      <c r="P62" s="1" t="s">
        <v>405</v>
      </c>
      <c r="Q62" s="1" t="s">
        <v>360</v>
      </c>
      <c r="R62" s="1" t="s">
        <v>219</v>
      </c>
      <c r="S62" s="1" t="s">
        <v>406</v>
      </c>
      <c r="T62" s="7"/>
    </row>
    <row r="63" spans="1:20" ht="90" x14ac:dyDescent="0.25">
      <c r="A63" s="1" t="s">
        <v>407</v>
      </c>
      <c r="B63" s="1" t="s">
        <v>220</v>
      </c>
      <c r="C63" s="1" t="s">
        <v>556</v>
      </c>
      <c r="D63" s="1" t="s">
        <v>221</v>
      </c>
      <c r="E63" s="1" t="s">
        <v>370</v>
      </c>
      <c r="F63" s="1" t="s">
        <v>371</v>
      </c>
      <c r="G63" s="1" t="s">
        <v>222</v>
      </c>
      <c r="H63" s="1" t="s">
        <v>409</v>
      </c>
      <c r="I63" s="1" t="s">
        <v>370</v>
      </c>
      <c r="J63" s="1" t="s">
        <v>410</v>
      </c>
      <c r="K63" s="1" t="s">
        <v>224</v>
      </c>
      <c r="L63" s="1" t="s">
        <v>385</v>
      </c>
      <c r="M63" s="1" t="s">
        <v>225</v>
      </c>
      <c r="N63" s="1" t="s">
        <v>556</v>
      </c>
      <c r="O63" s="1" t="s">
        <v>353</v>
      </c>
      <c r="P63" s="1" t="s">
        <v>569</v>
      </c>
      <c r="Q63" s="1" t="s">
        <v>386</v>
      </c>
      <c r="R63" s="1" t="s">
        <v>226</v>
      </c>
      <c r="S63" s="1" t="s">
        <v>360</v>
      </c>
      <c r="T63" s="45" t="s">
        <v>227</v>
      </c>
    </row>
    <row r="64" spans="1:20" ht="60" x14ac:dyDescent="0.25">
      <c r="A64" s="1" t="s">
        <v>570</v>
      </c>
      <c r="B64" s="1" t="s">
        <v>571</v>
      </c>
      <c r="C64" s="1" t="s">
        <v>556</v>
      </c>
      <c r="D64" s="1" t="s">
        <v>228</v>
      </c>
      <c r="E64" s="1" t="s">
        <v>412</v>
      </c>
      <c r="F64" s="1" t="s">
        <v>413</v>
      </c>
      <c r="G64" s="1" t="s">
        <v>414</v>
      </c>
      <c r="H64" s="1" t="s">
        <v>415</v>
      </c>
      <c r="I64" s="1" t="s">
        <v>370</v>
      </c>
      <c r="J64" s="1" t="s">
        <v>416</v>
      </c>
      <c r="K64" s="1" t="s">
        <v>417</v>
      </c>
      <c r="L64" s="1" t="s">
        <v>382</v>
      </c>
      <c r="M64" s="1" t="s">
        <v>418</v>
      </c>
      <c r="N64" s="1" t="s">
        <v>370</v>
      </c>
      <c r="O64" s="1" t="s">
        <v>419</v>
      </c>
      <c r="P64" s="1" t="s">
        <v>353</v>
      </c>
      <c r="Q64" s="1" t="s">
        <v>386</v>
      </c>
      <c r="R64" s="1" t="s">
        <v>395</v>
      </c>
      <c r="S64" s="1" t="s">
        <v>386</v>
      </c>
      <c r="T64" s="7"/>
    </row>
    <row r="65" spans="1:20" ht="60" x14ac:dyDescent="0.25">
      <c r="A65" s="1" t="s">
        <v>420</v>
      </c>
      <c r="B65" s="1" t="s">
        <v>421</v>
      </c>
      <c r="C65" s="1" t="s">
        <v>422</v>
      </c>
      <c r="D65" s="1" t="s">
        <v>370</v>
      </c>
      <c r="E65" s="1" t="s">
        <v>423</v>
      </c>
      <c r="F65" s="1" t="s">
        <v>371</v>
      </c>
      <c r="G65" s="1" t="s">
        <v>424</v>
      </c>
      <c r="H65" s="1" t="s">
        <v>223</v>
      </c>
      <c r="I65" s="1" t="s">
        <v>370</v>
      </c>
      <c r="J65" s="1" t="s">
        <v>10</v>
      </c>
      <c r="K65" s="1" t="s">
        <v>425</v>
      </c>
      <c r="L65" s="1" t="s">
        <v>353</v>
      </c>
      <c r="M65" s="1" t="s">
        <v>426</v>
      </c>
      <c r="N65" s="1" t="s">
        <v>370</v>
      </c>
      <c r="O65" s="1" t="s">
        <v>427</v>
      </c>
      <c r="P65" s="1" t="s">
        <v>385</v>
      </c>
      <c r="Q65" s="1" t="s">
        <v>360</v>
      </c>
      <c r="R65" s="1" t="s">
        <v>428</v>
      </c>
      <c r="S65" s="1" t="s">
        <v>360</v>
      </c>
      <c r="T65" s="7"/>
    </row>
    <row r="66" spans="1:20" ht="45" x14ac:dyDescent="0.25">
      <c r="A66" s="1" t="s">
        <v>429</v>
      </c>
      <c r="B66" s="1" t="s">
        <v>229</v>
      </c>
      <c r="C66" s="1" t="s">
        <v>99</v>
      </c>
      <c r="D66" s="1" t="s">
        <v>430</v>
      </c>
      <c r="E66" s="1" t="s">
        <v>431</v>
      </c>
      <c r="F66" s="1" t="s">
        <v>371</v>
      </c>
      <c r="G66" s="1" t="s">
        <v>432</v>
      </c>
      <c r="H66" s="1" t="s">
        <v>230</v>
      </c>
      <c r="I66" s="1" t="s">
        <v>370</v>
      </c>
      <c r="J66" s="1" t="s">
        <v>433</v>
      </c>
      <c r="K66" s="1" t="s">
        <v>231</v>
      </c>
      <c r="L66" s="1" t="s">
        <v>385</v>
      </c>
      <c r="M66" s="1" t="s">
        <v>232</v>
      </c>
      <c r="N66" s="1" t="s">
        <v>370</v>
      </c>
      <c r="O66" s="1" t="s">
        <v>353</v>
      </c>
      <c r="P66" s="1" t="s">
        <v>353</v>
      </c>
      <c r="Q66" s="1" t="s">
        <v>360</v>
      </c>
      <c r="R66" s="1" t="s">
        <v>233</v>
      </c>
      <c r="S66" s="1" t="s">
        <v>234</v>
      </c>
      <c r="T66" s="7"/>
    </row>
    <row r="67" spans="1:20" ht="60" x14ac:dyDescent="0.25">
      <c r="A67" s="1" t="s">
        <v>434</v>
      </c>
      <c r="B67" s="1" t="s">
        <v>435</v>
      </c>
      <c r="C67" s="1" t="s">
        <v>99</v>
      </c>
      <c r="D67" s="1" t="s">
        <v>436</v>
      </c>
      <c r="E67" s="1" t="s">
        <v>423</v>
      </c>
      <c r="F67" s="1" t="s">
        <v>437</v>
      </c>
      <c r="G67" s="1" t="s">
        <v>438</v>
      </c>
      <c r="H67" s="1" t="s">
        <v>439</v>
      </c>
      <c r="I67" s="1" t="s">
        <v>370</v>
      </c>
      <c r="J67" s="1" t="s">
        <v>440</v>
      </c>
      <c r="K67" s="1" t="s">
        <v>441</v>
      </c>
      <c r="L67" s="1" t="s">
        <v>442</v>
      </c>
      <c r="M67" s="1" t="s">
        <v>443</v>
      </c>
      <c r="N67" s="1" t="s">
        <v>370</v>
      </c>
      <c r="O67" s="1" t="s">
        <v>353</v>
      </c>
      <c r="P67" s="1" t="s">
        <v>405</v>
      </c>
      <c r="Q67" s="1" t="s">
        <v>386</v>
      </c>
      <c r="R67" s="1" t="s">
        <v>428</v>
      </c>
      <c r="S67" s="1" t="s">
        <v>234</v>
      </c>
      <c r="T67" s="7"/>
    </row>
    <row r="68" spans="1:20" ht="90" x14ac:dyDescent="0.25">
      <c r="A68" s="1" t="s">
        <v>235</v>
      </c>
      <c r="B68" s="1" t="s">
        <v>444</v>
      </c>
      <c r="C68" s="1" t="s">
        <v>556</v>
      </c>
      <c r="D68" s="1" t="s">
        <v>236</v>
      </c>
      <c r="E68" s="1" t="s">
        <v>572</v>
      </c>
      <c r="F68" s="1" t="s">
        <v>453</v>
      </c>
      <c r="G68" s="1" t="s">
        <v>573</v>
      </c>
      <c r="H68" s="1" t="s">
        <v>574</v>
      </c>
      <c r="I68" s="1" t="s">
        <v>370</v>
      </c>
      <c r="J68" s="1" t="s">
        <v>418</v>
      </c>
      <c r="K68" s="1" t="s">
        <v>446</v>
      </c>
      <c r="L68" s="1" t="s">
        <v>353</v>
      </c>
      <c r="M68" s="1" t="s">
        <v>447</v>
      </c>
      <c r="N68" s="1" t="s">
        <v>370</v>
      </c>
      <c r="O68" s="1" t="s">
        <v>353</v>
      </c>
      <c r="P68" s="1" t="s">
        <v>353</v>
      </c>
      <c r="Q68" s="1" t="s">
        <v>386</v>
      </c>
      <c r="R68" s="1" t="s">
        <v>448</v>
      </c>
      <c r="S68" s="1" t="s">
        <v>234</v>
      </c>
      <c r="T68" s="7"/>
    </row>
    <row r="69" spans="1:20" ht="90" x14ac:dyDescent="0.25">
      <c r="A69" s="1" t="s">
        <v>449</v>
      </c>
      <c r="B69" s="1" t="s">
        <v>450</v>
      </c>
      <c r="C69" s="1" t="s">
        <v>247</v>
      </c>
      <c r="D69" s="1" t="s">
        <v>451</v>
      </c>
      <c r="E69" s="1" t="s">
        <v>452</v>
      </c>
      <c r="F69" s="1" t="s">
        <v>453</v>
      </c>
      <c r="G69" s="1" t="s">
        <v>454</v>
      </c>
      <c r="H69" s="1" t="s">
        <v>455</v>
      </c>
      <c r="I69" s="1" t="s">
        <v>370</v>
      </c>
      <c r="J69" s="1" t="s">
        <v>456</v>
      </c>
      <c r="K69" s="1" t="s">
        <v>417</v>
      </c>
      <c r="L69" s="1" t="s">
        <v>115</v>
      </c>
      <c r="M69" s="1" t="s">
        <v>457</v>
      </c>
      <c r="N69" s="1" t="s">
        <v>370</v>
      </c>
      <c r="O69" s="1" t="s">
        <v>386</v>
      </c>
      <c r="P69" s="1" t="s">
        <v>385</v>
      </c>
      <c r="Q69" s="1" t="s">
        <v>386</v>
      </c>
      <c r="R69" s="1" t="s">
        <v>219</v>
      </c>
      <c r="S69" s="1" t="s">
        <v>386</v>
      </c>
      <c r="T69" s="7"/>
    </row>
    <row r="70" spans="1:20" ht="120" x14ac:dyDescent="0.25">
      <c r="A70" s="1" t="s">
        <v>458</v>
      </c>
      <c r="B70" s="1" t="s">
        <v>94</v>
      </c>
      <c r="C70" s="1" t="s">
        <v>99</v>
      </c>
      <c r="D70" s="1" t="s">
        <v>556</v>
      </c>
      <c r="E70" s="1" t="s">
        <v>228</v>
      </c>
      <c r="F70" s="1" t="s">
        <v>10</v>
      </c>
      <c r="G70" s="1" t="s">
        <v>556</v>
      </c>
      <c r="H70" s="1" t="s">
        <v>460</v>
      </c>
      <c r="I70" s="1" t="s">
        <v>556</v>
      </c>
      <c r="J70" s="1" t="s">
        <v>575</v>
      </c>
      <c r="K70" s="1" t="s">
        <v>576</v>
      </c>
      <c r="L70" s="1" t="s">
        <v>577</v>
      </c>
      <c r="M70" s="1" t="s">
        <v>578</v>
      </c>
      <c r="N70" s="1" t="s">
        <v>370</v>
      </c>
      <c r="O70" s="1" t="s">
        <v>353</v>
      </c>
      <c r="P70" s="1" t="s">
        <v>353</v>
      </c>
      <c r="Q70" s="1" t="s">
        <v>386</v>
      </c>
      <c r="R70" s="1" t="s">
        <v>462</v>
      </c>
      <c r="S70" s="1" t="s">
        <v>360</v>
      </c>
      <c r="T70" s="7"/>
    </row>
    <row r="71" spans="1:20" ht="120" x14ac:dyDescent="0.25">
      <c r="A71" s="1" t="s">
        <v>463</v>
      </c>
      <c r="B71" s="1" t="s">
        <v>464</v>
      </c>
      <c r="C71" s="1" t="s">
        <v>556</v>
      </c>
      <c r="D71" s="1" t="s">
        <v>579</v>
      </c>
      <c r="E71" s="1" t="s">
        <v>580</v>
      </c>
      <c r="F71" s="1" t="s">
        <v>431</v>
      </c>
      <c r="G71" s="1" t="s">
        <v>581</v>
      </c>
      <c r="H71" s="1" t="s">
        <v>582</v>
      </c>
      <c r="I71" s="1" t="s">
        <v>583</v>
      </c>
      <c r="J71" s="1" t="s">
        <v>584</v>
      </c>
      <c r="K71" s="1" t="s">
        <v>585</v>
      </c>
      <c r="L71" s="1" t="s">
        <v>586</v>
      </c>
      <c r="M71" s="1" t="s">
        <v>587</v>
      </c>
      <c r="N71" s="1" t="s">
        <v>588</v>
      </c>
      <c r="O71" s="1" t="s">
        <v>385</v>
      </c>
      <c r="P71" s="1" t="s">
        <v>385</v>
      </c>
      <c r="Q71" s="1" t="s">
        <v>589</v>
      </c>
      <c r="R71" s="1" t="s">
        <v>590</v>
      </c>
      <c r="S71" s="1" t="s">
        <v>360</v>
      </c>
      <c r="T71" s="7"/>
    </row>
    <row r="72" spans="1:20" ht="75" x14ac:dyDescent="0.25">
      <c r="A72" s="1" t="s">
        <v>591</v>
      </c>
      <c r="B72" s="1" t="s">
        <v>370</v>
      </c>
      <c r="C72" s="1" t="s">
        <v>556</v>
      </c>
      <c r="D72" s="1" t="s">
        <v>556</v>
      </c>
      <c r="E72" s="1" t="s">
        <v>467</v>
      </c>
      <c r="F72" s="1" t="s">
        <v>431</v>
      </c>
      <c r="G72" s="1" t="s">
        <v>468</v>
      </c>
      <c r="H72" s="1" t="s">
        <v>469</v>
      </c>
      <c r="I72" s="1" t="s">
        <v>370</v>
      </c>
      <c r="J72" s="1" t="s">
        <v>470</v>
      </c>
      <c r="K72" s="1" t="s">
        <v>471</v>
      </c>
      <c r="L72" s="1" t="s">
        <v>472</v>
      </c>
      <c r="M72" s="1" t="s">
        <v>473</v>
      </c>
      <c r="N72" s="1" t="s">
        <v>560</v>
      </c>
      <c r="O72" s="1" t="s">
        <v>353</v>
      </c>
      <c r="P72" s="1" t="s">
        <v>385</v>
      </c>
      <c r="Q72" s="1" t="s">
        <v>386</v>
      </c>
      <c r="R72" s="1" t="s">
        <v>592</v>
      </c>
      <c r="S72" s="1" t="s">
        <v>396</v>
      </c>
      <c r="T72" s="7"/>
    </row>
    <row r="73" spans="1:20" ht="60" x14ac:dyDescent="0.25">
      <c r="A73" s="1" t="s">
        <v>593</v>
      </c>
      <c r="B73" s="1" t="s">
        <v>594</v>
      </c>
      <c r="C73" s="1" t="s">
        <v>99</v>
      </c>
      <c r="D73" s="1" t="s">
        <v>556</v>
      </c>
      <c r="E73" s="1" t="s">
        <v>475</v>
      </c>
      <c r="F73" s="1" t="s">
        <v>431</v>
      </c>
      <c r="G73" s="1" t="s">
        <v>476</v>
      </c>
      <c r="H73" s="1" t="s">
        <v>477</v>
      </c>
      <c r="I73" s="1" t="s">
        <v>370</v>
      </c>
      <c r="J73" s="1" t="s">
        <v>478</v>
      </c>
      <c r="K73" s="1" t="s">
        <v>375</v>
      </c>
      <c r="L73" s="1" t="s">
        <v>353</v>
      </c>
      <c r="M73" s="1" t="s">
        <v>479</v>
      </c>
      <c r="N73" s="1" t="s">
        <v>10</v>
      </c>
      <c r="O73" s="1" t="s">
        <v>385</v>
      </c>
      <c r="P73" s="1" t="s">
        <v>353</v>
      </c>
      <c r="Q73" s="1" t="s">
        <v>386</v>
      </c>
      <c r="R73" s="1" t="s">
        <v>480</v>
      </c>
      <c r="S73" s="1" t="s">
        <v>396</v>
      </c>
      <c r="T73" s="7"/>
    </row>
    <row r="74" spans="1:20" ht="45" x14ac:dyDescent="0.25">
      <c r="A74" s="1" t="s">
        <v>481</v>
      </c>
      <c r="B74" s="1" t="s">
        <v>482</v>
      </c>
      <c r="C74" s="1" t="s">
        <v>99</v>
      </c>
      <c r="D74" s="1" t="s">
        <v>556</v>
      </c>
      <c r="E74" s="1" t="s">
        <v>595</v>
      </c>
      <c r="F74" s="1" t="s">
        <v>431</v>
      </c>
      <c r="G74" s="1" t="s">
        <v>546</v>
      </c>
      <c r="H74" s="1" t="s">
        <v>223</v>
      </c>
      <c r="I74" s="1" t="s">
        <v>370</v>
      </c>
      <c r="J74" s="1" t="s">
        <v>370</v>
      </c>
      <c r="K74" s="1" t="s">
        <v>417</v>
      </c>
      <c r="L74" s="1" t="s">
        <v>385</v>
      </c>
      <c r="M74" s="1" t="s">
        <v>484</v>
      </c>
      <c r="N74" s="1" t="s">
        <v>370</v>
      </c>
      <c r="O74" s="1" t="s">
        <v>385</v>
      </c>
      <c r="P74" s="1" t="s">
        <v>405</v>
      </c>
      <c r="Q74" s="1" t="s">
        <v>386</v>
      </c>
      <c r="R74" s="1" t="s">
        <v>237</v>
      </c>
      <c r="S74" s="1" t="s">
        <v>396</v>
      </c>
      <c r="T74" s="7"/>
    </row>
    <row r="75" spans="1:20" ht="45" x14ac:dyDescent="0.25">
      <c r="A75" s="1" t="s">
        <v>485</v>
      </c>
      <c r="B75" s="1" t="s">
        <v>486</v>
      </c>
      <c r="C75" s="46" t="s">
        <v>556</v>
      </c>
      <c r="D75" s="1" t="s">
        <v>596</v>
      </c>
      <c r="E75" s="1" t="s">
        <v>246</v>
      </c>
      <c r="F75" s="1" t="s">
        <v>597</v>
      </c>
      <c r="G75" s="1" t="s">
        <v>598</v>
      </c>
      <c r="H75" s="1" t="s">
        <v>556</v>
      </c>
      <c r="I75" s="1" t="s">
        <v>556</v>
      </c>
      <c r="J75" s="1" t="s">
        <v>518</v>
      </c>
      <c r="K75" s="1" t="s">
        <v>219</v>
      </c>
      <c r="L75" s="1" t="s">
        <v>360</v>
      </c>
      <c r="M75" s="7"/>
      <c r="N75" s="1" t="s">
        <v>556</v>
      </c>
      <c r="O75" s="1" t="s">
        <v>489</v>
      </c>
      <c r="P75" s="1" t="s">
        <v>360</v>
      </c>
      <c r="Q75" s="1" t="s">
        <v>386</v>
      </c>
      <c r="R75" s="1" t="s">
        <v>490</v>
      </c>
      <c r="S75" s="1" t="s">
        <v>234</v>
      </c>
      <c r="T75" s="7"/>
    </row>
    <row r="76" spans="1:20" ht="75" x14ac:dyDescent="0.25">
      <c r="A76" s="1" t="s">
        <v>491</v>
      </c>
      <c r="B76" s="1" t="s">
        <v>492</v>
      </c>
      <c r="C76" s="1" t="s">
        <v>556</v>
      </c>
      <c r="D76" s="1" t="s">
        <v>228</v>
      </c>
      <c r="E76" s="1" t="s">
        <v>228</v>
      </c>
      <c r="F76" s="1" t="s">
        <v>599</v>
      </c>
      <c r="G76" s="1" t="s">
        <v>238</v>
      </c>
      <c r="H76" s="1" t="s">
        <v>239</v>
      </c>
      <c r="I76" s="1" t="s">
        <v>556</v>
      </c>
      <c r="J76" s="1" t="s">
        <v>494</v>
      </c>
      <c r="K76" s="1" t="s">
        <v>219</v>
      </c>
      <c r="L76" s="1" t="s">
        <v>360</v>
      </c>
      <c r="M76" s="7"/>
      <c r="N76" s="1" t="s">
        <v>556</v>
      </c>
      <c r="O76" s="1" t="s">
        <v>360</v>
      </c>
      <c r="P76" s="1" t="s">
        <v>386</v>
      </c>
      <c r="Q76" s="1" t="s">
        <v>386</v>
      </c>
      <c r="R76" s="1" t="s">
        <v>219</v>
      </c>
      <c r="S76" s="1" t="s">
        <v>360</v>
      </c>
      <c r="T76" s="7"/>
    </row>
    <row r="77" spans="1:20" ht="105" x14ac:dyDescent="0.25">
      <c r="A77" s="1" t="s">
        <v>89</v>
      </c>
      <c r="B77" s="1" t="s">
        <v>95</v>
      </c>
      <c r="C77" s="1" t="s">
        <v>556</v>
      </c>
      <c r="D77" s="1" t="s">
        <v>556</v>
      </c>
      <c r="E77" s="1" t="s">
        <v>240</v>
      </c>
      <c r="F77" s="1" t="s">
        <v>600</v>
      </c>
      <c r="G77" s="1" t="s">
        <v>106</v>
      </c>
      <c r="H77" s="1" t="s">
        <v>241</v>
      </c>
      <c r="I77" s="1" t="s">
        <v>556</v>
      </c>
      <c r="J77" s="1" t="s">
        <v>478</v>
      </c>
      <c r="K77" s="1" t="s">
        <v>113</v>
      </c>
      <c r="L77" s="1" t="s">
        <v>382</v>
      </c>
      <c r="M77" s="1" t="s">
        <v>242</v>
      </c>
      <c r="N77" s="1" t="s">
        <v>556</v>
      </c>
      <c r="O77" s="1" t="s">
        <v>243</v>
      </c>
      <c r="P77" s="1" t="s">
        <v>386</v>
      </c>
      <c r="Q77" s="1" t="s">
        <v>386</v>
      </c>
      <c r="R77" s="1" t="s">
        <v>237</v>
      </c>
      <c r="S77" s="1" t="s">
        <v>396</v>
      </c>
      <c r="T77" s="7"/>
    </row>
    <row r="78" spans="1:20" ht="45" x14ac:dyDescent="0.25">
      <c r="A78" s="1" t="s">
        <v>244</v>
      </c>
      <c r="B78" s="1" t="s">
        <v>601</v>
      </c>
      <c r="C78" s="1" t="s">
        <v>556</v>
      </c>
      <c r="D78" s="1" t="s">
        <v>245</v>
      </c>
      <c r="E78" s="1" t="s">
        <v>246</v>
      </c>
      <c r="F78" s="1" t="s">
        <v>498</v>
      </c>
      <c r="G78" s="1" t="s">
        <v>499</v>
      </c>
      <c r="H78" s="1" t="s">
        <v>500</v>
      </c>
      <c r="I78" s="1" t="s">
        <v>501</v>
      </c>
      <c r="J78" s="1" t="s">
        <v>502</v>
      </c>
      <c r="K78" s="1" t="s">
        <v>114</v>
      </c>
      <c r="L78" s="1" t="s">
        <v>360</v>
      </c>
      <c r="M78" s="1" t="s">
        <v>120</v>
      </c>
      <c r="N78" s="1"/>
      <c r="O78" s="1" t="s">
        <v>503</v>
      </c>
      <c r="P78" s="1" t="s">
        <v>386</v>
      </c>
      <c r="Q78" s="1" t="s">
        <v>386</v>
      </c>
      <c r="R78" s="1" t="s">
        <v>219</v>
      </c>
      <c r="S78" s="1" t="s">
        <v>396</v>
      </c>
      <c r="T78" s="7"/>
    </row>
    <row r="79" spans="1:20" ht="30" x14ac:dyDescent="0.25">
      <c r="A79" s="1" t="s">
        <v>504</v>
      </c>
      <c r="B79" s="1" t="s">
        <v>505</v>
      </c>
      <c r="C79" s="1" t="s">
        <v>556</v>
      </c>
      <c r="D79" s="1" t="s">
        <v>228</v>
      </c>
      <c r="E79" s="1" t="s">
        <v>602</v>
      </c>
      <c r="F79" s="1" t="s">
        <v>603</v>
      </c>
      <c r="G79" s="1" t="s">
        <v>604</v>
      </c>
      <c r="H79" s="1" t="s">
        <v>605</v>
      </c>
      <c r="I79" s="1" t="s">
        <v>556</v>
      </c>
      <c r="J79" s="1" t="s">
        <v>507</v>
      </c>
      <c r="K79" s="1" t="s">
        <v>508</v>
      </c>
      <c r="L79" s="1" t="s">
        <v>360</v>
      </c>
      <c r="M79" s="1" t="s">
        <v>509</v>
      </c>
      <c r="N79" s="1" t="s">
        <v>501</v>
      </c>
      <c r="O79" s="1" t="s">
        <v>360</v>
      </c>
      <c r="P79" s="1" t="s">
        <v>386</v>
      </c>
      <c r="Q79" s="1" t="s">
        <v>386</v>
      </c>
      <c r="R79" s="1" t="s">
        <v>219</v>
      </c>
      <c r="S79" s="1" t="s">
        <v>386</v>
      </c>
      <c r="T79" s="7"/>
    </row>
    <row r="80" spans="1:20" ht="45" x14ac:dyDescent="0.25">
      <c r="A80" s="1" t="s">
        <v>510</v>
      </c>
      <c r="B80" s="1" t="s">
        <v>450</v>
      </c>
      <c r="C80" s="1" t="s">
        <v>556</v>
      </c>
      <c r="D80" s="1" t="s">
        <v>556</v>
      </c>
      <c r="E80" s="1" t="s">
        <v>228</v>
      </c>
      <c r="F80" s="1" t="s">
        <v>511</v>
      </c>
      <c r="G80" s="1" t="s">
        <v>512</v>
      </c>
      <c r="H80" s="1" t="s">
        <v>513</v>
      </c>
      <c r="I80" s="1" t="s">
        <v>556</v>
      </c>
      <c r="J80" s="1" t="s">
        <v>606</v>
      </c>
      <c r="K80" s="1" t="s">
        <v>237</v>
      </c>
      <c r="L80" s="1" t="s">
        <v>382</v>
      </c>
      <c r="M80" s="1" t="s">
        <v>120</v>
      </c>
      <c r="N80" s="1" t="s">
        <v>556</v>
      </c>
      <c r="O80" s="1" t="s">
        <v>386</v>
      </c>
      <c r="P80" s="1" t="s">
        <v>386</v>
      </c>
      <c r="Q80" s="1" t="s">
        <v>386</v>
      </c>
      <c r="R80" s="1" t="s">
        <v>219</v>
      </c>
      <c r="S80" s="1" t="s">
        <v>396</v>
      </c>
      <c r="T80" s="7"/>
    </row>
    <row r="81" spans="1:20" ht="45" x14ac:dyDescent="0.25">
      <c r="A81" s="1" t="s">
        <v>515</v>
      </c>
      <c r="B81" s="1" t="s">
        <v>450</v>
      </c>
      <c r="C81" s="1" t="s">
        <v>556</v>
      </c>
      <c r="D81" s="1" t="s">
        <v>556</v>
      </c>
      <c r="E81" s="1" t="s">
        <v>516</v>
      </c>
      <c r="F81" s="1" t="s">
        <v>311</v>
      </c>
      <c r="G81" s="1" t="s">
        <v>311</v>
      </c>
      <c r="H81" s="1" t="s">
        <v>517</v>
      </c>
      <c r="I81" s="1" t="s">
        <v>228</v>
      </c>
      <c r="J81" s="1" t="s">
        <v>518</v>
      </c>
      <c r="K81" s="1" t="s">
        <v>219</v>
      </c>
      <c r="L81" s="1" t="s">
        <v>382</v>
      </c>
      <c r="M81" s="1" t="s">
        <v>120</v>
      </c>
      <c r="N81" s="1"/>
      <c r="O81" s="1" t="s">
        <v>396</v>
      </c>
      <c r="P81" s="1" t="s">
        <v>386</v>
      </c>
      <c r="Q81" s="1" t="s">
        <v>386</v>
      </c>
      <c r="R81" s="1" t="s">
        <v>219</v>
      </c>
      <c r="S81" s="1" t="s">
        <v>396</v>
      </c>
      <c r="T81" s="7"/>
    </row>
    <row r="82" spans="1:20" ht="120" x14ac:dyDescent="0.25">
      <c r="A82" s="1" t="s">
        <v>519</v>
      </c>
      <c r="B82" s="45" t="s">
        <v>520</v>
      </c>
      <c r="C82" s="1" t="s">
        <v>556</v>
      </c>
      <c r="D82" s="1" t="s">
        <v>556</v>
      </c>
      <c r="E82" s="1" t="s">
        <v>516</v>
      </c>
      <c r="F82" s="1" t="s">
        <v>501</v>
      </c>
      <c r="G82" s="1" t="s">
        <v>521</v>
      </c>
      <c r="H82" s="1" t="s">
        <v>522</v>
      </c>
      <c r="I82" s="1" t="s">
        <v>556</v>
      </c>
      <c r="J82" s="1" t="s">
        <v>525</v>
      </c>
      <c r="K82" s="1" t="s">
        <v>219</v>
      </c>
      <c r="L82" s="1" t="s">
        <v>382</v>
      </c>
      <c r="M82" s="45" t="s">
        <v>121</v>
      </c>
      <c r="N82" s="1" t="s">
        <v>599</v>
      </c>
      <c r="O82" s="1" t="s">
        <v>396</v>
      </c>
      <c r="P82" s="1" t="s">
        <v>386</v>
      </c>
      <c r="Q82" s="1" t="s">
        <v>386</v>
      </c>
      <c r="R82" s="1" t="s">
        <v>237</v>
      </c>
      <c r="S82" s="1" t="s">
        <v>234</v>
      </c>
      <c r="T82" s="7"/>
    </row>
    <row r="83" spans="1:20" ht="30" x14ac:dyDescent="0.25">
      <c r="A83" s="1" t="s">
        <v>607</v>
      </c>
      <c r="B83" s="7" t="s">
        <v>608</v>
      </c>
      <c r="C83" s="1" t="s">
        <v>556</v>
      </c>
      <c r="D83" s="1" t="s">
        <v>556</v>
      </c>
      <c r="E83" s="1" t="s">
        <v>246</v>
      </c>
      <c r="F83" s="1" t="s">
        <v>597</v>
      </c>
      <c r="G83" s="1" t="s">
        <v>597</v>
      </c>
      <c r="H83" s="1" t="s">
        <v>379</v>
      </c>
      <c r="I83" s="1" t="s">
        <v>556</v>
      </c>
      <c r="J83" s="1" t="s">
        <v>525</v>
      </c>
      <c r="K83" s="1" t="s">
        <v>237</v>
      </c>
      <c r="L83" s="1" t="s">
        <v>360</v>
      </c>
      <c r="M83" s="1" t="s">
        <v>120</v>
      </c>
      <c r="N83" s="1" t="s">
        <v>556</v>
      </c>
      <c r="O83" s="1" t="s">
        <v>609</v>
      </c>
      <c r="P83" s="1" t="s">
        <v>386</v>
      </c>
      <c r="Q83" s="1" t="s">
        <v>386</v>
      </c>
      <c r="R83" s="1" t="s">
        <v>237</v>
      </c>
      <c r="S83" s="1" t="s">
        <v>234</v>
      </c>
      <c r="T83" s="7"/>
    </row>
    <row r="84" spans="1:20" ht="60" x14ac:dyDescent="0.25">
      <c r="A84" s="1" t="s">
        <v>610</v>
      </c>
      <c r="B84" s="45" t="s">
        <v>611</v>
      </c>
      <c r="C84" s="47" t="s">
        <v>556</v>
      </c>
      <c r="D84" s="1" t="s">
        <v>556</v>
      </c>
      <c r="E84" s="1" t="s">
        <v>246</v>
      </c>
      <c r="F84" s="1" t="s">
        <v>612</v>
      </c>
      <c r="G84" s="1" t="s">
        <v>613</v>
      </c>
      <c r="H84" s="1" t="s">
        <v>379</v>
      </c>
      <c r="I84" s="1" t="s">
        <v>556</v>
      </c>
      <c r="J84" s="1" t="s">
        <v>528</v>
      </c>
      <c r="K84" s="1" t="s">
        <v>219</v>
      </c>
      <c r="L84" s="1" t="s">
        <v>529</v>
      </c>
      <c r="M84" s="1" t="s">
        <v>360</v>
      </c>
      <c r="N84" s="1" t="s">
        <v>556</v>
      </c>
      <c r="O84" s="1" t="s">
        <v>503</v>
      </c>
      <c r="P84" s="1" t="s">
        <v>386</v>
      </c>
      <c r="Q84" s="1" t="s">
        <v>386</v>
      </c>
      <c r="R84" s="1" t="s">
        <v>237</v>
      </c>
      <c r="S84" s="1" t="s">
        <v>360</v>
      </c>
      <c r="T84" s="7"/>
    </row>
    <row r="85" spans="1:20" ht="75" x14ac:dyDescent="0.25">
      <c r="A85" s="1" t="s">
        <v>614</v>
      </c>
      <c r="B85" s="7"/>
      <c r="C85" s="1" t="s">
        <v>556</v>
      </c>
      <c r="D85" s="1" t="s">
        <v>556</v>
      </c>
      <c r="E85" s="1" t="s">
        <v>615</v>
      </c>
      <c r="F85" s="1" t="s">
        <v>616</v>
      </c>
      <c r="G85" s="1" t="s">
        <v>535</v>
      </c>
      <c r="H85" s="1" t="s">
        <v>617</v>
      </c>
      <c r="I85" s="1" t="s">
        <v>556</v>
      </c>
      <c r="J85" s="1" t="s">
        <v>556</v>
      </c>
      <c r="K85" s="1" t="s">
        <v>219</v>
      </c>
      <c r="L85" s="1" t="s">
        <v>382</v>
      </c>
      <c r="M85" s="1" t="s">
        <v>618</v>
      </c>
      <c r="N85" s="1" t="s">
        <v>556</v>
      </c>
      <c r="O85" s="1" t="s">
        <v>360</v>
      </c>
      <c r="P85" s="1" t="s">
        <v>386</v>
      </c>
      <c r="Q85" s="1" t="s">
        <v>386</v>
      </c>
      <c r="R85" s="1" t="s">
        <v>237</v>
      </c>
      <c r="S85" s="1" t="s">
        <v>396</v>
      </c>
      <c r="T85" s="7"/>
    </row>
    <row r="86" spans="1:20" ht="45" x14ac:dyDescent="0.25">
      <c r="A86" s="1" t="s">
        <v>248</v>
      </c>
      <c r="B86" s="45" t="s">
        <v>533</v>
      </c>
      <c r="C86" s="47" t="s">
        <v>556</v>
      </c>
      <c r="D86" s="47" t="s">
        <v>556</v>
      </c>
      <c r="E86" s="1" t="s">
        <v>534</v>
      </c>
      <c r="F86" s="47" t="s">
        <v>501</v>
      </c>
      <c r="G86" s="47" t="s">
        <v>535</v>
      </c>
      <c r="H86" s="47" t="s">
        <v>536</v>
      </c>
      <c r="I86" s="47" t="s">
        <v>556</v>
      </c>
      <c r="J86" s="47" t="s">
        <v>619</v>
      </c>
      <c r="K86" s="47" t="s">
        <v>620</v>
      </c>
      <c r="L86" s="47" t="s">
        <v>382</v>
      </c>
      <c r="M86" s="47" t="s">
        <v>621</v>
      </c>
      <c r="N86" s="1" t="s">
        <v>556</v>
      </c>
      <c r="O86" s="1" t="s">
        <v>538</v>
      </c>
      <c r="P86" s="1" t="s">
        <v>386</v>
      </c>
      <c r="Q86" s="1" t="s">
        <v>386</v>
      </c>
      <c r="R86" s="1" t="s">
        <v>352</v>
      </c>
      <c r="S86" s="1" t="s">
        <v>360</v>
      </c>
      <c r="T86" s="47"/>
    </row>
    <row r="87" spans="1:20" ht="45" x14ac:dyDescent="0.25">
      <c r="A87" s="1" t="s">
        <v>539</v>
      </c>
      <c r="B87" s="45" t="s">
        <v>540</v>
      </c>
      <c r="C87" s="47" t="s">
        <v>556</v>
      </c>
      <c r="D87" s="47" t="s">
        <v>556</v>
      </c>
      <c r="E87" s="1" t="s">
        <v>541</v>
      </c>
      <c r="F87" s="47" t="s">
        <v>542</v>
      </c>
      <c r="G87" s="47"/>
      <c r="H87" s="47" t="s">
        <v>543</v>
      </c>
      <c r="I87" s="47" t="s">
        <v>556</v>
      </c>
      <c r="J87" s="47" t="s">
        <v>622</v>
      </c>
      <c r="K87" s="47" t="s">
        <v>620</v>
      </c>
      <c r="L87" s="47" t="s">
        <v>382</v>
      </c>
      <c r="M87" s="47" t="s">
        <v>556</v>
      </c>
      <c r="N87" s="1" t="s">
        <v>556</v>
      </c>
      <c r="O87" s="1" t="s">
        <v>623</v>
      </c>
      <c r="P87" s="1" t="s">
        <v>360</v>
      </c>
      <c r="Q87" s="1" t="s">
        <v>360</v>
      </c>
      <c r="R87" s="1" t="s">
        <v>624</v>
      </c>
      <c r="S87" s="1" t="s">
        <v>360</v>
      </c>
      <c r="T87" s="47"/>
    </row>
    <row r="88" spans="1:20" x14ac:dyDescent="0.25">
      <c r="A88" s="1" t="s">
        <v>625</v>
      </c>
      <c r="B88" s="45" t="s">
        <v>626</v>
      </c>
      <c r="C88" s="47" t="s">
        <v>556</v>
      </c>
      <c r="D88" s="47" t="s">
        <v>556</v>
      </c>
      <c r="E88" s="1" t="s">
        <v>556</v>
      </c>
      <c r="F88" s="47" t="s">
        <v>501</v>
      </c>
      <c r="G88" s="47" t="s">
        <v>546</v>
      </c>
      <c r="H88" s="47" t="s">
        <v>379</v>
      </c>
      <c r="I88" s="47" t="s">
        <v>556</v>
      </c>
      <c r="J88" s="47"/>
      <c r="K88" s="47"/>
      <c r="L88" s="47"/>
      <c r="M88" s="47" t="s">
        <v>556</v>
      </c>
      <c r="N88" s="1" t="s">
        <v>556</v>
      </c>
      <c r="O88" s="1" t="s">
        <v>360</v>
      </c>
      <c r="P88" s="1" t="s">
        <v>405</v>
      </c>
      <c r="Q88" s="1" t="s">
        <v>386</v>
      </c>
      <c r="R88" s="1" t="s">
        <v>352</v>
      </c>
      <c r="S88" s="1" t="s">
        <v>360</v>
      </c>
      <c r="T88" s="47"/>
    </row>
    <row r="89" spans="1:20" ht="75" x14ac:dyDescent="0.25">
      <c r="A89" s="1" t="s">
        <v>627</v>
      </c>
      <c r="B89" s="45" t="s">
        <v>628</v>
      </c>
      <c r="C89" s="47" t="s">
        <v>556</v>
      </c>
      <c r="D89" s="47"/>
      <c r="E89" s="1" t="s">
        <v>556</v>
      </c>
      <c r="F89" s="47" t="s">
        <v>629</v>
      </c>
      <c r="G89" s="47" t="s">
        <v>630</v>
      </c>
      <c r="H89" s="47" t="s">
        <v>379</v>
      </c>
      <c r="I89" s="47" t="s">
        <v>556</v>
      </c>
      <c r="J89" s="47" t="s">
        <v>550</v>
      </c>
      <c r="K89" s="47" t="s">
        <v>551</v>
      </c>
      <c r="L89" s="47" t="s">
        <v>382</v>
      </c>
      <c r="M89" s="47" t="s">
        <v>552</v>
      </c>
      <c r="N89" s="1" t="s">
        <v>556</v>
      </c>
      <c r="O89" s="1" t="s">
        <v>623</v>
      </c>
      <c r="P89" s="1" t="s">
        <v>360</v>
      </c>
      <c r="Q89" s="1" t="s">
        <v>386</v>
      </c>
      <c r="R89" s="1" t="s">
        <v>352</v>
      </c>
      <c r="S89" s="1" t="s">
        <v>360</v>
      </c>
      <c r="T89" s="47"/>
    </row>
    <row r="90" spans="1:20" ht="90" x14ac:dyDescent="0.25">
      <c r="A90" s="1" t="s">
        <v>631</v>
      </c>
      <c r="B90" s="45" t="s">
        <v>632</v>
      </c>
      <c r="C90" s="47" t="s">
        <v>99</v>
      </c>
      <c r="D90" s="47" t="s">
        <v>633</v>
      </c>
      <c r="E90" s="1" t="s">
        <v>228</v>
      </c>
      <c r="F90" s="47" t="s">
        <v>501</v>
      </c>
      <c r="G90" s="47" t="s">
        <v>634</v>
      </c>
      <c r="H90" s="47" t="s">
        <v>635</v>
      </c>
      <c r="I90" s="47" t="s">
        <v>636</v>
      </c>
      <c r="J90" s="47" t="s">
        <v>518</v>
      </c>
      <c r="K90" s="47" t="s">
        <v>219</v>
      </c>
      <c r="L90" s="47" t="s">
        <v>360</v>
      </c>
      <c r="M90" s="47" t="s">
        <v>637</v>
      </c>
      <c r="N90" s="1" t="s">
        <v>556</v>
      </c>
      <c r="O90" s="1" t="s">
        <v>360</v>
      </c>
      <c r="P90" s="1" t="s">
        <v>386</v>
      </c>
      <c r="Q90" s="1" t="s">
        <v>386</v>
      </c>
      <c r="R90" s="1" t="s">
        <v>219</v>
      </c>
      <c r="S90" s="1" t="s">
        <v>360</v>
      </c>
      <c r="T90" s="48" t="s">
        <v>554</v>
      </c>
    </row>
    <row r="91" spans="1:20" ht="15" customHeight="1" x14ac:dyDescent="0.25">
      <c r="A91" s="55" t="s">
        <v>249</v>
      </c>
      <c r="B91" s="56"/>
      <c r="C91" s="56"/>
      <c r="D91" s="56"/>
      <c r="E91" s="56"/>
      <c r="F91" s="56"/>
      <c r="G91" s="56"/>
      <c r="H91" s="56"/>
      <c r="I91" s="56"/>
      <c r="J91" s="56"/>
      <c r="K91" s="56"/>
      <c r="L91" s="56"/>
      <c r="M91" s="56"/>
      <c r="N91" s="56"/>
      <c r="O91" s="56"/>
      <c r="P91" s="56"/>
      <c r="Q91" s="56"/>
      <c r="R91" s="56"/>
      <c r="S91" s="56"/>
      <c r="T91" s="57"/>
    </row>
    <row r="92" spans="1:20" x14ac:dyDescent="0.25">
      <c r="A92" s="58"/>
      <c r="B92" s="59"/>
      <c r="C92" s="59"/>
      <c r="D92" s="59"/>
      <c r="E92" s="59"/>
      <c r="F92" s="59"/>
      <c r="G92" s="59"/>
      <c r="H92" s="59"/>
      <c r="I92" s="59"/>
      <c r="J92" s="59"/>
      <c r="K92" s="59"/>
      <c r="L92" s="59"/>
      <c r="M92" s="59"/>
      <c r="N92" s="59"/>
      <c r="O92" s="59"/>
      <c r="P92" s="59"/>
      <c r="Q92" s="59"/>
      <c r="R92" s="59"/>
      <c r="S92" s="59"/>
      <c r="T92" s="60"/>
    </row>
    <row r="93" spans="1:20" ht="90" x14ac:dyDescent="0.25">
      <c r="A93" s="2" t="s">
        <v>13</v>
      </c>
      <c r="B93" s="2" t="s">
        <v>0</v>
      </c>
      <c r="C93" s="2" t="s">
        <v>12</v>
      </c>
      <c r="D93" s="2" t="s">
        <v>1</v>
      </c>
      <c r="E93" s="2" t="s">
        <v>2</v>
      </c>
      <c r="F93" s="2" t="s">
        <v>3</v>
      </c>
      <c r="G93" s="2" t="s">
        <v>14</v>
      </c>
      <c r="H93" s="2" t="s">
        <v>15</v>
      </c>
      <c r="I93" s="2" t="s">
        <v>4</v>
      </c>
      <c r="J93" s="2" t="s">
        <v>5</v>
      </c>
      <c r="K93" s="2" t="s">
        <v>6</v>
      </c>
      <c r="L93" s="2" t="s">
        <v>11</v>
      </c>
      <c r="M93" s="2" t="s">
        <v>7</v>
      </c>
      <c r="N93" s="2" t="s">
        <v>8</v>
      </c>
      <c r="O93" s="2" t="s">
        <v>17</v>
      </c>
      <c r="P93" s="2" t="s">
        <v>18</v>
      </c>
      <c r="Q93" s="2" t="s">
        <v>19</v>
      </c>
      <c r="R93" s="2" t="s">
        <v>20</v>
      </c>
      <c r="S93" s="2" t="s">
        <v>21</v>
      </c>
      <c r="T93" s="2" t="s">
        <v>16</v>
      </c>
    </row>
    <row r="94" spans="1:20" ht="120" x14ac:dyDescent="0.25">
      <c r="A94" s="1" t="s">
        <v>254</v>
      </c>
      <c r="B94" s="1" t="s">
        <v>291</v>
      </c>
      <c r="C94" s="1" t="s">
        <v>192</v>
      </c>
      <c r="D94" s="1" t="s">
        <v>255</v>
      </c>
      <c r="E94" s="1" t="s">
        <v>256</v>
      </c>
      <c r="F94" s="1" t="s">
        <v>257</v>
      </c>
      <c r="G94" s="1" t="s">
        <v>258</v>
      </c>
      <c r="H94" s="15" t="s">
        <v>292</v>
      </c>
      <c r="I94" s="8" t="s">
        <v>213</v>
      </c>
      <c r="J94" s="1" t="s">
        <v>76</v>
      </c>
      <c r="K94" s="1" t="s">
        <v>293</v>
      </c>
      <c r="L94" s="1" t="s">
        <v>259</v>
      </c>
      <c r="M94" s="1" t="s">
        <v>10</v>
      </c>
      <c r="N94" s="30" t="s">
        <v>211</v>
      </c>
      <c r="O94" s="1" t="s">
        <v>294</v>
      </c>
      <c r="Q94" s="1" t="s">
        <v>25</v>
      </c>
      <c r="R94" s="1" t="s">
        <v>260</v>
      </c>
      <c r="S94" s="1" t="s">
        <v>28</v>
      </c>
      <c r="T94" s="7"/>
    </row>
    <row r="95" spans="1:20" ht="60" x14ac:dyDescent="0.25">
      <c r="A95" s="1" t="s">
        <v>290</v>
      </c>
      <c r="B95" s="1" t="s">
        <v>291</v>
      </c>
      <c r="C95" s="1" t="s">
        <v>250</v>
      </c>
      <c r="D95" s="1" t="s">
        <v>253</v>
      </c>
      <c r="E95" s="1" t="s">
        <v>261</v>
      </c>
      <c r="F95" s="30" t="s">
        <v>262</v>
      </c>
      <c r="G95" s="1" t="s">
        <v>263</v>
      </c>
      <c r="H95" s="1" t="s">
        <v>264</v>
      </c>
      <c r="I95" s="8" t="s">
        <v>213</v>
      </c>
      <c r="J95" s="1" t="s">
        <v>76</v>
      </c>
      <c r="K95" s="1" t="s">
        <v>10</v>
      </c>
      <c r="L95" s="1" t="s">
        <v>265</v>
      </c>
      <c r="M95" s="1" t="s">
        <v>10</v>
      </c>
      <c r="N95" s="30" t="s">
        <v>211</v>
      </c>
      <c r="O95" s="1" t="s">
        <v>294</v>
      </c>
      <c r="Q95" s="1" t="s">
        <v>25</v>
      </c>
      <c r="R95" s="1"/>
      <c r="S95" s="1" t="s">
        <v>28</v>
      </c>
      <c r="T95" s="7"/>
    </row>
    <row r="96" spans="1:20" ht="120" x14ac:dyDescent="0.25">
      <c r="A96" s="1" t="s">
        <v>295</v>
      </c>
      <c r="B96" s="4" t="s">
        <v>296</v>
      </c>
      <c r="C96" s="1" t="s">
        <v>192</v>
      </c>
      <c r="D96" s="1" t="s">
        <v>297</v>
      </c>
      <c r="E96" s="1" t="s">
        <v>251</v>
      </c>
      <c r="F96" s="30" t="s">
        <v>266</v>
      </c>
      <c r="G96" s="15" t="s">
        <v>298</v>
      </c>
      <c r="H96" s="1" t="s">
        <v>267</v>
      </c>
      <c r="I96" s="8">
        <f>$I$42</f>
        <v>0</v>
      </c>
      <c r="J96" s="10" t="s">
        <v>76</v>
      </c>
      <c r="K96" s="1" t="s">
        <v>268</v>
      </c>
      <c r="L96" s="1" t="s">
        <v>252</v>
      </c>
      <c r="M96" s="1" t="s">
        <v>269</v>
      </c>
      <c r="N96" s="30" t="s">
        <v>211</v>
      </c>
      <c r="O96" s="1" t="s">
        <v>10</v>
      </c>
      <c r="P96" s="1" t="s">
        <v>270</v>
      </c>
      <c r="Q96" s="1"/>
      <c r="R96" s="1"/>
      <c r="S96" s="1" t="s">
        <v>82</v>
      </c>
      <c r="T96" s="7"/>
    </row>
    <row r="97" spans="1:20" ht="15" customHeight="1" x14ac:dyDescent="0.25">
      <c r="A97" s="49" t="s">
        <v>271</v>
      </c>
      <c r="B97" s="50"/>
      <c r="C97" s="50"/>
      <c r="D97" s="50"/>
      <c r="E97" s="50"/>
      <c r="F97" s="50"/>
      <c r="G97" s="50"/>
      <c r="H97" s="50"/>
      <c r="I97" s="50"/>
      <c r="J97" s="50"/>
      <c r="K97" s="50"/>
      <c r="L97" s="50"/>
      <c r="M97" s="50"/>
      <c r="N97" s="50"/>
      <c r="O97" s="50"/>
      <c r="P97" s="50"/>
      <c r="Q97" s="50"/>
      <c r="R97" s="50"/>
      <c r="S97" s="50"/>
      <c r="T97" s="51"/>
    </row>
    <row r="98" spans="1:20" x14ac:dyDescent="0.25">
      <c r="A98" s="52"/>
      <c r="B98" s="53"/>
      <c r="C98" s="53"/>
      <c r="D98" s="53"/>
      <c r="E98" s="53"/>
      <c r="F98" s="53"/>
      <c r="G98" s="53"/>
      <c r="H98" s="53"/>
      <c r="I98" s="53"/>
      <c r="J98" s="53"/>
      <c r="K98" s="53"/>
      <c r="L98" s="53"/>
      <c r="M98" s="53"/>
      <c r="N98" s="53"/>
      <c r="O98" s="53"/>
      <c r="P98" s="53"/>
      <c r="Q98" s="53"/>
      <c r="R98" s="53"/>
      <c r="S98" s="53"/>
      <c r="T98" s="54"/>
    </row>
    <row r="99" spans="1:20" ht="90" x14ac:dyDescent="0.25">
      <c r="A99" s="2" t="s">
        <v>13</v>
      </c>
      <c r="B99" s="2" t="s">
        <v>0</v>
      </c>
      <c r="C99" s="2" t="s">
        <v>12</v>
      </c>
      <c r="D99" s="2" t="s">
        <v>1</v>
      </c>
      <c r="E99" s="2" t="s">
        <v>2</v>
      </c>
      <c r="F99" s="2" t="s">
        <v>3</v>
      </c>
      <c r="G99" s="2" t="s">
        <v>14</v>
      </c>
      <c r="H99" s="2" t="s">
        <v>15</v>
      </c>
      <c r="I99" s="2" t="s">
        <v>4</v>
      </c>
      <c r="J99" s="2" t="s">
        <v>5</v>
      </c>
      <c r="K99" s="2" t="s">
        <v>6</v>
      </c>
      <c r="L99" s="2" t="s">
        <v>11</v>
      </c>
      <c r="M99" s="2" t="s">
        <v>7</v>
      </c>
      <c r="N99" s="2" t="s">
        <v>8</v>
      </c>
      <c r="O99" s="2" t="s">
        <v>17</v>
      </c>
      <c r="P99" s="2" t="s">
        <v>18</v>
      </c>
      <c r="Q99" s="2" t="s">
        <v>19</v>
      </c>
      <c r="R99" s="2" t="s">
        <v>20</v>
      </c>
      <c r="S99" s="2" t="s">
        <v>21</v>
      </c>
      <c r="T99" s="2" t="s">
        <v>16</v>
      </c>
    </row>
    <row r="100" spans="1:20" ht="105" x14ac:dyDescent="0.25">
      <c r="A100" s="10" t="s">
        <v>272</v>
      </c>
      <c r="B100" s="10" t="s">
        <v>273</v>
      </c>
      <c r="C100" s="1" t="s">
        <v>158</v>
      </c>
      <c r="D100" s="10" t="s">
        <v>274</v>
      </c>
      <c r="E100" s="10" t="s">
        <v>274</v>
      </c>
      <c r="F100" s="30" t="s">
        <v>212</v>
      </c>
      <c r="G100" s="1" t="s">
        <v>159</v>
      </c>
      <c r="H100" s="1" t="s">
        <v>160</v>
      </c>
      <c r="I100" s="22" t="s">
        <v>280</v>
      </c>
      <c r="J100" s="20" t="s">
        <v>281</v>
      </c>
      <c r="K100" s="20">
        <v>30</v>
      </c>
      <c r="L100" s="20" t="s">
        <v>28</v>
      </c>
      <c r="M100" s="10" t="s">
        <v>282</v>
      </c>
      <c r="N100" s="30" t="s">
        <v>211</v>
      </c>
      <c r="O100" s="1" t="s">
        <v>162</v>
      </c>
      <c r="P100" s="1" t="s">
        <v>28</v>
      </c>
      <c r="Q100" s="1" t="s">
        <v>163</v>
      </c>
      <c r="R100" s="1" t="s">
        <v>61</v>
      </c>
      <c r="S100" s="1" t="s">
        <v>164</v>
      </c>
      <c r="T100" s="7"/>
    </row>
    <row r="101" spans="1:20" ht="165" x14ac:dyDescent="0.25">
      <c r="A101" s="10" t="s">
        <v>275</v>
      </c>
      <c r="B101" s="10" t="s">
        <v>276</v>
      </c>
      <c r="C101" s="1" t="s">
        <v>174</v>
      </c>
      <c r="D101" s="10" t="s">
        <v>274</v>
      </c>
      <c r="E101" s="10" t="s">
        <v>274</v>
      </c>
      <c r="F101" s="30" t="s">
        <v>212</v>
      </c>
      <c r="G101" s="1" t="s">
        <v>306</v>
      </c>
      <c r="H101" s="1" t="s">
        <v>307</v>
      </c>
      <c r="I101" s="22" t="s">
        <v>280</v>
      </c>
      <c r="J101" s="20" t="s">
        <v>281</v>
      </c>
      <c r="K101" s="20">
        <v>30</v>
      </c>
      <c r="L101" s="20" t="s">
        <v>28</v>
      </c>
      <c r="M101" s="10" t="s">
        <v>282</v>
      </c>
      <c r="N101" s="30" t="s">
        <v>211</v>
      </c>
      <c r="O101" s="1" t="s">
        <v>162</v>
      </c>
      <c r="P101" s="1" t="s">
        <v>28</v>
      </c>
      <c r="Q101" s="1" t="s">
        <v>163</v>
      </c>
      <c r="R101" s="1" t="s">
        <v>68</v>
      </c>
      <c r="S101" s="1" t="s">
        <v>28</v>
      </c>
      <c r="T101" s="7"/>
    </row>
    <row r="102" spans="1:20" ht="150" x14ac:dyDescent="0.25">
      <c r="A102" s="10" t="s">
        <v>186</v>
      </c>
      <c r="B102" s="10" t="s">
        <v>277</v>
      </c>
      <c r="C102" s="1" t="s">
        <v>158</v>
      </c>
      <c r="D102" s="10" t="s">
        <v>274</v>
      </c>
      <c r="E102" s="10" t="s">
        <v>274</v>
      </c>
      <c r="F102" s="30" t="s">
        <v>212</v>
      </c>
      <c r="G102" s="1" t="s">
        <v>187</v>
      </c>
      <c r="H102" s="1" t="s">
        <v>191</v>
      </c>
      <c r="I102" s="22" t="s">
        <v>280</v>
      </c>
      <c r="J102" s="20" t="s">
        <v>281</v>
      </c>
      <c r="K102" s="20">
        <v>30</v>
      </c>
      <c r="L102" s="20" t="s">
        <v>28</v>
      </c>
      <c r="M102" s="10" t="s">
        <v>282</v>
      </c>
      <c r="N102" s="30" t="s">
        <v>211</v>
      </c>
      <c r="O102" s="21"/>
      <c r="Q102" s="1" t="s">
        <v>163</v>
      </c>
      <c r="R102" s="1"/>
      <c r="S102" s="1"/>
      <c r="T102" s="7"/>
    </row>
    <row r="103" spans="1:20" ht="105" x14ac:dyDescent="0.25">
      <c r="A103" s="10" t="s">
        <v>278</v>
      </c>
      <c r="B103" s="10" t="s">
        <v>279</v>
      </c>
      <c r="C103" s="10" t="s">
        <v>37</v>
      </c>
      <c r="D103" s="10" t="s">
        <v>274</v>
      </c>
      <c r="E103" s="10" t="s">
        <v>274</v>
      </c>
      <c r="F103" s="30" t="s">
        <v>212</v>
      </c>
      <c r="G103" s="7"/>
      <c r="H103" s="7"/>
      <c r="I103" s="22" t="s">
        <v>280</v>
      </c>
      <c r="J103" s="20" t="s">
        <v>281</v>
      </c>
      <c r="K103" s="20">
        <v>30</v>
      </c>
      <c r="L103" s="20" t="s">
        <v>28</v>
      </c>
      <c r="M103" s="10" t="s">
        <v>282</v>
      </c>
      <c r="N103" s="30" t="s">
        <v>211</v>
      </c>
      <c r="O103" s="21"/>
      <c r="Q103" s="1" t="s">
        <v>163</v>
      </c>
      <c r="R103" s="1"/>
      <c r="S103" s="1"/>
      <c r="T103" s="7"/>
    </row>
    <row r="104" spans="1:20" x14ac:dyDescent="0.25">
      <c r="O104" s="3"/>
      <c r="P104" s="3"/>
    </row>
    <row r="105" spans="1:20" x14ac:dyDescent="0.25">
      <c r="O105" s="3"/>
      <c r="P105" s="3"/>
    </row>
    <row r="106" spans="1:20" x14ac:dyDescent="0.25">
      <c r="O106" s="3"/>
      <c r="P106" s="3"/>
    </row>
    <row r="107" spans="1:20" x14ac:dyDescent="0.25">
      <c r="O107" s="3"/>
      <c r="P107" s="3"/>
    </row>
    <row r="108" spans="1:20" x14ac:dyDescent="0.25">
      <c r="O108" s="3"/>
      <c r="P108" s="3"/>
    </row>
    <row r="109" spans="1:20" x14ac:dyDescent="0.25">
      <c r="O109" s="3"/>
      <c r="P109" s="3"/>
    </row>
    <row r="110" spans="1:20" x14ac:dyDescent="0.25">
      <c r="O110" s="3"/>
      <c r="P110" s="3"/>
    </row>
    <row r="111" spans="1:20" x14ac:dyDescent="0.25">
      <c r="O111" s="3"/>
      <c r="P111" s="3"/>
    </row>
    <row r="112" spans="1:20" x14ac:dyDescent="0.25">
      <c r="O112" s="3"/>
      <c r="P112" s="3"/>
    </row>
    <row r="113" spans="15:16" x14ac:dyDescent="0.25">
      <c r="O113" s="3"/>
      <c r="P113" s="3"/>
    </row>
    <row r="114" spans="15:16" x14ac:dyDescent="0.25">
      <c r="O114" s="3"/>
      <c r="P114" s="3"/>
    </row>
    <row r="115" spans="15:16" x14ac:dyDescent="0.25">
      <c r="O115" s="3"/>
      <c r="P115" s="3"/>
    </row>
    <row r="116" spans="15:16" x14ac:dyDescent="0.25">
      <c r="O116" s="3"/>
      <c r="P116" s="3"/>
    </row>
    <row r="117" spans="15:16" x14ac:dyDescent="0.25">
      <c r="O117" s="3"/>
      <c r="P117" s="3"/>
    </row>
    <row r="118" spans="15:16" x14ac:dyDescent="0.25">
      <c r="O118" s="3"/>
      <c r="P118" s="3"/>
    </row>
    <row r="119" spans="15:16" x14ac:dyDescent="0.25">
      <c r="O119" s="3"/>
      <c r="P119" s="3"/>
    </row>
    <row r="120" spans="15:16" x14ac:dyDescent="0.25">
      <c r="O120" s="3"/>
      <c r="P120" s="3"/>
    </row>
    <row r="121" spans="15:16" x14ac:dyDescent="0.25">
      <c r="O121" s="3"/>
      <c r="P121" s="3"/>
    </row>
    <row r="122" spans="15:16" x14ac:dyDescent="0.25">
      <c r="O122" s="3"/>
      <c r="P122" s="3"/>
    </row>
    <row r="123" spans="15:16" x14ac:dyDescent="0.25">
      <c r="O123" s="3"/>
      <c r="P123" s="3"/>
    </row>
    <row r="124" spans="15:16" x14ac:dyDescent="0.25">
      <c r="O124" s="3"/>
      <c r="P124" s="3"/>
    </row>
    <row r="125" spans="15:16" x14ac:dyDescent="0.25">
      <c r="O125" s="3"/>
      <c r="P125" s="3"/>
    </row>
    <row r="126" spans="15:16" x14ac:dyDescent="0.25">
      <c r="O126" s="3"/>
      <c r="P126" s="3"/>
    </row>
    <row r="127" spans="15:16" x14ac:dyDescent="0.25">
      <c r="O127" s="3"/>
      <c r="P127" s="3"/>
    </row>
    <row r="128" spans="15:16" x14ac:dyDescent="0.25">
      <c r="O128" s="3"/>
      <c r="P128" s="3"/>
    </row>
    <row r="129" spans="15:16" x14ac:dyDescent="0.25">
      <c r="O129" s="3"/>
      <c r="P129" s="3"/>
    </row>
    <row r="130" spans="15:16" x14ac:dyDescent="0.25">
      <c r="O130" s="3"/>
      <c r="P130" s="3"/>
    </row>
    <row r="131" spans="15:16" x14ac:dyDescent="0.25">
      <c r="O131" s="3"/>
      <c r="P131" s="3"/>
    </row>
    <row r="132" spans="15:16" x14ac:dyDescent="0.25">
      <c r="O132" s="3"/>
      <c r="P132" s="3"/>
    </row>
    <row r="133" spans="15:16" x14ac:dyDescent="0.25">
      <c r="O133" s="3"/>
      <c r="P133" s="3"/>
    </row>
    <row r="134" spans="15:16" x14ac:dyDescent="0.25">
      <c r="O134" s="3"/>
      <c r="P134" s="3"/>
    </row>
    <row r="135" spans="15:16" x14ac:dyDescent="0.25">
      <c r="O135" s="3"/>
      <c r="P135" s="3"/>
    </row>
    <row r="136" spans="15:16" x14ac:dyDescent="0.25">
      <c r="O136" s="3"/>
      <c r="P136" s="3"/>
    </row>
    <row r="137" spans="15:16" x14ac:dyDescent="0.25">
      <c r="O137" s="3"/>
      <c r="P137" s="3"/>
    </row>
    <row r="138" spans="15:16" x14ac:dyDescent="0.25">
      <c r="O138" s="3"/>
      <c r="P138" s="3"/>
    </row>
    <row r="139" spans="15:16" x14ac:dyDescent="0.25">
      <c r="O139" s="3"/>
      <c r="P139" s="3"/>
    </row>
    <row r="140" spans="15:16" x14ac:dyDescent="0.25">
      <c r="O140" s="3"/>
      <c r="P140" s="3"/>
    </row>
    <row r="141" spans="15:16" x14ac:dyDescent="0.25">
      <c r="O141" s="3"/>
      <c r="P141" s="3"/>
    </row>
    <row r="142" spans="15:16" x14ac:dyDescent="0.25">
      <c r="O142" s="3"/>
      <c r="P142" s="3"/>
    </row>
    <row r="143" spans="15:16" x14ac:dyDescent="0.25">
      <c r="O143" s="3"/>
      <c r="P143" s="3"/>
    </row>
    <row r="144" spans="15:16" x14ac:dyDescent="0.25">
      <c r="O144" s="3"/>
      <c r="P144" s="3"/>
    </row>
    <row r="145" spans="15:16" x14ac:dyDescent="0.25">
      <c r="O145" s="3"/>
      <c r="P145" s="3"/>
    </row>
    <row r="146" spans="15:16" x14ac:dyDescent="0.25">
      <c r="O146" s="3"/>
      <c r="P146" s="3"/>
    </row>
    <row r="147" spans="15:16" x14ac:dyDescent="0.25">
      <c r="O147" s="3"/>
      <c r="P147" s="3"/>
    </row>
    <row r="148" spans="15:16" x14ac:dyDescent="0.25">
      <c r="O148" s="3"/>
      <c r="P148" s="3"/>
    </row>
    <row r="149" spans="15:16" x14ac:dyDescent="0.25">
      <c r="O149" s="3"/>
      <c r="P149" s="3"/>
    </row>
    <row r="150" spans="15:16" x14ac:dyDescent="0.25">
      <c r="O150" s="3"/>
      <c r="P150" s="3"/>
    </row>
    <row r="151" spans="15:16" x14ac:dyDescent="0.25">
      <c r="O151" s="3"/>
      <c r="P151" s="3"/>
    </row>
    <row r="152" spans="15:16" x14ac:dyDescent="0.25">
      <c r="O152" s="3"/>
      <c r="P152" s="3"/>
    </row>
    <row r="153" spans="15:16" x14ac:dyDescent="0.25">
      <c r="O153" s="3"/>
      <c r="P153" s="3"/>
    </row>
    <row r="154" spans="15:16" x14ac:dyDescent="0.25">
      <c r="O154" s="3"/>
      <c r="P154" s="3"/>
    </row>
    <row r="155" spans="15:16" x14ac:dyDescent="0.25">
      <c r="O155" s="3"/>
      <c r="P155" s="3"/>
    </row>
    <row r="156" spans="15:16" x14ac:dyDescent="0.25">
      <c r="O156" s="3"/>
      <c r="P156" s="3"/>
    </row>
    <row r="157" spans="15:16" x14ac:dyDescent="0.25">
      <c r="O157" s="3"/>
      <c r="P157" s="3"/>
    </row>
    <row r="158" spans="15:16" x14ac:dyDescent="0.25">
      <c r="O158" s="3"/>
      <c r="P158" s="3"/>
    </row>
    <row r="159" spans="15:16" x14ac:dyDescent="0.25">
      <c r="O159" s="3"/>
      <c r="P159" s="3"/>
    </row>
    <row r="160" spans="15:16" x14ac:dyDescent="0.25">
      <c r="O160" s="3"/>
      <c r="P160" s="3"/>
    </row>
    <row r="161" spans="15:16" x14ac:dyDescent="0.25">
      <c r="O161" s="3"/>
      <c r="P161" s="3"/>
    </row>
    <row r="162" spans="15:16" x14ac:dyDescent="0.25">
      <c r="O162" s="3"/>
      <c r="P162" s="3"/>
    </row>
    <row r="163" spans="15:16" x14ac:dyDescent="0.25">
      <c r="O163" s="3"/>
      <c r="P163" s="3"/>
    </row>
    <row r="164" spans="15:16" x14ac:dyDescent="0.25">
      <c r="O164" s="3"/>
      <c r="P164" s="3"/>
    </row>
    <row r="165" spans="15:16" x14ac:dyDescent="0.25">
      <c r="O165" s="3"/>
      <c r="P165" s="3"/>
    </row>
    <row r="166" spans="15:16" x14ac:dyDescent="0.25">
      <c r="O166" s="3"/>
      <c r="P166" s="3"/>
    </row>
    <row r="167" spans="15:16" x14ac:dyDescent="0.25">
      <c r="O167" s="3"/>
      <c r="P167" s="3"/>
    </row>
    <row r="168" spans="15:16" x14ac:dyDescent="0.25">
      <c r="O168" s="3"/>
      <c r="P168" s="3"/>
    </row>
    <row r="169" spans="15:16" x14ac:dyDescent="0.25">
      <c r="O169" s="3"/>
      <c r="P169" s="3"/>
    </row>
    <row r="170" spans="15:16" x14ac:dyDescent="0.25">
      <c r="O170" s="3"/>
      <c r="P170" s="3"/>
    </row>
    <row r="171" spans="15:16" x14ac:dyDescent="0.25">
      <c r="O171" s="3"/>
      <c r="P171" s="3"/>
    </row>
    <row r="172" spans="15:16" x14ac:dyDescent="0.25">
      <c r="O172" s="3"/>
      <c r="P172" s="3"/>
    </row>
    <row r="173" spans="15:16" x14ac:dyDescent="0.25">
      <c r="O173" s="3"/>
      <c r="P173" s="3"/>
    </row>
    <row r="174" spans="15:16" x14ac:dyDescent="0.25">
      <c r="O174" s="3"/>
      <c r="P174" s="3"/>
    </row>
    <row r="175" spans="15:16" x14ac:dyDescent="0.25">
      <c r="O175" s="3"/>
      <c r="P175" s="3"/>
    </row>
    <row r="176" spans="15:16" x14ac:dyDescent="0.25">
      <c r="O176" s="3"/>
      <c r="P176" s="3"/>
    </row>
    <row r="177" spans="15:16" x14ac:dyDescent="0.25">
      <c r="O177" s="3"/>
      <c r="P177" s="3"/>
    </row>
    <row r="178" spans="15:16" x14ac:dyDescent="0.25">
      <c r="O178" s="3"/>
      <c r="P178" s="3"/>
    </row>
    <row r="179" spans="15:16" x14ac:dyDescent="0.25">
      <c r="O179" s="3"/>
      <c r="P179" s="3"/>
    </row>
    <row r="180" spans="15:16" x14ac:dyDescent="0.25">
      <c r="O180" s="3"/>
      <c r="P180" s="3"/>
    </row>
    <row r="181" spans="15:16" x14ac:dyDescent="0.25">
      <c r="O181" s="3"/>
      <c r="P181" s="3"/>
    </row>
    <row r="182" spans="15:16" x14ac:dyDescent="0.25">
      <c r="O182" s="3"/>
      <c r="P182" s="3"/>
    </row>
    <row r="183" spans="15:16" x14ac:dyDescent="0.25">
      <c r="O183" s="3"/>
      <c r="P183" s="3"/>
    </row>
    <row r="184" spans="15:16" x14ac:dyDescent="0.25">
      <c r="O184" s="3"/>
      <c r="P184" s="3"/>
    </row>
    <row r="185" spans="15:16" x14ac:dyDescent="0.25">
      <c r="O185" s="3"/>
      <c r="P185" s="3"/>
    </row>
    <row r="186" spans="15:16" x14ac:dyDescent="0.25">
      <c r="O186" s="3"/>
      <c r="P186" s="3"/>
    </row>
    <row r="187" spans="15:16" x14ac:dyDescent="0.25">
      <c r="O187" s="3"/>
      <c r="P187" s="3"/>
    </row>
    <row r="188" spans="15:16" x14ac:dyDescent="0.25">
      <c r="O188" s="3"/>
      <c r="P188" s="3"/>
    </row>
    <row r="189" spans="15:16" x14ac:dyDescent="0.25">
      <c r="O189" s="3"/>
      <c r="P189" s="3"/>
    </row>
    <row r="190" spans="15:16" x14ac:dyDescent="0.25">
      <c r="O190" s="3"/>
      <c r="P190" s="3"/>
    </row>
    <row r="191" spans="15:16" x14ac:dyDescent="0.25">
      <c r="O191" s="3"/>
      <c r="P191" s="3"/>
    </row>
    <row r="192" spans="15:16" x14ac:dyDescent="0.25">
      <c r="O192" s="3"/>
      <c r="P192" s="3"/>
    </row>
    <row r="193" spans="15:16" x14ac:dyDescent="0.25">
      <c r="O193" s="3"/>
      <c r="P193" s="3"/>
    </row>
    <row r="194" spans="15:16" x14ac:dyDescent="0.25">
      <c r="O194" s="3"/>
      <c r="P194" s="3"/>
    </row>
    <row r="195" spans="15:16" x14ac:dyDescent="0.25">
      <c r="O195" s="3"/>
      <c r="P195" s="3"/>
    </row>
    <row r="196" spans="15:16" x14ac:dyDescent="0.25">
      <c r="O196" s="3"/>
      <c r="P196" s="3"/>
    </row>
    <row r="197" spans="15:16" x14ac:dyDescent="0.25">
      <c r="O197" s="3"/>
      <c r="P197" s="3"/>
    </row>
    <row r="198" spans="15:16" x14ac:dyDescent="0.25">
      <c r="O198" s="3"/>
      <c r="P198" s="3"/>
    </row>
    <row r="199" spans="15:16" x14ac:dyDescent="0.25">
      <c r="O199" s="3"/>
      <c r="P199" s="3"/>
    </row>
    <row r="200" spans="15:16" x14ac:dyDescent="0.25">
      <c r="O200" s="3"/>
      <c r="P200" s="3"/>
    </row>
    <row r="201" spans="15:16" x14ac:dyDescent="0.25">
      <c r="O201" s="3"/>
      <c r="P201" s="3"/>
    </row>
    <row r="202" spans="15:16" x14ac:dyDescent="0.25">
      <c r="O202" s="3"/>
      <c r="P202" s="3"/>
    </row>
    <row r="203" spans="15:16" x14ac:dyDescent="0.25">
      <c r="O203" s="3"/>
      <c r="P203" s="3"/>
    </row>
    <row r="204" spans="15:16" x14ac:dyDescent="0.25">
      <c r="O204" s="3"/>
      <c r="P204" s="3"/>
    </row>
    <row r="205" spans="15:16" x14ac:dyDescent="0.25">
      <c r="O205" s="3"/>
      <c r="P205" s="3"/>
    </row>
    <row r="206" spans="15:16" x14ac:dyDescent="0.25">
      <c r="O206" s="3"/>
      <c r="P206" s="3"/>
    </row>
    <row r="207" spans="15:16" x14ac:dyDescent="0.25">
      <c r="O207" s="3"/>
      <c r="P207" s="3"/>
    </row>
    <row r="208" spans="15:16" x14ac:dyDescent="0.25">
      <c r="O208" s="3"/>
      <c r="P208" s="3"/>
    </row>
    <row r="209" spans="15:16" x14ac:dyDescent="0.25">
      <c r="O209" s="3"/>
      <c r="P209" s="3"/>
    </row>
    <row r="210" spans="15:16" x14ac:dyDescent="0.25">
      <c r="O210" s="3"/>
      <c r="P210" s="3"/>
    </row>
    <row r="211" spans="15:16" x14ac:dyDescent="0.25">
      <c r="O211" s="3"/>
      <c r="P211" s="3"/>
    </row>
    <row r="212" spans="15:16" x14ac:dyDescent="0.25">
      <c r="O212" s="3"/>
      <c r="P212" s="3"/>
    </row>
    <row r="213" spans="15:16" x14ac:dyDescent="0.25">
      <c r="O213" s="3"/>
      <c r="P213" s="3"/>
    </row>
    <row r="214" spans="15:16" x14ac:dyDescent="0.25">
      <c r="O214" s="3"/>
      <c r="P214" s="3"/>
    </row>
    <row r="215" spans="15:16" x14ac:dyDescent="0.25">
      <c r="O215" s="3"/>
      <c r="P215" s="3"/>
    </row>
    <row r="216" spans="15:16" x14ac:dyDescent="0.25">
      <c r="O216" s="3"/>
      <c r="P216" s="3"/>
    </row>
    <row r="217" spans="15:16" x14ac:dyDescent="0.25">
      <c r="O217" s="3"/>
      <c r="P217" s="3"/>
    </row>
    <row r="218" spans="15:16" x14ac:dyDescent="0.25">
      <c r="O218" s="3"/>
      <c r="P218" s="3"/>
    </row>
    <row r="219" spans="15:16" x14ac:dyDescent="0.25">
      <c r="O219" s="3"/>
      <c r="P219" s="3"/>
    </row>
    <row r="220" spans="15:16" x14ac:dyDescent="0.25">
      <c r="O220" s="3"/>
      <c r="P220" s="3"/>
    </row>
    <row r="221" spans="15:16" x14ac:dyDescent="0.25">
      <c r="O221" s="3"/>
      <c r="P221" s="3"/>
    </row>
    <row r="222" spans="15:16" x14ac:dyDescent="0.25">
      <c r="O222" s="3"/>
      <c r="P222" s="3"/>
    </row>
    <row r="223" spans="15:16" x14ac:dyDescent="0.25">
      <c r="O223" s="3"/>
      <c r="P223" s="3"/>
    </row>
    <row r="224" spans="15:16" x14ac:dyDescent="0.25">
      <c r="O224" s="3"/>
      <c r="P224" s="3"/>
    </row>
    <row r="225" spans="15:16" x14ac:dyDescent="0.25">
      <c r="O225" s="3"/>
      <c r="P225" s="3"/>
    </row>
    <row r="226" spans="15:16" x14ac:dyDescent="0.25">
      <c r="O226" s="3"/>
      <c r="P226" s="3"/>
    </row>
    <row r="227" spans="15:16" x14ac:dyDescent="0.25">
      <c r="O227" s="3"/>
      <c r="P227" s="3"/>
    </row>
    <row r="228" spans="15:16" x14ac:dyDescent="0.25">
      <c r="O228" s="3"/>
      <c r="P228" s="3"/>
    </row>
    <row r="229" spans="15:16" x14ac:dyDescent="0.25">
      <c r="O229" s="3"/>
      <c r="P229" s="3"/>
    </row>
    <row r="230" spans="15:16" x14ac:dyDescent="0.25">
      <c r="O230" s="3"/>
      <c r="P230" s="3"/>
    </row>
    <row r="231" spans="15:16" x14ac:dyDescent="0.25">
      <c r="O231" s="3"/>
      <c r="P231" s="3"/>
    </row>
    <row r="232" spans="15:16" x14ac:dyDescent="0.25">
      <c r="O232" s="3"/>
      <c r="P232" s="3"/>
    </row>
    <row r="233" spans="15:16" x14ac:dyDescent="0.25">
      <c r="O233" s="3"/>
      <c r="P233" s="3"/>
    </row>
    <row r="234" spans="15:16" x14ac:dyDescent="0.25">
      <c r="O234" s="3"/>
      <c r="P234" s="3"/>
    </row>
    <row r="235" spans="15:16" x14ac:dyDescent="0.25">
      <c r="O235" s="3"/>
      <c r="P235" s="3"/>
    </row>
    <row r="236" spans="15:16" x14ac:dyDescent="0.25">
      <c r="O236" s="3"/>
      <c r="P236" s="3"/>
    </row>
    <row r="237" spans="15:16" x14ac:dyDescent="0.25">
      <c r="O237" s="3"/>
      <c r="P237" s="3"/>
    </row>
    <row r="238" spans="15:16" x14ac:dyDescent="0.25">
      <c r="O238" s="3"/>
      <c r="P238" s="3"/>
    </row>
    <row r="239" spans="15:16" x14ac:dyDescent="0.25">
      <c r="O239" s="3"/>
      <c r="P239" s="3"/>
    </row>
    <row r="240" spans="15:16" x14ac:dyDescent="0.25">
      <c r="O240" s="3"/>
      <c r="P240" s="3"/>
    </row>
    <row r="241" spans="15:16" x14ac:dyDescent="0.25">
      <c r="O241" s="3"/>
      <c r="P241" s="3"/>
    </row>
    <row r="242" spans="15:16" x14ac:dyDescent="0.25">
      <c r="O242" s="3"/>
      <c r="P242" s="3"/>
    </row>
    <row r="243" spans="15:16" x14ac:dyDescent="0.25">
      <c r="O243" s="3"/>
      <c r="P243" s="3"/>
    </row>
    <row r="244" spans="15:16" x14ac:dyDescent="0.25">
      <c r="O244" s="3"/>
      <c r="P244" s="3"/>
    </row>
    <row r="245" spans="15:16" x14ac:dyDescent="0.25">
      <c r="O245" s="3"/>
      <c r="P245" s="3"/>
    </row>
    <row r="246" spans="15:16" x14ac:dyDescent="0.25">
      <c r="O246" s="3"/>
      <c r="P246" s="3"/>
    </row>
    <row r="247" spans="15:16" x14ac:dyDescent="0.25">
      <c r="O247" s="3"/>
      <c r="P247" s="3"/>
    </row>
    <row r="248" spans="15:16" x14ac:dyDescent="0.25">
      <c r="O248" s="3"/>
      <c r="P248" s="3"/>
    </row>
    <row r="249" spans="15:16" x14ac:dyDescent="0.25">
      <c r="O249" s="3"/>
      <c r="P249" s="3"/>
    </row>
    <row r="250" spans="15:16" x14ac:dyDescent="0.25">
      <c r="O250" s="3"/>
      <c r="P250" s="3"/>
    </row>
    <row r="251" spans="15:16" x14ac:dyDescent="0.25">
      <c r="O251" s="3"/>
      <c r="P251" s="3"/>
    </row>
    <row r="252" spans="15:16" x14ac:dyDescent="0.25">
      <c r="O252" s="3"/>
      <c r="P252" s="3"/>
    </row>
    <row r="253" spans="15:16" x14ac:dyDescent="0.25">
      <c r="O253" s="3"/>
      <c r="P253" s="3"/>
    </row>
    <row r="254" spans="15:16" x14ac:dyDescent="0.25">
      <c r="O254" s="3"/>
      <c r="P254" s="3"/>
    </row>
    <row r="255" spans="15:16" x14ac:dyDescent="0.25">
      <c r="O255" s="3"/>
      <c r="P255" s="3"/>
    </row>
    <row r="256" spans="15:16" x14ac:dyDescent="0.25">
      <c r="O256" s="3"/>
      <c r="P256" s="3"/>
    </row>
    <row r="257" spans="15:16" x14ac:dyDescent="0.25">
      <c r="O257" s="3"/>
      <c r="P257" s="3"/>
    </row>
    <row r="258" spans="15:16" x14ac:dyDescent="0.25">
      <c r="O258" s="3"/>
      <c r="P258" s="3"/>
    </row>
    <row r="259" spans="15:16" x14ac:dyDescent="0.25">
      <c r="O259" s="3"/>
      <c r="P259" s="3"/>
    </row>
    <row r="260" spans="15:16" x14ac:dyDescent="0.25">
      <c r="O260" s="3"/>
      <c r="P260" s="3"/>
    </row>
    <row r="261" spans="15:16" x14ac:dyDescent="0.25">
      <c r="O261" s="3"/>
      <c r="P261" s="3"/>
    </row>
    <row r="262" spans="15:16" x14ac:dyDescent="0.25">
      <c r="O262" s="3"/>
      <c r="P262" s="3"/>
    </row>
    <row r="263" spans="15:16" x14ac:dyDescent="0.25">
      <c r="O263" s="3"/>
      <c r="P263" s="3"/>
    </row>
    <row r="264" spans="15:16" x14ac:dyDescent="0.25">
      <c r="O264" s="3"/>
      <c r="P264" s="3"/>
    </row>
    <row r="265" spans="15:16" x14ac:dyDescent="0.25">
      <c r="O265" s="3"/>
      <c r="P265" s="3"/>
    </row>
    <row r="266" spans="15:16" x14ac:dyDescent="0.25">
      <c r="O266" s="3"/>
      <c r="P266" s="3"/>
    </row>
    <row r="267" spans="15:16" x14ac:dyDescent="0.25">
      <c r="O267" s="3"/>
      <c r="P267" s="3"/>
    </row>
    <row r="268" spans="15:16" x14ac:dyDescent="0.25">
      <c r="O268" s="3"/>
      <c r="P268" s="3"/>
    </row>
    <row r="269" spans="15:16" x14ac:dyDescent="0.25">
      <c r="O269" s="3"/>
      <c r="P269" s="3"/>
    </row>
    <row r="270" spans="15:16" x14ac:dyDescent="0.25">
      <c r="O270" s="3"/>
      <c r="P270" s="3"/>
    </row>
    <row r="271" spans="15:16" x14ac:dyDescent="0.25">
      <c r="O271" s="3"/>
      <c r="P271" s="3"/>
    </row>
    <row r="272" spans="15:16" x14ac:dyDescent="0.25">
      <c r="O272" s="3"/>
      <c r="P272" s="3"/>
    </row>
    <row r="273" spans="15:16" x14ac:dyDescent="0.25">
      <c r="O273" s="3"/>
      <c r="P273" s="3"/>
    </row>
    <row r="274" spans="15:16" x14ac:dyDescent="0.25">
      <c r="O274" s="3"/>
      <c r="P274" s="3"/>
    </row>
    <row r="275" spans="15:16" x14ac:dyDescent="0.25">
      <c r="O275" s="3"/>
      <c r="P275" s="3"/>
    </row>
    <row r="276" spans="15:16" x14ac:dyDescent="0.25">
      <c r="O276" s="3"/>
      <c r="P276" s="3"/>
    </row>
    <row r="277" spans="15:16" x14ac:dyDescent="0.25">
      <c r="O277" s="3"/>
      <c r="P277" s="3"/>
    </row>
    <row r="278" spans="15:16" x14ac:dyDescent="0.25">
      <c r="O278" s="3"/>
      <c r="P278" s="3"/>
    </row>
    <row r="279" spans="15:16" x14ac:dyDescent="0.25">
      <c r="O279" s="3"/>
      <c r="P279" s="3"/>
    </row>
    <row r="280" spans="15:16" x14ac:dyDescent="0.25">
      <c r="O280" s="3"/>
      <c r="P280" s="3"/>
    </row>
    <row r="281" spans="15:16" x14ac:dyDescent="0.25">
      <c r="O281" s="3"/>
      <c r="P281" s="3"/>
    </row>
    <row r="282" spans="15:16" x14ac:dyDescent="0.25">
      <c r="O282" s="3"/>
      <c r="P282" s="3"/>
    </row>
    <row r="283" spans="15:16" x14ac:dyDescent="0.25">
      <c r="O283" s="3"/>
      <c r="P283" s="3"/>
    </row>
    <row r="284" spans="15:16" x14ac:dyDescent="0.25">
      <c r="O284" s="3"/>
      <c r="P284" s="3"/>
    </row>
    <row r="285" spans="15:16" x14ac:dyDescent="0.25">
      <c r="O285" s="3"/>
      <c r="P285" s="3"/>
    </row>
    <row r="286" spans="15:16" x14ac:dyDescent="0.25">
      <c r="O286" s="3"/>
      <c r="P286" s="3"/>
    </row>
    <row r="287" spans="15:16" x14ac:dyDescent="0.25">
      <c r="O287" s="3"/>
      <c r="P287" s="3"/>
    </row>
    <row r="288" spans="15:16" x14ac:dyDescent="0.25">
      <c r="O288" s="3"/>
      <c r="P288" s="3"/>
    </row>
    <row r="289" spans="15:16" x14ac:dyDescent="0.25">
      <c r="O289" s="3"/>
      <c r="P289" s="3"/>
    </row>
    <row r="290" spans="15:16" x14ac:dyDescent="0.25">
      <c r="O290" s="3"/>
      <c r="P290" s="3"/>
    </row>
    <row r="291" spans="15:16" x14ac:dyDescent="0.25">
      <c r="O291" s="3"/>
      <c r="P291" s="3"/>
    </row>
    <row r="292" spans="15:16" x14ac:dyDescent="0.25">
      <c r="O292" s="3"/>
      <c r="P292" s="3"/>
    </row>
    <row r="293" spans="15:16" x14ac:dyDescent="0.25">
      <c r="O293" s="3"/>
      <c r="P293" s="3"/>
    </row>
    <row r="294" spans="15:16" x14ac:dyDescent="0.25">
      <c r="O294" s="3"/>
      <c r="P294" s="3"/>
    </row>
    <row r="295" spans="15:16" x14ac:dyDescent="0.25">
      <c r="O295" s="3"/>
      <c r="P295" s="3"/>
    </row>
    <row r="296" spans="15:16" x14ac:dyDescent="0.25">
      <c r="O296" s="3"/>
      <c r="P296" s="3"/>
    </row>
    <row r="297" spans="15:16" x14ac:dyDescent="0.25">
      <c r="O297" s="3"/>
      <c r="P297" s="3"/>
    </row>
    <row r="298" spans="15:16" x14ac:dyDescent="0.25">
      <c r="O298" s="3"/>
      <c r="P298" s="3"/>
    </row>
    <row r="299" spans="15:16" x14ac:dyDescent="0.25">
      <c r="O299" s="3"/>
      <c r="P299" s="3"/>
    </row>
    <row r="300" spans="15:16" x14ac:dyDescent="0.25">
      <c r="O300" s="3"/>
      <c r="P300" s="3"/>
    </row>
    <row r="301" spans="15:16" x14ac:dyDescent="0.25">
      <c r="O301" s="3"/>
      <c r="P301" s="3"/>
    </row>
    <row r="302" spans="15:16" x14ac:dyDescent="0.25">
      <c r="O302" s="3"/>
      <c r="P302" s="3"/>
    </row>
    <row r="303" spans="15:16" x14ac:dyDescent="0.25">
      <c r="O303" s="3"/>
      <c r="P303" s="3"/>
    </row>
    <row r="304" spans="15:16" x14ac:dyDescent="0.25">
      <c r="O304" s="3"/>
      <c r="P304" s="3"/>
    </row>
    <row r="305" spans="15:16" x14ac:dyDescent="0.25">
      <c r="O305" s="3"/>
      <c r="P305" s="3"/>
    </row>
    <row r="306" spans="15:16" x14ac:dyDescent="0.25">
      <c r="O306" s="3"/>
      <c r="P306" s="3"/>
    </row>
    <row r="307" spans="15:16" x14ac:dyDescent="0.25">
      <c r="O307" s="3"/>
      <c r="P307" s="3"/>
    </row>
    <row r="308" spans="15:16" x14ac:dyDescent="0.25">
      <c r="O308" s="3"/>
      <c r="P308" s="3"/>
    </row>
    <row r="309" spans="15:16" x14ac:dyDescent="0.25">
      <c r="O309" s="3"/>
      <c r="P309" s="3"/>
    </row>
    <row r="310" spans="15:16" x14ac:dyDescent="0.25">
      <c r="O310" s="3"/>
      <c r="P310" s="3"/>
    </row>
    <row r="311" spans="15:16" x14ac:dyDescent="0.25">
      <c r="O311" s="3"/>
      <c r="P311" s="3"/>
    </row>
    <row r="312" spans="15:16" x14ac:dyDescent="0.25">
      <c r="O312" s="3"/>
      <c r="P312" s="3"/>
    </row>
    <row r="313" spans="15:16" x14ac:dyDescent="0.25">
      <c r="O313" s="3"/>
      <c r="P313" s="3"/>
    </row>
    <row r="314" spans="15:16" x14ac:dyDescent="0.25">
      <c r="O314" s="3"/>
      <c r="P314" s="3"/>
    </row>
    <row r="315" spans="15:16" x14ac:dyDescent="0.25">
      <c r="O315" s="3"/>
      <c r="P315" s="3"/>
    </row>
    <row r="316" spans="15:16" x14ac:dyDescent="0.25">
      <c r="O316" s="3"/>
      <c r="P316" s="3"/>
    </row>
    <row r="317" spans="15:16" x14ac:dyDescent="0.25">
      <c r="O317" s="3"/>
      <c r="P317" s="3"/>
    </row>
    <row r="318" spans="15:16" x14ac:dyDescent="0.25">
      <c r="O318" s="3"/>
      <c r="P318" s="3"/>
    </row>
    <row r="319" spans="15:16" x14ac:dyDescent="0.25">
      <c r="O319" s="3"/>
      <c r="P319" s="3"/>
    </row>
    <row r="320" spans="15:16" x14ac:dyDescent="0.25">
      <c r="O320" s="3"/>
      <c r="P320" s="3"/>
    </row>
    <row r="321" spans="15:16" x14ac:dyDescent="0.25">
      <c r="O321" s="3"/>
      <c r="P321" s="3"/>
    </row>
    <row r="322" spans="15:16" x14ac:dyDescent="0.25">
      <c r="O322" s="3"/>
      <c r="P322" s="3"/>
    </row>
    <row r="323" spans="15:16" x14ac:dyDescent="0.25">
      <c r="O323" s="3"/>
      <c r="P323" s="3"/>
    </row>
    <row r="324" spans="15:16" x14ac:dyDescent="0.25">
      <c r="O324" s="3"/>
      <c r="P324" s="3"/>
    </row>
    <row r="325" spans="15:16" x14ac:dyDescent="0.25">
      <c r="O325" s="3"/>
      <c r="P325" s="3"/>
    </row>
    <row r="326" spans="15:16" x14ac:dyDescent="0.25">
      <c r="O326" s="3"/>
      <c r="P326" s="3"/>
    </row>
    <row r="327" spans="15:16" x14ac:dyDescent="0.25">
      <c r="O327" s="3"/>
      <c r="P327" s="3"/>
    </row>
    <row r="328" spans="15:16" x14ac:dyDescent="0.25">
      <c r="O328" s="3"/>
      <c r="P328" s="3"/>
    </row>
    <row r="329" spans="15:16" x14ac:dyDescent="0.25">
      <c r="O329" s="3"/>
      <c r="P329" s="3"/>
    </row>
    <row r="330" spans="15:16" x14ac:dyDescent="0.25">
      <c r="O330" s="3"/>
      <c r="P330" s="3"/>
    </row>
    <row r="331" spans="15:16" x14ac:dyDescent="0.25">
      <c r="O331" s="3"/>
      <c r="P331" s="3"/>
    </row>
    <row r="332" spans="15:16" x14ac:dyDescent="0.25">
      <c r="O332" s="3"/>
      <c r="P332" s="3"/>
    </row>
    <row r="333" spans="15:16" x14ac:dyDescent="0.25">
      <c r="O333" s="3"/>
      <c r="P333" s="3"/>
    </row>
    <row r="334" spans="15:16" x14ac:dyDescent="0.25">
      <c r="O334" s="3"/>
      <c r="P334" s="3"/>
    </row>
    <row r="335" spans="15:16" x14ac:dyDescent="0.25">
      <c r="O335" s="3"/>
      <c r="P335" s="3"/>
    </row>
    <row r="336" spans="15:16" x14ac:dyDescent="0.25">
      <c r="O336" s="3"/>
      <c r="P336" s="3"/>
    </row>
    <row r="337" spans="15:16" x14ac:dyDescent="0.25">
      <c r="O337" s="3"/>
      <c r="P337" s="3"/>
    </row>
    <row r="338" spans="15:16" x14ac:dyDescent="0.25">
      <c r="O338" s="3"/>
      <c r="P338" s="3"/>
    </row>
    <row r="339" spans="15:16" x14ac:dyDescent="0.25">
      <c r="O339" s="3"/>
      <c r="P339" s="3"/>
    </row>
    <row r="340" spans="15:16" x14ac:dyDescent="0.25">
      <c r="O340" s="3"/>
      <c r="P340" s="3"/>
    </row>
    <row r="341" spans="15:16" x14ac:dyDescent="0.25">
      <c r="O341" s="3"/>
      <c r="P341" s="3"/>
    </row>
    <row r="342" spans="15:16" x14ac:dyDescent="0.25">
      <c r="O342" s="3"/>
      <c r="P342" s="3"/>
    </row>
    <row r="343" spans="15:16" x14ac:dyDescent="0.25">
      <c r="O343" s="3"/>
      <c r="P343" s="3"/>
    </row>
    <row r="344" spans="15:16" x14ac:dyDescent="0.25">
      <c r="O344" s="3"/>
      <c r="P344" s="3"/>
    </row>
    <row r="345" spans="15:16" x14ac:dyDescent="0.25">
      <c r="O345" s="3"/>
      <c r="P345" s="3"/>
    </row>
    <row r="346" spans="15:16" x14ac:dyDescent="0.25">
      <c r="O346" s="3"/>
      <c r="P346" s="3"/>
    </row>
    <row r="347" spans="15:16" x14ac:dyDescent="0.25">
      <c r="O347" s="3"/>
      <c r="P347" s="3"/>
    </row>
    <row r="348" spans="15:16" x14ac:dyDescent="0.25">
      <c r="O348" s="3"/>
      <c r="P348" s="3"/>
    </row>
    <row r="349" spans="15:16" x14ac:dyDescent="0.25">
      <c r="O349" s="3"/>
      <c r="P349" s="3"/>
    </row>
    <row r="350" spans="15:16" x14ac:dyDescent="0.25">
      <c r="O350" s="3"/>
      <c r="P350" s="3"/>
    </row>
    <row r="351" spans="15:16" x14ac:dyDescent="0.25">
      <c r="O351" s="3"/>
      <c r="P351" s="3"/>
    </row>
    <row r="352" spans="15:16" x14ac:dyDescent="0.25">
      <c r="O352" s="3"/>
      <c r="P352" s="3"/>
    </row>
    <row r="353" spans="15:16" x14ac:dyDescent="0.25">
      <c r="O353" s="3"/>
      <c r="P353" s="3"/>
    </row>
    <row r="354" spans="15:16" x14ac:dyDescent="0.25">
      <c r="O354" s="3"/>
      <c r="P354" s="3"/>
    </row>
    <row r="355" spans="15:16" x14ac:dyDescent="0.25">
      <c r="O355" s="3"/>
      <c r="P355" s="3"/>
    </row>
    <row r="356" spans="15:16" x14ac:dyDescent="0.25">
      <c r="O356" s="3"/>
      <c r="P356" s="3"/>
    </row>
    <row r="357" spans="15:16" x14ac:dyDescent="0.25">
      <c r="O357" s="3"/>
      <c r="P357" s="3"/>
    </row>
    <row r="358" spans="15:16" x14ac:dyDescent="0.25">
      <c r="O358" s="3"/>
      <c r="P358" s="3"/>
    </row>
    <row r="359" spans="15:16" x14ac:dyDescent="0.25">
      <c r="O359" s="3"/>
      <c r="P359" s="3"/>
    </row>
    <row r="360" spans="15:16" x14ac:dyDescent="0.25">
      <c r="O360" s="3"/>
      <c r="P360" s="3"/>
    </row>
    <row r="361" spans="15:16" x14ac:dyDescent="0.25">
      <c r="O361" s="3"/>
      <c r="P361" s="3"/>
    </row>
    <row r="362" spans="15:16" x14ac:dyDescent="0.25">
      <c r="O362" s="3"/>
      <c r="P362" s="3"/>
    </row>
    <row r="363" spans="15:16" x14ac:dyDescent="0.25">
      <c r="O363" s="3"/>
      <c r="P363" s="3"/>
    </row>
    <row r="364" spans="15:16" x14ac:dyDescent="0.25">
      <c r="O364" s="3"/>
      <c r="P364" s="3"/>
    </row>
    <row r="365" spans="15:16" x14ac:dyDescent="0.25">
      <c r="O365" s="3"/>
      <c r="P365" s="3"/>
    </row>
    <row r="366" spans="15:16" x14ac:dyDescent="0.25">
      <c r="O366" s="3"/>
      <c r="P366" s="3"/>
    </row>
    <row r="367" spans="15:16" x14ac:dyDescent="0.25">
      <c r="O367" s="3"/>
      <c r="P367" s="3"/>
    </row>
    <row r="368" spans="15:16" x14ac:dyDescent="0.25">
      <c r="O368" s="3"/>
      <c r="P368" s="3"/>
    </row>
    <row r="369" spans="15:16" x14ac:dyDescent="0.25">
      <c r="O369" s="3"/>
      <c r="P369" s="3"/>
    </row>
    <row r="370" spans="15:16" x14ac:dyDescent="0.25">
      <c r="O370" s="3"/>
      <c r="P370" s="3"/>
    </row>
    <row r="371" spans="15:16" x14ac:dyDescent="0.25">
      <c r="O371" s="3"/>
      <c r="P371" s="3"/>
    </row>
    <row r="372" spans="15:16" x14ac:dyDescent="0.25">
      <c r="O372" s="3"/>
      <c r="P372" s="3"/>
    </row>
    <row r="373" spans="15:16" x14ac:dyDescent="0.25">
      <c r="O373" s="3"/>
      <c r="P373" s="3"/>
    </row>
    <row r="374" spans="15:16" x14ac:dyDescent="0.25">
      <c r="O374" s="3"/>
      <c r="P374" s="3"/>
    </row>
    <row r="375" spans="15:16" x14ac:dyDescent="0.25">
      <c r="O375" s="3"/>
      <c r="P375" s="3"/>
    </row>
    <row r="376" spans="15:16" x14ac:dyDescent="0.25">
      <c r="O376" s="3"/>
      <c r="P376" s="3"/>
    </row>
    <row r="377" spans="15:16" x14ac:dyDescent="0.25">
      <c r="O377" s="3"/>
      <c r="P377" s="3"/>
    </row>
    <row r="378" spans="15:16" x14ac:dyDescent="0.25">
      <c r="O378" s="3"/>
      <c r="P378" s="3"/>
    </row>
    <row r="379" spans="15:16" x14ac:dyDescent="0.25">
      <c r="O379" s="3"/>
      <c r="P379" s="3"/>
    </row>
    <row r="380" spans="15:16" x14ac:dyDescent="0.25">
      <c r="O380" s="3"/>
      <c r="P380" s="3"/>
    </row>
    <row r="381" spans="15:16" x14ac:dyDescent="0.25">
      <c r="O381" s="3"/>
      <c r="P381" s="3"/>
    </row>
    <row r="382" spans="15:16" x14ac:dyDescent="0.25">
      <c r="O382" s="3"/>
      <c r="P382" s="3"/>
    </row>
    <row r="383" spans="15:16" x14ac:dyDescent="0.25">
      <c r="O383" s="3"/>
      <c r="P383" s="3"/>
    </row>
    <row r="384" spans="15:16" x14ac:dyDescent="0.25">
      <c r="O384" s="3"/>
      <c r="P384" s="3"/>
    </row>
    <row r="385" spans="15:16" x14ac:dyDescent="0.25">
      <c r="O385" s="3"/>
      <c r="P385" s="3"/>
    </row>
    <row r="386" spans="15:16" x14ac:dyDescent="0.25">
      <c r="O386" s="3"/>
      <c r="P386" s="3"/>
    </row>
    <row r="387" spans="15:16" x14ac:dyDescent="0.25">
      <c r="O387" s="3"/>
      <c r="P387" s="3"/>
    </row>
    <row r="388" spans="15:16" x14ac:dyDescent="0.25">
      <c r="O388" s="3"/>
      <c r="P388" s="3"/>
    </row>
    <row r="389" spans="15:16" x14ac:dyDescent="0.25">
      <c r="O389" s="3"/>
      <c r="P389" s="3"/>
    </row>
    <row r="390" spans="15:16" x14ac:dyDescent="0.25">
      <c r="O390" s="3"/>
      <c r="P390" s="3"/>
    </row>
    <row r="391" spans="15:16" x14ac:dyDescent="0.25">
      <c r="O391" s="3"/>
      <c r="P391" s="3"/>
    </row>
    <row r="392" spans="15:16" x14ac:dyDescent="0.25">
      <c r="O392" s="3"/>
      <c r="P392" s="3"/>
    </row>
    <row r="393" spans="15:16" x14ac:dyDescent="0.25">
      <c r="O393" s="3"/>
      <c r="P393" s="3"/>
    </row>
    <row r="394" spans="15:16" x14ac:dyDescent="0.25">
      <c r="O394" s="3"/>
      <c r="P394" s="3"/>
    </row>
    <row r="395" spans="15:16" x14ac:dyDescent="0.25">
      <c r="O395" s="3"/>
      <c r="P395" s="3"/>
    </row>
    <row r="396" spans="15:16" x14ac:dyDescent="0.25">
      <c r="O396" s="3"/>
      <c r="P396" s="3"/>
    </row>
    <row r="397" spans="15:16" x14ac:dyDescent="0.25">
      <c r="O397" s="3"/>
      <c r="P397" s="3"/>
    </row>
    <row r="398" spans="15:16" x14ac:dyDescent="0.25">
      <c r="O398" s="3"/>
      <c r="P398" s="3"/>
    </row>
    <row r="399" spans="15:16" x14ac:dyDescent="0.25">
      <c r="O399" s="3"/>
      <c r="P399" s="3"/>
    </row>
    <row r="400" spans="15:16" x14ac:dyDescent="0.25">
      <c r="O400" s="3"/>
      <c r="P400" s="3"/>
    </row>
    <row r="401" spans="15:16" x14ac:dyDescent="0.25">
      <c r="O401" s="3"/>
      <c r="P401" s="3"/>
    </row>
    <row r="402" spans="15:16" x14ac:dyDescent="0.25">
      <c r="O402" s="3"/>
      <c r="P402" s="3"/>
    </row>
    <row r="403" spans="15:16" x14ac:dyDescent="0.25">
      <c r="O403" s="3"/>
      <c r="P403" s="3"/>
    </row>
    <row r="404" spans="15:16" x14ac:dyDescent="0.25">
      <c r="O404" s="3"/>
      <c r="P404" s="3"/>
    </row>
    <row r="405" spans="15:16" x14ac:dyDescent="0.25">
      <c r="O405" s="3"/>
      <c r="P405" s="3"/>
    </row>
    <row r="406" spans="15:16" x14ac:dyDescent="0.25">
      <c r="O406" s="3"/>
      <c r="P406" s="3"/>
    </row>
    <row r="407" spans="15:16" x14ac:dyDescent="0.25">
      <c r="O407" s="3"/>
      <c r="P407" s="3"/>
    </row>
    <row r="408" spans="15:16" x14ac:dyDescent="0.25">
      <c r="O408" s="3"/>
      <c r="P408" s="3"/>
    </row>
    <row r="409" spans="15:16" x14ac:dyDescent="0.25">
      <c r="O409" s="3"/>
      <c r="P409" s="3"/>
    </row>
    <row r="410" spans="15:16" x14ac:dyDescent="0.25">
      <c r="O410" s="3"/>
      <c r="P410" s="3"/>
    </row>
    <row r="411" spans="15:16" x14ac:dyDescent="0.25">
      <c r="O411" s="3"/>
      <c r="P411" s="3"/>
    </row>
    <row r="412" spans="15:16" x14ac:dyDescent="0.25">
      <c r="O412" s="3"/>
      <c r="P412" s="3"/>
    </row>
    <row r="413" spans="15:16" x14ac:dyDescent="0.25">
      <c r="O413" s="3"/>
      <c r="P413" s="3"/>
    </row>
    <row r="414" spans="15:16" x14ac:dyDescent="0.25">
      <c r="O414" s="3"/>
      <c r="P414" s="3"/>
    </row>
    <row r="415" spans="15:16" x14ac:dyDescent="0.25">
      <c r="O415" s="3"/>
      <c r="P415" s="3"/>
    </row>
    <row r="416" spans="15:16" x14ac:dyDescent="0.25">
      <c r="O416" s="3"/>
      <c r="P416" s="3"/>
    </row>
    <row r="417" spans="15:16" x14ac:dyDescent="0.25">
      <c r="O417" s="3"/>
      <c r="P417" s="3"/>
    </row>
    <row r="418" spans="15:16" x14ac:dyDescent="0.25">
      <c r="O418" s="3"/>
      <c r="P418" s="3"/>
    </row>
    <row r="419" spans="15:16" x14ac:dyDescent="0.25">
      <c r="O419" s="3"/>
      <c r="P419" s="3"/>
    </row>
    <row r="420" spans="15:16" x14ac:dyDescent="0.25">
      <c r="O420" s="3"/>
      <c r="P420" s="3"/>
    </row>
    <row r="421" spans="15:16" x14ac:dyDescent="0.25">
      <c r="O421" s="3"/>
      <c r="P421" s="3"/>
    </row>
    <row r="422" spans="15:16" x14ac:dyDescent="0.25">
      <c r="O422" s="3"/>
      <c r="P422" s="3"/>
    </row>
    <row r="423" spans="15:16" x14ac:dyDescent="0.25">
      <c r="O423" s="3"/>
      <c r="P423" s="3"/>
    </row>
    <row r="424" spans="15:16" x14ac:dyDescent="0.25">
      <c r="O424" s="3"/>
      <c r="P424" s="3"/>
    </row>
    <row r="425" spans="15:16" x14ac:dyDescent="0.25">
      <c r="O425" s="3"/>
      <c r="P425" s="3"/>
    </row>
    <row r="426" spans="15:16" x14ac:dyDescent="0.25">
      <c r="O426" s="3"/>
      <c r="P426" s="3"/>
    </row>
    <row r="427" spans="15:16" x14ac:dyDescent="0.25">
      <c r="O427" s="3"/>
      <c r="P427" s="3"/>
    </row>
    <row r="428" spans="15:16" x14ac:dyDescent="0.25">
      <c r="O428" s="3"/>
      <c r="P428" s="3"/>
    </row>
    <row r="429" spans="15:16" x14ac:dyDescent="0.25">
      <c r="O429" s="3"/>
      <c r="P429" s="3"/>
    </row>
    <row r="430" spans="15:16" x14ac:dyDescent="0.25">
      <c r="O430" s="3"/>
      <c r="P430" s="3"/>
    </row>
    <row r="431" spans="15:16" x14ac:dyDescent="0.25">
      <c r="O431" s="3"/>
      <c r="P431" s="3"/>
    </row>
    <row r="432" spans="15:16" x14ac:dyDescent="0.25">
      <c r="O432" s="3"/>
      <c r="P432" s="3"/>
    </row>
    <row r="433" spans="15:16" x14ac:dyDescent="0.25">
      <c r="O433" s="3"/>
      <c r="P433" s="3"/>
    </row>
    <row r="434" spans="15:16" x14ac:dyDescent="0.25">
      <c r="O434" s="3"/>
      <c r="P434" s="3"/>
    </row>
    <row r="435" spans="15:16" x14ac:dyDescent="0.25">
      <c r="O435" s="3"/>
      <c r="P435" s="3"/>
    </row>
    <row r="436" spans="15:16" x14ac:dyDescent="0.25">
      <c r="O436" s="3"/>
      <c r="P436" s="3"/>
    </row>
    <row r="437" spans="15:16" x14ac:dyDescent="0.25">
      <c r="O437" s="3"/>
      <c r="P437" s="3"/>
    </row>
    <row r="438" spans="15:16" x14ac:dyDescent="0.25">
      <c r="O438" s="3"/>
      <c r="P438" s="3"/>
    </row>
    <row r="439" spans="15:16" x14ac:dyDescent="0.25">
      <c r="O439" s="3"/>
      <c r="P439" s="3"/>
    </row>
    <row r="440" spans="15:16" x14ac:dyDescent="0.25">
      <c r="O440" s="3"/>
      <c r="P440" s="3"/>
    </row>
    <row r="441" spans="15:16" x14ac:dyDescent="0.25">
      <c r="O441" s="3"/>
      <c r="P441" s="3"/>
    </row>
    <row r="442" spans="15:16" x14ac:dyDescent="0.25">
      <c r="O442" s="3"/>
      <c r="P442" s="3"/>
    </row>
    <row r="443" spans="15:16" x14ac:dyDescent="0.25">
      <c r="O443" s="3"/>
      <c r="P443" s="3"/>
    </row>
    <row r="444" spans="15:16" x14ac:dyDescent="0.25">
      <c r="O444" s="3"/>
      <c r="P444" s="3"/>
    </row>
    <row r="445" spans="15:16" x14ac:dyDescent="0.25">
      <c r="O445" s="3"/>
      <c r="P445" s="3"/>
    </row>
    <row r="446" spans="15:16" x14ac:dyDescent="0.25">
      <c r="O446" s="3"/>
      <c r="P446" s="3"/>
    </row>
    <row r="447" spans="15:16" x14ac:dyDescent="0.25">
      <c r="O447" s="3"/>
      <c r="P447" s="3"/>
    </row>
    <row r="448" spans="15:16" x14ac:dyDescent="0.25">
      <c r="O448" s="3"/>
      <c r="P448" s="3"/>
    </row>
    <row r="449" spans="15:16" x14ac:dyDescent="0.25">
      <c r="O449" s="3"/>
      <c r="P449" s="3"/>
    </row>
    <row r="450" spans="15:16" x14ac:dyDescent="0.25">
      <c r="O450" s="3"/>
      <c r="P450" s="3"/>
    </row>
    <row r="451" spans="15:16" x14ac:dyDescent="0.25">
      <c r="O451" s="3"/>
      <c r="P451" s="3"/>
    </row>
    <row r="452" spans="15:16" x14ac:dyDescent="0.25">
      <c r="O452" s="3"/>
      <c r="P452" s="3"/>
    </row>
    <row r="453" spans="15:16" x14ac:dyDescent="0.25">
      <c r="O453" s="3"/>
      <c r="P453" s="3"/>
    </row>
    <row r="454" spans="15:16" x14ac:dyDescent="0.25">
      <c r="O454" s="3"/>
      <c r="P454" s="3"/>
    </row>
    <row r="455" spans="15:16" x14ac:dyDescent="0.25">
      <c r="O455" s="3"/>
      <c r="P455" s="3"/>
    </row>
    <row r="456" spans="15:16" x14ac:dyDescent="0.25">
      <c r="O456" s="3"/>
      <c r="P456" s="3"/>
    </row>
    <row r="457" spans="15:16" x14ac:dyDescent="0.25">
      <c r="O457" s="3"/>
      <c r="P457" s="3"/>
    </row>
    <row r="458" spans="15:16" x14ac:dyDescent="0.25">
      <c r="O458" s="3"/>
      <c r="P458" s="3"/>
    </row>
    <row r="459" spans="15:16" x14ac:dyDescent="0.25">
      <c r="O459" s="3"/>
      <c r="P459" s="3"/>
    </row>
    <row r="460" spans="15:16" x14ac:dyDescent="0.25">
      <c r="O460" s="3"/>
      <c r="P460" s="3"/>
    </row>
    <row r="461" spans="15:16" x14ac:dyDescent="0.25">
      <c r="O461" s="3"/>
      <c r="P461" s="3"/>
    </row>
    <row r="462" spans="15:16" x14ac:dyDescent="0.25">
      <c r="O462" s="3"/>
      <c r="P462" s="3"/>
    </row>
    <row r="463" spans="15:16" x14ac:dyDescent="0.25">
      <c r="O463" s="3"/>
      <c r="P463" s="3"/>
    </row>
    <row r="464" spans="15:16" x14ac:dyDescent="0.25">
      <c r="O464" s="3"/>
      <c r="P464" s="3"/>
    </row>
    <row r="465" spans="15:16" x14ac:dyDescent="0.25">
      <c r="O465" s="3"/>
      <c r="P465" s="3"/>
    </row>
    <row r="466" spans="15:16" x14ac:dyDescent="0.25">
      <c r="O466" s="3"/>
      <c r="P466" s="3"/>
    </row>
    <row r="467" spans="15:16" x14ac:dyDescent="0.25">
      <c r="O467" s="3"/>
      <c r="P467" s="3"/>
    </row>
    <row r="468" spans="15:16" x14ac:dyDescent="0.25">
      <c r="O468" s="3"/>
      <c r="P468" s="3"/>
    </row>
    <row r="469" spans="15:16" x14ac:dyDescent="0.25">
      <c r="O469" s="3"/>
      <c r="P469" s="3"/>
    </row>
    <row r="470" spans="15:16" x14ac:dyDescent="0.25">
      <c r="O470" s="3"/>
      <c r="P470" s="3"/>
    </row>
    <row r="471" spans="15:16" x14ac:dyDescent="0.25">
      <c r="O471" s="3"/>
      <c r="P471" s="3"/>
    </row>
    <row r="472" spans="15:16" x14ac:dyDescent="0.25">
      <c r="O472" s="3"/>
      <c r="P472" s="3"/>
    </row>
    <row r="473" spans="15:16" x14ac:dyDescent="0.25">
      <c r="O473" s="3"/>
      <c r="P473" s="3"/>
    </row>
    <row r="474" spans="15:16" x14ac:dyDescent="0.25">
      <c r="O474" s="3"/>
      <c r="P474" s="3"/>
    </row>
    <row r="475" spans="15:16" x14ac:dyDescent="0.25">
      <c r="O475" s="3"/>
      <c r="P475" s="3"/>
    </row>
    <row r="476" spans="15:16" x14ac:dyDescent="0.25">
      <c r="O476" s="3"/>
      <c r="P476" s="3"/>
    </row>
    <row r="477" spans="15:16" x14ac:dyDescent="0.25">
      <c r="O477" s="3"/>
      <c r="P477" s="3"/>
    </row>
    <row r="478" spans="15:16" x14ac:dyDescent="0.25">
      <c r="O478" s="3"/>
      <c r="P478" s="3"/>
    </row>
    <row r="479" spans="15:16" x14ac:dyDescent="0.25">
      <c r="O479" s="3"/>
      <c r="P479" s="3"/>
    </row>
    <row r="480" spans="15:16" x14ac:dyDescent="0.25">
      <c r="O480" s="3"/>
      <c r="P480" s="3"/>
    </row>
    <row r="481" spans="15:16" x14ac:dyDescent="0.25">
      <c r="O481" s="3"/>
      <c r="P481" s="3"/>
    </row>
    <row r="482" spans="15:16" x14ac:dyDescent="0.25">
      <c r="O482" s="3"/>
      <c r="P482" s="3"/>
    </row>
    <row r="483" spans="15:16" x14ac:dyDescent="0.25">
      <c r="O483" s="3"/>
      <c r="P483" s="3"/>
    </row>
    <row r="484" spans="15:16" x14ac:dyDescent="0.25">
      <c r="O484" s="3"/>
      <c r="P484" s="3"/>
    </row>
    <row r="485" spans="15:16" x14ac:dyDescent="0.25">
      <c r="O485" s="3"/>
      <c r="P485" s="3"/>
    </row>
    <row r="486" spans="15:16" x14ac:dyDescent="0.25">
      <c r="O486" s="3"/>
      <c r="P486" s="3"/>
    </row>
    <row r="487" spans="15:16" x14ac:dyDescent="0.25">
      <c r="O487" s="3"/>
      <c r="P487" s="3"/>
    </row>
    <row r="488" spans="15:16" x14ac:dyDescent="0.25">
      <c r="O488" s="3"/>
      <c r="P488" s="3"/>
    </row>
    <row r="489" spans="15:16" x14ac:dyDescent="0.25">
      <c r="O489" s="3"/>
      <c r="P489" s="3"/>
    </row>
    <row r="490" spans="15:16" x14ac:dyDescent="0.25">
      <c r="O490" s="3"/>
      <c r="P490" s="3"/>
    </row>
    <row r="491" spans="15:16" x14ac:dyDescent="0.25">
      <c r="O491" s="3"/>
      <c r="P491" s="3"/>
    </row>
    <row r="492" spans="15:16" x14ac:dyDescent="0.25">
      <c r="O492" s="3"/>
      <c r="P492" s="3"/>
    </row>
    <row r="493" spans="15:16" x14ac:dyDescent="0.25">
      <c r="O493" s="3"/>
      <c r="P493" s="3"/>
    </row>
    <row r="494" spans="15:16" x14ac:dyDescent="0.25">
      <c r="O494" s="3"/>
      <c r="P494" s="3"/>
    </row>
    <row r="495" spans="15:16" x14ac:dyDescent="0.25">
      <c r="O495" s="3"/>
      <c r="P495" s="3"/>
    </row>
    <row r="496" spans="15:16" x14ac:dyDescent="0.25">
      <c r="O496" s="3"/>
      <c r="P496" s="3"/>
    </row>
    <row r="497" spans="15:16" x14ac:dyDescent="0.25">
      <c r="O497" s="3"/>
      <c r="P497" s="3"/>
    </row>
    <row r="498" spans="15:16" x14ac:dyDescent="0.25">
      <c r="O498" s="3"/>
      <c r="P498" s="3"/>
    </row>
    <row r="499" spans="15:16" x14ac:dyDescent="0.25">
      <c r="O499" s="3"/>
      <c r="P499" s="3"/>
    </row>
    <row r="500" spans="15:16" x14ac:dyDescent="0.25">
      <c r="O500" s="3"/>
      <c r="P500" s="3"/>
    </row>
    <row r="501" spans="15:16" x14ac:dyDescent="0.25">
      <c r="O501" s="3"/>
      <c r="P501" s="3"/>
    </row>
    <row r="502" spans="15:16" x14ac:dyDescent="0.25">
      <c r="O502" s="3"/>
      <c r="P502" s="3"/>
    </row>
    <row r="503" spans="15:16" x14ac:dyDescent="0.25">
      <c r="O503" s="3"/>
      <c r="P503" s="3"/>
    </row>
    <row r="504" spans="15:16" x14ac:dyDescent="0.25">
      <c r="O504" s="3"/>
      <c r="P504" s="3"/>
    </row>
    <row r="505" spans="15:16" x14ac:dyDescent="0.25">
      <c r="O505" s="3"/>
      <c r="P505" s="3"/>
    </row>
    <row r="506" spans="15:16" x14ac:dyDescent="0.25">
      <c r="O506" s="3"/>
      <c r="P506" s="3"/>
    </row>
    <row r="507" spans="15:16" x14ac:dyDescent="0.25">
      <c r="O507" s="3"/>
      <c r="P507" s="3"/>
    </row>
    <row r="508" spans="15:16" x14ac:dyDescent="0.25">
      <c r="O508" s="3"/>
      <c r="P508" s="3"/>
    </row>
    <row r="509" spans="15:16" x14ac:dyDescent="0.25">
      <c r="O509" s="3"/>
      <c r="P509" s="3"/>
    </row>
    <row r="510" spans="15:16" x14ac:dyDescent="0.25">
      <c r="O510" s="3"/>
      <c r="P510" s="3"/>
    </row>
    <row r="511" spans="15:16" x14ac:dyDescent="0.25">
      <c r="O511" s="3"/>
      <c r="P511" s="3"/>
    </row>
    <row r="512" spans="15:16" x14ac:dyDescent="0.25">
      <c r="O512" s="3"/>
      <c r="P512" s="3"/>
    </row>
    <row r="513" spans="15:16" x14ac:dyDescent="0.25">
      <c r="O513" s="3"/>
      <c r="P513" s="3"/>
    </row>
    <row r="514" spans="15:16" x14ac:dyDescent="0.25">
      <c r="O514" s="3"/>
      <c r="P514" s="3"/>
    </row>
    <row r="515" spans="15:16" x14ac:dyDescent="0.25">
      <c r="O515" s="3"/>
      <c r="P515" s="3"/>
    </row>
    <row r="516" spans="15:16" x14ac:dyDescent="0.25">
      <c r="O516" s="3"/>
      <c r="P516" s="3"/>
    </row>
    <row r="517" spans="15:16" x14ac:dyDescent="0.25">
      <c r="O517" s="3"/>
      <c r="P517" s="3"/>
    </row>
    <row r="518" spans="15:16" x14ac:dyDescent="0.25">
      <c r="O518" s="3"/>
      <c r="P518" s="3"/>
    </row>
    <row r="519" spans="15:16" x14ac:dyDescent="0.25">
      <c r="O519" s="3"/>
      <c r="P519" s="3"/>
    </row>
    <row r="520" spans="15:16" x14ac:dyDescent="0.25">
      <c r="O520" s="3"/>
      <c r="P520" s="3"/>
    </row>
    <row r="521" spans="15:16" x14ac:dyDescent="0.25">
      <c r="O521" s="3"/>
      <c r="P521" s="3"/>
    </row>
    <row r="522" spans="15:16" x14ac:dyDescent="0.25">
      <c r="O522" s="3"/>
      <c r="P522" s="3"/>
    </row>
    <row r="523" spans="15:16" x14ac:dyDescent="0.25">
      <c r="O523" s="3"/>
      <c r="P523" s="3"/>
    </row>
    <row r="524" spans="15:16" x14ac:dyDescent="0.25">
      <c r="O524" s="3"/>
      <c r="P524" s="3"/>
    </row>
    <row r="525" spans="15:16" x14ac:dyDescent="0.25">
      <c r="O525" s="3"/>
      <c r="P525" s="3"/>
    </row>
    <row r="526" spans="15:16" x14ac:dyDescent="0.25">
      <c r="O526" s="3"/>
      <c r="P526" s="3"/>
    </row>
    <row r="527" spans="15:16" x14ac:dyDescent="0.25">
      <c r="O527" s="3"/>
      <c r="P527" s="3"/>
    </row>
    <row r="528" spans="15:16" x14ac:dyDescent="0.25">
      <c r="O528" s="3"/>
      <c r="P528" s="3"/>
    </row>
    <row r="529" spans="15:16" x14ac:dyDescent="0.25">
      <c r="O529" s="3"/>
      <c r="P529" s="3"/>
    </row>
    <row r="530" spans="15:16" x14ac:dyDescent="0.25">
      <c r="O530" s="3"/>
      <c r="P530" s="3"/>
    </row>
    <row r="531" spans="15:16" x14ac:dyDescent="0.25">
      <c r="O531" s="3"/>
      <c r="P531" s="3"/>
    </row>
    <row r="532" spans="15:16" x14ac:dyDescent="0.25">
      <c r="O532" s="3"/>
      <c r="P532" s="3"/>
    </row>
    <row r="533" spans="15:16" x14ac:dyDescent="0.25">
      <c r="O533" s="3"/>
      <c r="P533" s="3"/>
    </row>
    <row r="534" spans="15:16" x14ac:dyDescent="0.25">
      <c r="O534" s="3"/>
      <c r="P534" s="3"/>
    </row>
    <row r="535" spans="15:16" x14ac:dyDescent="0.25">
      <c r="O535" s="3"/>
      <c r="P535" s="3"/>
    </row>
    <row r="536" spans="15:16" x14ac:dyDescent="0.25">
      <c r="O536" s="3"/>
      <c r="P536" s="3"/>
    </row>
    <row r="537" spans="15:16" x14ac:dyDescent="0.25">
      <c r="O537" s="3"/>
      <c r="P537" s="3"/>
    </row>
    <row r="538" spans="15:16" x14ac:dyDescent="0.25">
      <c r="O538" s="3"/>
      <c r="P538" s="3"/>
    </row>
    <row r="539" spans="15:16" x14ac:dyDescent="0.25">
      <c r="O539" s="3"/>
      <c r="P539" s="3"/>
    </row>
    <row r="540" spans="15:16" x14ac:dyDescent="0.25">
      <c r="O540" s="3"/>
      <c r="P540" s="3"/>
    </row>
    <row r="541" spans="15:16" x14ac:dyDescent="0.25">
      <c r="O541" s="3"/>
      <c r="P541" s="3"/>
    </row>
    <row r="542" spans="15:16" x14ac:dyDescent="0.25">
      <c r="O542" s="3"/>
      <c r="P542" s="3"/>
    </row>
    <row r="543" spans="15:16" x14ac:dyDescent="0.25">
      <c r="O543" s="3"/>
      <c r="P543" s="3"/>
    </row>
    <row r="544" spans="15:16" x14ac:dyDescent="0.25">
      <c r="O544" s="3"/>
      <c r="P544" s="3"/>
    </row>
    <row r="545" spans="15:16" x14ac:dyDescent="0.25">
      <c r="O545" s="3"/>
      <c r="P545" s="3"/>
    </row>
    <row r="546" spans="15:16" x14ac:dyDescent="0.25">
      <c r="O546" s="3"/>
      <c r="P546" s="3"/>
    </row>
    <row r="547" spans="15:16" x14ac:dyDescent="0.25">
      <c r="O547" s="3"/>
      <c r="P547" s="3"/>
    </row>
    <row r="548" spans="15:16" x14ac:dyDescent="0.25">
      <c r="O548" s="3"/>
      <c r="P548" s="3"/>
    </row>
    <row r="549" spans="15:16" x14ac:dyDescent="0.25">
      <c r="O549" s="3"/>
      <c r="P549" s="3"/>
    </row>
    <row r="550" spans="15:16" x14ac:dyDescent="0.25">
      <c r="O550" s="3"/>
      <c r="P550" s="3"/>
    </row>
    <row r="551" spans="15:16" x14ac:dyDescent="0.25">
      <c r="O551" s="3"/>
      <c r="P551" s="3"/>
    </row>
    <row r="552" spans="15:16" x14ac:dyDescent="0.25">
      <c r="O552" s="3"/>
      <c r="P552" s="3"/>
    </row>
    <row r="553" spans="15:16" x14ac:dyDescent="0.25">
      <c r="O553" s="3"/>
      <c r="P553" s="3"/>
    </row>
    <row r="554" spans="15:16" x14ac:dyDescent="0.25">
      <c r="O554" s="3"/>
      <c r="P554" s="3"/>
    </row>
    <row r="555" spans="15:16" x14ac:dyDescent="0.25">
      <c r="O555" s="3"/>
      <c r="P555" s="3"/>
    </row>
    <row r="556" spans="15:16" x14ac:dyDescent="0.25">
      <c r="O556" s="3"/>
      <c r="P556" s="3"/>
    </row>
    <row r="557" spans="15:16" x14ac:dyDescent="0.25">
      <c r="O557" s="3"/>
      <c r="P557" s="3"/>
    </row>
    <row r="558" spans="15:16" x14ac:dyDescent="0.25">
      <c r="O558" s="3"/>
      <c r="P558" s="3"/>
    </row>
    <row r="559" spans="15:16" x14ac:dyDescent="0.25">
      <c r="O559" s="3"/>
      <c r="P559" s="3"/>
    </row>
    <row r="560" spans="15:16" x14ac:dyDescent="0.25">
      <c r="O560" s="3"/>
      <c r="P560" s="3"/>
    </row>
    <row r="561" spans="15:16" x14ac:dyDescent="0.25">
      <c r="O561" s="3"/>
      <c r="P561" s="3"/>
    </row>
    <row r="562" spans="15:16" x14ac:dyDescent="0.25">
      <c r="O562" s="3"/>
      <c r="P562" s="3"/>
    </row>
    <row r="563" spans="15:16" x14ac:dyDescent="0.25">
      <c r="O563" s="3"/>
      <c r="P563" s="3"/>
    </row>
    <row r="564" spans="15:16" x14ac:dyDescent="0.25">
      <c r="O564" s="3"/>
      <c r="P564" s="3"/>
    </row>
    <row r="565" spans="15:16" x14ac:dyDescent="0.25">
      <c r="O565" s="3"/>
      <c r="P565" s="3"/>
    </row>
    <row r="566" spans="15:16" x14ac:dyDescent="0.25">
      <c r="O566" s="3"/>
      <c r="P566" s="3"/>
    </row>
    <row r="567" spans="15:16" x14ac:dyDescent="0.25">
      <c r="O567" s="3"/>
      <c r="P567" s="3"/>
    </row>
    <row r="568" spans="15:16" x14ac:dyDescent="0.25">
      <c r="O568" s="3"/>
      <c r="P568" s="3"/>
    </row>
    <row r="569" spans="15:16" x14ac:dyDescent="0.25">
      <c r="O569" s="3"/>
      <c r="P569" s="3"/>
    </row>
    <row r="570" spans="15:16" x14ac:dyDescent="0.25">
      <c r="O570" s="3"/>
      <c r="P570" s="3"/>
    </row>
    <row r="571" spans="15:16" x14ac:dyDescent="0.25">
      <c r="O571" s="3"/>
      <c r="P571" s="3"/>
    </row>
    <row r="572" spans="15:16" x14ac:dyDescent="0.25">
      <c r="O572" s="3"/>
      <c r="P572" s="3"/>
    </row>
    <row r="573" spans="15:16" x14ac:dyDescent="0.25">
      <c r="O573" s="3"/>
      <c r="P573" s="3"/>
    </row>
    <row r="574" spans="15:16" x14ac:dyDescent="0.25">
      <c r="O574" s="3"/>
      <c r="P574" s="3"/>
    </row>
    <row r="575" spans="15:16" x14ac:dyDescent="0.25">
      <c r="O575" s="3"/>
      <c r="P575" s="3"/>
    </row>
    <row r="576" spans="15:16" x14ac:dyDescent="0.25">
      <c r="O576" s="3"/>
      <c r="P576" s="3"/>
    </row>
    <row r="577" spans="15:16" x14ac:dyDescent="0.25">
      <c r="O577" s="3"/>
      <c r="P577" s="3"/>
    </row>
    <row r="578" spans="15:16" x14ac:dyDescent="0.25">
      <c r="O578" s="3"/>
      <c r="P578" s="3"/>
    </row>
    <row r="579" spans="15:16" x14ac:dyDescent="0.25">
      <c r="O579" s="3"/>
      <c r="P579" s="3"/>
    </row>
    <row r="580" spans="15:16" x14ac:dyDescent="0.25">
      <c r="O580" s="3"/>
      <c r="P580" s="3"/>
    </row>
    <row r="581" spans="15:16" x14ac:dyDescent="0.25">
      <c r="O581" s="3"/>
      <c r="P581" s="3"/>
    </row>
    <row r="582" spans="15:16" x14ac:dyDescent="0.25">
      <c r="O582" s="3"/>
      <c r="P582" s="3"/>
    </row>
    <row r="583" spans="15:16" x14ac:dyDescent="0.25">
      <c r="O583" s="3"/>
      <c r="P583" s="3"/>
    </row>
    <row r="584" spans="15:16" x14ac:dyDescent="0.25">
      <c r="O584" s="3"/>
      <c r="P584" s="3"/>
    </row>
    <row r="585" spans="15:16" x14ac:dyDescent="0.25">
      <c r="O585" s="3"/>
      <c r="P585" s="3"/>
    </row>
    <row r="586" spans="15:16" x14ac:dyDescent="0.25">
      <c r="O586" s="3"/>
      <c r="P586" s="3"/>
    </row>
    <row r="587" spans="15:16" x14ac:dyDescent="0.25">
      <c r="O587" s="3"/>
      <c r="P587" s="3"/>
    </row>
    <row r="588" spans="15:16" x14ac:dyDescent="0.25">
      <c r="O588" s="3"/>
      <c r="P588" s="3"/>
    </row>
    <row r="589" spans="15:16" x14ac:dyDescent="0.25">
      <c r="O589" s="3"/>
      <c r="P589" s="3"/>
    </row>
    <row r="590" spans="15:16" x14ac:dyDescent="0.25">
      <c r="O590" s="3"/>
      <c r="P590" s="3"/>
    </row>
    <row r="591" spans="15:16" x14ac:dyDescent="0.25">
      <c r="O591" s="3"/>
      <c r="P591" s="3"/>
    </row>
    <row r="592" spans="15:16" x14ac:dyDescent="0.25">
      <c r="O592" s="3"/>
      <c r="P592" s="3"/>
    </row>
    <row r="593" spans="15:16" x14ac:dyDescent="0.25">
      <c r="O593" s="3"/>
      <c r="P593" s="3"/>
    </row>
    <row r="594" spans="15:16" x14ac:dyDescent="0.25">
      <c r="O594" s="3"/>
      <c r="P594" s="3"/>
    </row>
    <row r="595" spans="15:16" x14ac:dyDescent="0.25">
      <c r="O595" s="3"/>
      <c r="P595" s="3"/>
    </row>
    <row r="596" spans="15:16" x14ac:dyDescent="0.25">
      <c r="O596" s="3"/>
      <c r="P596" s="3"/>
    </row>
    <row r="597" spans="15:16" x14ac:dyDescent="0.25">
      <c r="O597" s="3"/>
      <c r="P597" s="3"/>
    </row>
    <row r="598" spans="15:16" x14ac:dyDescent="0.25">
      <c r="O598" s="3"/>
      <c r="P598" s="3"/>
    </row>
    <row r="599" spans="15:16" x14ac:dyDescent="0.25">
      <c r="O599" s="3"/>
      <c r="P599" s="3"/>
    </row>
    <row r="600" spans="15:16" x14ac:dyDescent="0.25">
      <c r="O600" s="3"/>
      <c r="P600" s="3"/>
    </row>
    <row r="601" spans="15:16" x14ac:dyDescent="0.25">
      <c r="O601" s="3"/>
      <c r="P601" s="3"/>
    </row>
    <row r="602" spans="15:16" x14ac:dyDescent="0.25">
      <c r="O602" s="3"/>
      <c r="P602" s="3"/>
    </row>
    <row r="603" spans="15:16" x14ac:dyDescent="0.25">
      <c r="O603" s="3"/>
      <c r="P603" s="3"/>
    </row>
    <row r="604" spans="15:16" x14ac:dyDescent="0.25">
      <c r="O604" s="3"/>
      <c r="P604" s="3"/>
    </row>
    <row r="605" spans="15:16" x14ac:dyDescent="0.25">
      <c r="O605" s="3"/>
      <c r="P605" s="3"/>
    </row>
    <row r="606" spans="15:16" x14ac:dyDescent="0.25">
      <c r="O606" s="3"/>
      <c r="P606" s="3"/>
    </row>
    <row r="607" spans="15:16" x14ac:dyDescent="0.25">
      <c r="O607" s="3"/>
      <c r="P607" s="3"/>
    </row>
    <row r="608" spans="15:16" x14ac:dyDescent="0.25">
      <c r="O608" s="3"/>
      <c r="P608" s="3"/>
    </row>
    <row r="609" spans="15:16" x14ac:dyDescent="0.25">
      <c r="O609" s="3"/>
      <c r="P609" s="3"/>
    </row>
    <row r="610" spans="15:16" x14ac:dyDescent="0.25">
      <c r="O610" s="3"/>
      <c r="P610" s="3"/>
    </row>
    <row r="611" spans="15:16" x14ac:dyDescent="0.25">
      <c r="O611" s="3"/>
      <c r="P611" s="3"/>
    </row>
    <row r="612" spans="15:16" x14ac:dyDescent="0.25">
      <c r="O612" s="3"/>
      <c r="P612" s="3"/>
    </row>
    <row r="613" spans="15:16" x14ac:dyDescent="0.25">
      <c r="O613" s="3"/>
      <c r="P613" s="3"/>
    </row>
    <row r="614" spans="15:16" x14ac:dyDescent="0.25">
      <c r="O614" s="3"/>
      <c r="P614" s="3"/>
    </row>
    <row r="615" spans="15:16" x14ac:dyDescent="0.25">
      <c r="O615" s="3"/>
      <c r="P615" s="3"/>
    </row>
    <row r="616" spans="15:16" x14ac:dyDescent="0.25">
      <c r="O616" s="3"/>
      <c r="P616" s="3"/>
    </row>
    <row r="617" spans="15:16" x14ac:dyDescent="0.25">
      <c r="O617" s="3"/>
      <c r="P617" s="3"/>
    </row>
    <row r="618" spans="15:16" x14ac:dyDescent="0.25">
      <c r="O618" s="3"/>
      <c r="P618" s="3"/>
    </row>
    <row r="619" spans="15:16" x14ac:dyDescent="0.25">
      <c r="O619" s="3"/>
      <c r="P619" s="3"/>
    </row>
    <row r="620" spans="15:16" x14ac:dyDescent="0.25">
      <c r="O620" s="3"/>
      <c r="P620" s="3"/>
    </row>
    <row r="621" spans="15:16" x14ac:dyDescent="0.25">
      <c r="O621" s="3"/>
      <c r="P621" s="3"/>
    </row>
    <row r="622" spans="15:16" x14ac:dyDescent="0.25">
      <c r="O622" s="3"/>
      <c r="P622" s="3"/>
    </row>
    <row r="623" spans="15:16" x14ac:dyDescent="0.25">
      <c r="O623" s="3"/>
      <c r="P623" s="3"/>
    </row>
    <row r="624" spans="15:16" x14ac:dyDescent="0.25">
      <c r="O624" s="3"/>
      <c r="P624" s="3"/>
    </row>
    <row r="625" spans="15:16" x14ac:dyDescent="0.25">
      <c r="O625" s="3"/>
      <c r="P625" s="3"/>
    </row>
    <row r="626" spans="15:16" x14ac:dyDescent="0.25">
      <c r="O626" s="3"/>
      <c r="P626" s="3"/>
    </row>
    <row r="627" spans="15:16" x14ac:dyDescent="0.25">
      <c r="O627" s="3"/>
      <c r="P627" s="3"/>
    </row>
    <row r="628" spans="15:16" x14ac:dyDescent="0.25">
      <c r="O628" s="3"/>
      <c r="P628" s="3"/>
    </row>
    <row r="629" spans="15:16" x14ac:dyDescent="0.25">
      <c r="O629" s="3"/>
      <c r="P629" s="3"/>
    </row>
    <row r="630" spans="15:16" x14ac:dyDescent="0.25">
      <c r="O630" s="3"/>
      <c r="P630" s="3"/>
    </row>
    <row r="631" spans="15:16" x14ac:dyDescent="0.25">
      <c r="O631" s="3"/>
      <c r="P631" s="3"/>
    </row>
    <row r="632" spans="15:16" x14ac:dyDescent="0.25">
      <c r="O632" s="3"/>
      <c r="P632" s="3"/>
    </row>
    <row r="633" spans="15:16" x14ac:dyDescent="0.25">
      <c r="O633" s="3"/>
      <c r="P633" s="3"/>
    </row>
    <row r="634" spans="15:16" x14ac:dyDescent="0.25">
      <c r="O634" s="3"/>
      <c r="P634" s="3"/>
    </row>
    <row r="635" spans="15:16" x14ac:dyDescent="0.25">
      <c r="O635" s="3"/>
      <c r="P635" s="3"/>
    </row>
    <row r="636" spans="15:16" x14ac:dyDescent="0.25">
      <c r="O636" s="3"/>
      <c r="P636" s="3"/>
    </row>
    <row r="637" spans="15:16" x14ac:dyDescent="0.25">
      <c r="O637" s="3"/>
      <c r="P637" s="3"/>
    </row>
    <row r="638" spans="15:16" x14ac:dyDescent="0.25">
      <c r="O638" s="3"/>
      <c r="P638" s="3"/>
    </row>
    <row r="639" spans="15:16" x14ac:dyDescent="0.25">
      <c r="O639" s="3"/>
      <c r="P639" s="3"/>
    </row>
    <row r="640" spans="15:16" x14ac:dyDescent="0.25">
      <c r="O640" s="3"/>
      <c r="P640" s="3"/>
    </row>
    <row r="641" spans="15:16" x14ac:dyDescent="0.25">
      <c r="O641" s="3"/>
      <c r="P641" s="3"/>
    </row>
    <row r="642" spans="15:16" x14ac:dyDescent="0.25">
      <c r="O642" s="3"/>
      <c r="P642" s="3"/>
    </row>
    <row r="643" spans="15:16" x14ac:dyDescent="0.25">
      <c r="O643" s="3"/>
      <c r="P643" s="3"/>
    </row>
    <row r="644" spans="15:16" x14ac:dyDescent="0.25">
      <c r="O644" s="3"/>
      <c r="P644" s="3"/>
    </row>
    <row r="645" spans="15:16" x14ac:dyDescent="0.25">
      <c r="O645" s="3"/>
      <c r="P645" s="3"/>
    </row>
    <row r="646" spans="15:16" x14ac:dyDescent="0.25">
      <c r="O646" s="3"/>
      <c r="P646" s="3"/>
    </row>
    <row r="647" spans="15:16" x14ac:dyDescent="0.25">
      <c r="O647" s="3"/>
      <c r="P647" s="3"/>
    </row>
    <row r="648" spans="15:16" x14ac:dyDescent="0.25">
      <c r="O648" s="3"/>
      <c r="P648" s="3"/>
    </row>
    <row r="649" spans="15:16" x14ac:dyDescent="0.25">
      <c r="O649" s="3"/>
      <c r="P649" s="3"/>
    </row>
    <row r="650" spans="15:16" x14ac:dyDescent="0.25">
      <c r="O650" s="3"/>
      <c r="P650" s="3"/>
    </row>
    <row r="651" spans="15:16" x14ac:dyDescent="0.25">
      <c r="O651" s="3"/>
      <c r="P651" s="3"/>
    </row>
    <row r="652" spans="15:16" x14ac:dyDescent="0.25">
      <c r="O652" s="3"/>
      <c r="P652" s="3"/>
    </row>
    <row r="653" spans="15:16" x14ac:dyDescent="0.25">
      <c r="O653" s="3"/>
      <c r="P653" s="3"/>
    </row>
    <row r="654" spans="15:16" x14ac:dyDescent="0.25">
      <c r="O654" s="3"/>
      <c r="P654" s="3"/>
    </row>
    <row r="655" spans="15:16" x14ac:dyDescent="0.25">
      <c r="O655" s="3"/>
      <c r="P655" s="3"/>
    </row>
    <row r="656" spans="15:16" x14ac:dyDescent="0.25">
      <c r="O656" s="3"/>
      <c r="P656" s="3"/>
    </row>
    <row r="657" spans="15:16" x14ac:dyDescent="0.25">
      <c r="O657" s="3"/>
      <c r="P657" s="3"/>
    </row>
    <row r="658" spans="15:16" x14ac:dyDescent="0.25">
      <c r="O658" s="3"/>
      <c r="P658" s="3"/>
    </row>
    <row r="659" spans="15:16" x14ac:dyDescent="0.25">
      <c r="O659" s="3"/>
      <c r="P659" s="3"/>
    </row>
    <row r="660" spans="15:16" x14ac:dyDescent="0.25">
      <c r="O660" s="3"/>
      <c r="P660" s="3"/>
    </row>
    <row r="661" spans="15:16" x14ac:dyDescent="0.25">
      <c r="O661" s="3"/>
      <c r="P661" s="3"/>
    </row>
    <row r="662" spans="15:16" x14ac:dyDescent="0.25">
      <c r="O662" s="3"/>
      <c r="P662" s="3"/>
    </row>
    <row r="663" spans="15:16" x14ac:dyDescent="0.25">
      <c r="O663" s="3"/>
      <c r="P663" s="3"/>
    </row>
    <row r="664" spans="15:16" x14ac:dyDescent="0.25">
      <c r="O664" s="3"/>
      <c r="P664" s="3"/>
    </row>
    <row r="665" spans="15:16" x14ac:dyDescent="0.25">
      <c r="O665" s="3"/>
      <c r="P665" s="3"/>
    </row>
    <row r="666" spans="15:16" x14ac:dyDescent="0.25">
      <c r="O666" s="3"/>
      <c r="P666" s="3"/>
    </row>
    <row r="667" spans="15:16" x14ac:dyDescent="0.25">
      <c r="O667" s="3"/>
      <c r="P667" s="3"/>
    </row>
    <row r="668" spans="15:16" x14ac:dyDescent="0.25">
      <c r="O668" s="3"/>
      <c r="P668" s="3"/>
    </row>
    <row r="669" spans="15:16" x14ac:dyDescent="0.25">
      <c r="O669" s="3"/>
      <c r="P669" s="3"/>
    </row>
    <row r="670" spans="15:16" x14ac:dyDescent="0.25">
      <c r="O670" s="3"/>
      <c r="P670" s="3"/>
    </row>
    <row r="671" spans="15:16" x14ac:dyDescent="0.25">
      <c r="O671" s="3"/>
      <c r="P671" s="3"/>
    </row>
    <row r="672" spans="15:16" x14ac:dyDescent="0.25">
      <c r="O672" s="3"/>
      <c r="P672" s="3"/>
    </row>
    <row r="673" spans="15:16" x14ac:dyDescent="0.25">
      <c r="O673" s="3"/>
      <c r="P673" s="3"/>
    </row>
    <row r="674" spans="15:16" x14ac:dyDescent="0.25">
      <c r="O674" s="3"/>
      <c r="P674" s="3"/>
    </row>
    <row r="675" spans="15:16" x14ac:dyDescent="0.25">
      <c r="O675" s="3"/>
      <c r="P675" s="3"/>
    </row>
    <row r="676" spans="15:16" x14ac:dyDescent="0.25">
      <c r="O676" s="3"/>
      <c r="P676" s="3"/>
    </row>
    <row r="677" spans="15:16" x14ac:dyDescent="0.25">
      <c r="O677" s="3"/>
      <c r="P677" s="3"/>
    </row>
    <row r="678" spans="15:16" x14ac:dyDescent="0.25">
      <c r="O678" s="3"/>
      <c r="P678" s="3"/>
    </row>
    <row r="679" spans="15:16" x14ac:dyDescent="0.25">
      <c r="O679" s="3"/>
      <c r="P679" s="3"/>
    </row>
    <row r="680" spans="15:16" x14ac:dyDescent="0.25">
      <c r="O680" s="3"/>
      <c r="P680" s="3"/>
    </row>
    <row r="681" spans="15:16" x14ac:dyDescent="0.25">
      <c r="O681" s="3"/>
      <c r="P681" s="3"/>
    </row>
    <row r="682" spans="15:16" x14ac:dyDescent="0.25">
      <c r="O682" s="3"/>
      <c r="P682" s="3"/>
    </row>
    <row r="683" spans="15:16" x14ac:dyDescent="0.25">
      <c r="O683" s="3"/>
      <c r="P683" s="3"/>
    </row>
    <row r="684" spans="15:16" x14ac:dyDescent="0.25">
      <c r="O684" s="3"/>
      <c r="P684" s="3"/>
    </row>
    <row r="685" spans="15:16" x14ac:dyDescent="0.25">
      <c r="O685" s="3"/>
      <c r="P685" s="3"/>
    </row>
    <row r="686" spans="15:16" x14ac:dyDescent="0.25">
      <c r="O686" s="3"/>
      <c r="P686" s="3"/>
    </row>
    <row r="687" spans="15:16" x14ac:dyDescent="0.25">
      <c r="O687" s="3"/>
      <c r="P687" s="3"/>
    </row>
    <row r="688" spans="15:16" x14ac:dyDescent="0.25">
      <c r="O688" s="3"/>
      <c r="P688" s="3"/>
    </row>
    <row r="689" spans="15:16" x14ac:dyDescent="0.25">
      <c r="O689" s="3"/>
      <c r="P689" s="3"/>
    </row>
    <row r="690" spans="15:16" x14ac:dyDescent="0.25">
      <c r="O690" s="3"/>
      <c r="P690" s="3"/>
    </row>
    <row r="691" spans="15:16" x14ac:dyDescent="0.25">
      <c r="O691" s="3"/>
      <c r="P691" s="3"/>
    </row>
    <row r="692" spans="15:16" x14ac:dyDescent="0.25">
      <c r="O692" s="3"/>
      <c r="P692" s="3"/>
    </row>
    <row r="693" spans="15:16" x14ac:dyDescent="0.25">
      <c r="O693" s="3"/>
      <c r="P693" s="3"/>
    </row>
    <row r="694" spans="15:16" x14ac:dyDescent="0.25">
      <c r="O694" s="3"/>
      <c r="P694" s="3"/>
    </row>
    <row r="695" spans="15:16" x14ac:dyDescent="0.25">
      <c r="O695" s="3"/>
      <c r="P695" s="3"/>
    </row>
    <row r="696" spans="15:16" x14ac:dyDescent="0.25">
      <c r="O696" s="3"/>
      <c r="P696" s="3"/>
    </row>
    <row r="697" spans="15:16" x14ac:dyDescent="0.25">
      <c r="O697" s="3"/>
      <c r="P697" s="3"/>
    </row>
    <row r="698" spans="15:16" x14ac:dyDescent="0.25">
      <c r="O698" s="3"/>
      <c r="P698" s="3"/>
    </row>
    <row r="699" spans="15:16" x14ac:dyDescent="0.25">
      <c r="O699" s="3"/>
      <c r="P699" s="3"/>
    </row>
    <row r="700" spans="15:16" x14ac:dyDescent="0.25">
      <c r="O700" s="3"/>
      <c r="P700" s="3"/>
    </row>
    <row r="701" spans="15:16" x14ac:dyDescent="0.25">
      <c r="O701" s="3"/>
      <c r="P701" s="3"/>
    </row>
    <row r="702" spans="15:16" x14ac:dyDescent="0.25">
      <c r="O702" s="3"/>
      <c r="P702" s="3"/>
    </row>
    <row r="703" spans="15:16" x14ac:dyDescent="0.25">
      <c r="O703" s="3"/>
      <c r="P703" s="3"/>
    </row>
    <row r="704" spans="15:16" x14ac:dyDescent="0.25">
      <c r="O704" s="3"/>
      <c r="P704" s="3"/>
    </row>
    <row r="705" spans="15:16" x14ac:dyDescent="0.25">
      <c r="O705" s="3"/>
      <c r="P705" s="3"/>
    </row>
    <row r="706" spans="15:16" x14ac:dyDescent="0.25">
      <c r="O706" s="3"/>
      <c r="P706" s="3"/>
    </row>
    <row r="707" spans="15:16" x14ac:dyDescent="0.25">
      <c r="O707" s="3"/>
      <c r="P707" s="3"/>
    </row>
    <row r="708" spans="15:16" x14ac:dyDescent="0.25">
      <c r="O708" s="3"/>
      <c r="P708" s="3"/>
    </row>
    <row r="709" spans="15:16" x14ac:dyDescent="0.25">
      <c r="O709" s="3"/>
      <c r="P709" s="3"/>
    </row>
    <row r="710" spans="15:16" x14ac:dyDescent="0.25">
      <c r="O710" s="3"/>
      <c r="P710" s="3"/>
    </row>
    <row r="711" spans="15:16" x14ac:dyDescent="0.25">
      <c r="O711" s="3"/>
      <c r="P711" s="3"/>
    </row>
    <row r="712" spans="15:16" x14ac:dyDescent="0.25">
      <c r="O712" s="3"/>
      <c r="P712" s="3"/>
    </row>
    <row r="713" spans="15:16" x14ac:dyDescent="0.25">
      <c r="O713" s="3"/>
      <c r="P713" s="3"/>
    </row>
    <row r="714" spans="15:16" x14ac:dyDescent="0.25">
      <c r="O714" s="3"/>
      <c r="P714" s="3"/>
    </row>
    <row r="715" spans="15:16" x14ac:dyDescent="0.25">
      <c r="O715" s="3"/>
      <c r="P715" s="3"/>
    </row>
    <row r="716" spans="15:16" x14ac:dyDescent="0.25">
      <c r="O716" s="3"/>
      <c r="P716" s="3"/>
    </row>
    <row r="717" spans="15:16" x14ac:dyDescent="0.25">
      <c r="O717" s="3"/>
      <c r="P717" s="3"/>
    </row>
    <row r="718" spans="15:16" x14ac:dyDescent="0.25">
      <c r="O718" s="3"/>
      <c r="P718" s="3"/>
    </row>
    <row r="719" spans="15:16" x14ac:dyDescent="0.25">
      <c r="O719" s="3"/>
      <c r="P719" s="3"/>
    </row>
    <row r="720" spans="15:16" x14ac:dyDescent="0.25">
      <c r="O720" s="3"/>
      <c r="P720" s="3"/>
    </row>
    <row r="721" spans="15:16" x14ac:dyDescent="0.25">
      <c r="O721" s="3"/>
      <c r="P721" s="3"/>
    </row>
    <row r="722" spans="15:16" x14ac:dyDescent="0.25">
      <c r="O722" s="3"/>
      <c r="P722" s="3"/>
    </row>
    <row r="723" spans="15:16" x14ac:dyDescent="0.25">
      <c r="O723" s="3"/>
      <c r="P723" s="3"/>
    </row>
    <row r="724" spans="15:16" x14ac:dyDescent="0.25">
      <c r="O724" s="3"/>
      <c r="P724" s="3"/>
    </row>
    <row r="725" spans="15:16" x14ac:dyDescent="0.25">
      <c r="O725" s="3"/>
      <c r="P725" s="3"/>
    </row>
    <row r="726" spans="15:16" x14ac:dyDescent="0.25">
      <c r="O726" s="3"/>
      <c r="P726" s="3"/>
    </row>
    <row r="727" spans="15:16" x14ac:dyDescent="0.25">
      <c r="O727" s="3"/>
      <c r="P727" s="3"/>
    </row>
    <row r="728" spans="15:16" x14ac:dyDescent="0.25">
      <c r="O728" s="3"/>
      <c r="P728" s="3"/>
    </row>
    <row r="729" spans="15:16" x14ac:dyDescent="0.25">
      <c r="O729" s="3"/>
      <c r="P729" s="3"/>
    </row>
    <row r="730" spans="15:16" x14ac:dyDescent="0.25">
      <c r="O730" s="3"/>
      <c r="P730" s="3"/>
    </row>
    <row r="731" spans="15:16" x14ac:dyDescent="0.25">
      <c r="O731" s="3"/>
      <c r="P731" s="3"/>
    </row>
    <row r="732" spans="15:16" x14ac:dyDescent="0.25">
      <c r="O732" s="3"/>
      <c r="P732" s="3"/>
    </row>
    <row r="733" spans="15:16" x14ac:dyDescent="0.25">
      <c r="O733" s="3"/>
      <c r="P733" s="3"/>
    </row>
    <row r="734" spans="15:16" x14ac:dyDescent="0.25">
      <c r="O734" s="3"/>
      <c r="P734" s="3"/>
    </row>
    <row r="735" spans="15:16" x14ac:dyDescent="0.25">
      <c r="O735" s="3"/>
      <c r="P735" s="3"/>
    </row>
    <row r="736" spans="15:16" x14ac:dyDescent="0.25">
      <c r="O736" s="3"/>
      <c r="P736" s="3"/>
    </row>
    <row r="737" spans="15:16" x14ac:dyDescent="0.25">
      <c r="O737" s="3"/>
      <c r="P737" s="3"/>
    </row>
    <row r="738" spans="15:16" x14ac:dyDescent="0.25">
      <c r="O738" s="3"/>
      <c r="P738" s="3"/>
    </row>
    <row r="739" spans="15:16" x14ac:dyDescent="0.25">
      <c r="O739" s="3"/>
      <c r="P739" s="3"/>
    </row>
    <row r="740" spans="15:16" x14ac:dyDescent="0.25">
      <c r="O740" s="3"/>
      <c r="P740" s="3"/>
    </row>
    <row r="741" spans="15:16" x14ac:dyDescent="0.25">
      <c r="O741" s="3"/>
      <c r="P741" s="3"/>
    </row>
    <row r="742" spans="15:16" x14ac:dyDescent="0.25">
      <c r="O742" s="3"/>
      <c r="P742" s="3"/>
    </row>
    <row r="743" spans="15:16" x14ac:dyDescent="0.25">
      <c r="O743" s="3"/>
      <c r="P743" s="3"/>
    </row>
    <row r="744" spans="15:16" x14ac:dyDescent="0.25">
      <c r="O744" s="3"/>
      <c r="P744" s="3"/>
    </row>
    <row r="745" spans="15:16" x14ac:dyDescent="0.25">
      <c r="O745" s="3"/>
      <c r="P745" s="3"/>
    </row>
    <row r="746" spans="15:16" x14ac:dyDescent="0.25">
      <c r="O746" s="3"/>
      <c r="P746" s="3"/>
    </row>
    <row r="747" spans="15:16" x14ac:dyDescent="0.25">
      <c r="O747" s="3"/>
      <c r="P747" s="3"/>
    </row>
    <row r="748" spans="15:16" x14ac:dyDescent="0.25">
      <c r="O748" s="3"/>
      <c r="P748" s="3"/>
    </row>
    <row r="749" spans="15:16" x14ac:dyDescent="0.25">
      <c r="O749" s="3"/>
      <c r="P749" s="3"/>
    </row>
    <row r="750" spans="15:16" x14ac:dyDescent="0.25">
      <c r="O750" s="3"/>
      <c r="P750" s="3"/>
    </row>
    <row r="751" spans="15:16" x14ac:dyDescent="0.25">
      <c r="O751" s="3"/>
      <c r="P751" s="3"/>
    </row>
    <row r="752" spans="15:16" x14ac:dyDescent="0.25">
      <c r="O752" s="3"/>
      <c r="P752" s="3"/>
    </row>
    <row r="753" spans="15:16" x14ac:dyDescent="0.25">
      <c r="O753" s="3"/>
      <c r="P753" s="3"/>
    </row>
    <row r="754" spans="15:16" x14ac:dyDescent="0.25">
      <c r="O754" s="3"/>
      <c r="P754" s="3"/>
    </row>
    <row r="755" spans="15:16" x14ac:dyDescent="0.25">
      <c r="O755" s="3"/>
      <c r="P755" s="3"/>
    </row>
    <row r="756" spans="15:16" x14ac:dyDescent="0.25">
      <c r="O756" s="3"/>
      <c r="P756" s="3"/>
    </row>
    <row r="757" spans="15:16" x14ac:dyDescent="0.25">
      <c r="O757" s="3"/>
      <c r="P757" s="3"/>
    </row>
    <row r="758" spans="15:16" x14ac:dyDescent="0.25">
      <c r="O758" s="3"/>
      <c r="P758" s="3"/>
    </row>
    <row r="759" spans="15:16" x14ac:dyDescent="0.25">
      <c r="O759" s="3"/>
      <c r="P759" s="3"/>
    </row>
    <row r="760" spans="15:16" x14ac:dyDescent="0.25">
      <c r="O760" s="3"/>
      <c r="P760" s="3"/>
    </row>
    <row r="761" spans="15:16" x14ac:dyDescent="0.25">
      <c r="O761" s="3"/>
      <c r="P761" s="3"/>
    </row>
    <row r="762" spans="15:16" x14ac:dyDescent="0.25">
      <c r="O762" s="3"/>
      <c r="P762" s="3"/>
    </row>
    <row r="763" spans="15:16" x14ac:dyDescent="0.25">
      <c r="O763" s="3"/>
      <c r="P763" s="3"/>
    </row>
    <row r="764" spans="15:16" x14ac:dyDescent="0.25">
      <c r="O764" s="3"/>
      <c r="P764" s="3"/>
    </row>
    <row r="765" spans="15:16" x14ac:dyDescent="0.25">
      <c r="O765" s="3"/>
      <c r="P765" s="3"/>
    </row>
    <row r="766" spans="15:16" x14ac:dyDescent="0.25">
      <c r="O766" s="3"/>
      <c r="P766" s="3"/>
    </row>
    <row r="767" spans="15:16" x14ac:dyDescent="0.25">
      <c r="O767" s="3"/>
      <c r="P767" s="3"/>
    </row>
    <row r="768" spans="15:16" x14ac:dyDescent="0.25">
      <c r="O768" s="3"/>
      <c r="P768" s="3"/>
    </row>
    <row r="769" spans="15:16" x14ac:dyDescent="0.25">
      <c r="O769" s="3"/>
      <c r="P769" s="3"/>
    </row>
    <row r="770" spans="15:16" x14ac:dyDescent="0.25">
      <c r="O770" s="3"/>
      <c r="P770" s="3"/>
    </row>
    <row r="771" spans="15:16" x14ac:dyDescent="0.25">
      <c r="O771" s="3"/>
      <c r="P771" s="3"/>
    </row>
    <row r="772" spans="15:16" x14ac:dyDescent="0.25">
      <c r="O772" s="3"/>
      <c r="P772" s="3"/>
    </row>
    <row r="773" spans="15:16" x14ac:dyDescent="0.25">
      <c r="O773" s="3"/>
      <c r="P773" s="3"/>
    </row>
    <row r="774" spans="15:16" x14ac:dyDescent="0.25">
      <c r="O774" s="3"/>
      <c r="P774" s="3"/>
    </row>
    <row r="775" spans="15:16" x14ac:dyDescent="0.25">
      <c r="O775" s="3"/>
      <c r="P775" s="3"/>
    </row>
    <row r="776" spans="15:16" x14ac:dyDescent="0.25">
      <c r="O776" s="3"/>
      <c r="P776" s="3"/>
    </row>
    <row r="777" spans="15:16" x14ac:dyDescent="0.25">
      <c r="O777" s="3"/>
      <c r="P777" s="3"/>
    </row>
    <row r="778" spans="15:16" x14ac:dyDescent="0.25">
      <c r="O778" s="3"/>
      <c r="P778" s="3"/>
    </row>
    <row r="779" spans="15:16" x14ac:dyDescent="0.25">
      <c r="O779" s="3"/>
      <c r="P779" s="3"/>
    </row>
    <row r="780" spans="15:16" x14ac:dyDescent="0.25">
      <c r="O780" s="3"/>
      <c r="P780" s="3"/>
    </row>
    <row r="781" spans="15:16" x14ac:dyDescent="0.25">
      <c r="O781" s="3"/>
      <c r="P781" s="3"/>
    </row>
    <row r="782" spans="15:16" x14ac:dyDescent="0.25">
      <c r="O782" s="3"/>
      <c r="P782" s="3"/>
    </row>
    <row r="783" spans="15:16" x14ac:dyDescent="0.25">
      <c r="O783" s="3"/>
      <c r="P783" s="3"/>
    </row>
    <row r="784" spans="15:16" x14ac:dyDescent="0.25">
      <c r="O784" s="3"/>
      <c r="P784" s="3"/>
    </row>
    <row r="785" spans="15:16" x14ac:dyDescent="0.25">
      <c r="O785" s="3"/>
      <c r="P785" s="3"/>
    </row>
    <row r="786" spans="15:16" x14ac:dyDescent="0.25">
      <c r="O786" s="3"/>
      <c r="P786" s="3"/>
    </row>
    <row r="787" spans="15:16" x14ac:dyDescent="0.25">
      <c r="O787" s="3"/>
      <c r="P787" s="3"/>
    </row>
    <row r="788" spans="15:16" x14ac:dyDescent="0.25">
      <c r="O788" s="3"/>
      <c r="P788" s="3"/>
    </row>
    <row r="789" spans="15:16" x14ac:dyDescent="0.25">
      <c r="O789" s="3"/>
      <c r="P789" s="3"/>
    </row>
    <row r="790" spans="15:16" x14ac:dyDescent="0.25">
      <c r="O790" s="3"/>
      <c r="P790" s="3"/>
    </row>
    <row r="791" spans="15:16" x14ac:dyDescent="0.25">
      <c r="O791" s="3"/>
      <c r="P791" s="3"/>
    </row>
    <row r="792" spans="15:16" x14ac:dyDescent="0.25">
      <c r="O792" s="3"/>
      <c r="P792" s="3"/>
    </row>
    <row r="793" spans="15:16" x14ac:dyDescent="0.25">
      <c r="O793" s="3"/>
      <c r="P793" s="3"/>
    </row>
    <row r="794" spans="15:16" x14ac:dyDescent="0.25">
      <c r="O794" s="3"/>
      <c r="P794" s="3"/>
    </row>
    <row r="795" spans="15:16" x14ac:dyDescent="0.25">
      <c r="O795" s="3"/>
      <c r="P795" s="3"/>
    </row>
    <row r="796" spans="15:16" x14ac:dyDescent="0.25">
      <c r="O796" s="3"/>
      <c r="P796" s="3"/>
    </row>
    <row r="797" spans="15:16" x14ac:dyDescent="0.25">
      <c r="O797" s="3"/>
      <c r="P797" s="3"/>
    </row>
    <row r="798" spans="15:16" x14ac:dyDescent="0.25">
      <c r="O798" s="3"/>
      <c r="P798" s="3"/>
    </row>
    <row r="799" spans="15:16" x14ac:dyDescent="0.25">
      <c r="O799" s="3"/>
      <c r="P799" s="3"/>
    </row>
    <row r="800" spans="15:16" x14ac:dyDescent="0.25">
      <c r="O800" s="3"/>
      <c r="P800" s="3"/>
    </row>
    <row r="801" spans="15:16" x14ac:dyDescent="0.25">
      <c r="O801" s="3"/>
      <c r="P801" s="3"/>
    </row>
    <row r="802" spans="15:16" x14ac:dyDescent="0.25">
      <c r="O802" s="3"/>
      <c r="P802" s="3"/>
    </row>
    <row r="803" spans="15:16" x14ac:dyDescent="0.25">
      <c r="O803" s="3"/>
      <c r="P803" s="3"/>
    </row>
    <row r="804" spans="15:16" x14ac:dyDescent="0.25">
      <c r="O804" s="3"/>
      <c r="P804" s="3"/>
    </row>
    <row r="805" spans="15:16" x14ac:dyDescent="0.25">
      <c r="O805" s="3"/>
      <c r="P805" s="3"/>
    </row>
    <row r="806" spans="15:16" x14ac:dyDescent="0.25">
      <c r="O806" s="3"/>
      <c r="P806" s="3"/>
    </row>
    <row r="807" spans="15:16" x14ac:dyDescent="0.25">
      <c r="O807" s="3"/>
      <c r="P807" s="3"/>
    </row>
    <row r="808" spans="15:16" x14ac:dyDescent="0.25">
      <c r="O808" s="3"/>
      <c r="P808" s="3"/>
    </row>
    <row r="809" spans="15:16" x14ac:dyDescent="0.25">
      <c r="O809" s="3"/>
      <c r="P809" s="3"/>
    </row>
    <row r="810" spans="15:16" x14ac:dyDescent="0.25">
      <c r="O810" s="3"/>
      <c r="P810" s="3"/>
    </row>
    <row r="811" spans="15:16" x14ac:dyDescent="0.25">
      <c r="O811" s="3"/>
      <c r="P811" s="3"/>
    </row>
    <row r="812" spans="15:16" x14ac:dyDescent="0.25">
      <c r="O812" s="3"/>
      <c r="P812" s="3"/>
    </row>
    <row r="813" spans="15:16" x14ac:dyDescent="0.25">
      <c r="O813" s="3"/>
      <c r="P813" s="3"/>
    </row>
    <row r="814" spans="15:16" x14ac:dyDescent="0.25">
      <c r="O814" s="3"/>
      <c r="P814" s="3"/>
    </row>
    <row r="815" spans="15:16" x14ac:dyDescent="0.25">
      <c r="O815" s="3"/>
      <c r="P815" s="3"/>
    </row>
    <row r="816" spans="15:16" x14ac:dyDescent="0.25">
      <c r="O816" s="3"/>
      <c r="P816" s="3"/>
    </row>
    <row r="817" spans="15:16" x14ac:dyDescent="0.25">
      <c r="O817" s="3"/>
      <c r="P817" s="3"/>
    </row>
    <row r="818" spans="15:16" x14ac:dyDescent="0.25">
      <c r="O818" s="3"/>
      <c r="P818" s="3"/>
    </row>
    <row r="819" spans="15:16" x14ac:dyDescent="0.25">
      <c r="O819" s="3"/>
      <c r="P819" s="3"/>
    </row>
    <row r="820" spans="15:16" x14ac:dyDescent="0.25">
      <c r="O820" s="3"/>
      <c r="P820" s="3"/>
    </row>
    <row r="821" spans="15:16" x14ac:dyDescent="0.25">
      <c r="O821" s="3"/>
      <c r="P821" s="3"/>
    </row>
    <row r="822" spans="15:16" x14ac:dyDescent="0.25">
      <c r="O822" s="3"/>
      <c r="P822" s="3"/>
    </row>
    <row r="823" spans="15:16" x14ac:dyDescent="0.25">
      <c r="O823" s="3"/>
      <c r="P823" s="3"/>
    </row>
    <row r="824" spans="15:16" x14ac:dyDescent="0.25">
      <c r="O824" s="3"/>
      <c r="P824" s="3"/>
    </row>
    <row r="825" spans="15:16" x14ac:dyDescent="0.25">
      <c r="O825" s="3"/>
      <c r="P825" s="3"/>
    </row>
    <row r="826" spans="15:16" x14ac:dyDescent="0.25">
      <c r="O826" s="3"/>
      <c r="P826" s="3"/>
    </row>
    <row r="827" spans="15:16" x14ac:dyDescent="0.25">
      <c r="O827" s="3"/>
      <c r="P827" s="3"/>
    </row>
    <row r="828" spans="15:16" x14ac:dyDescent="0.25">
      <c r="O828" s="3"/>
      <c r="P828" s="3"/>
    </row>
    <row r="829" spans="15:16" x14ac:dyDescent="0.25">
      <c r="O829" s="3"/>
      <c r="P829" s="3"/>
    </row>
    <row r="830" spans="15:16" x14ac:dyDescent="0.25">
      <c r="O830" s="3"/>
      <c r="P830" s="3"/>
    </row>
    <row r="831" spans="15:16" x14ac:dyDescent="0.25">
      <c r="O831" s="3"/>
      <c r="P831" s="3"/>
    </row>
    <row r="832" spans="15:16" x14ac:dyDescent="0.25">
      <c r="O832" s="3"/>
      <c r="P832" s="3"/>
    </row>
    <row r="833" spans="15:16" x14ac:dyDescent="0.25">
      <c r="O833" s="3"/>
      <c r="P833" s="3"/>
    </row>
    <row r="834" spans="15:16" x14ac:dyDescent="0.25">
      <c r="O834" s="3"/>
      <c r="P834" s="3"/>
    </row>
    <row r="835" spans="15:16" x14ac:dyDescent="0.25">
      <c r="O835" s="3"/>
      <c r="P835" s="3"/>
    </row>
    <row r="836" spans="15:16" x14ac:dyDescent="0.25">
      <c r="O836" s="3"/>
      <c r="P836" s="3"/>
    </row>
    <row r="837" spans="15:16" x14ac:dyDescent="0.25">
      <c r="O837" s="3"/>
      <c r="P837" s="3"/>
    </row>
    <row r="838" spans="15:16" x14ac:dyDescent="0.25">
      <c r="O838" s="3"/>
      <c r="P838" s="3"/>
    </row>
    <row r="839" spans="15:16" x14ac:dyDescent="0.25">
      <c r="O839" s="3"/>
      <c r="P839" s="3"/>
    </row>
    <row r="840" spans="15:16" x14ac:dyDescent="0.25">
      <c r="O840" s="3"/>
      <c r="P840" s="3"/>
    </row>
    <row r="841" spans="15:16" x14ac:dyDescent="0.25">
      <c r="O841" s="3"/>
      <c r="P841" s="3"/>
    </row>
    <row r="842" spans="15:16" x14ac:dyDescent="0.25">
      <c r="O842" s="3"/>
      <c r="P842" s="3"/>
    </row>
    <row r="843" spans="15:16" x14ac:dyDescent="0.25">
      <c r="O843" s="3"/>
      <c r="P843" s="3"/>
    </row>
    <row r="844" spans="15:16" x14ac:dyDescent="0.25">
      <c r="O844" s="3"/>
      <c r="P844" s="3"/>
    </row>
    <row r="845" spans="15:16" x14ac:dyDescent="0.25">
      <c r="O845" s="3"/>
      <c r="P845" s="3"/>
    </row>
    <row r="846" spans="15:16" x14ac:dyDescent="0.25">
      <c r="O846" s="3"/>
      <c r="P846" s="3"/>
    </row>
    <row r="847" spans="15:16" x14ac:dyDescent="0.25">
      <c r="O847" s="3"/>
      <c r="P847" s="3"/>
    </row>
    <row r="848" spans="15:16" x14ac:dyDescent="0.25">
      <c r="O848" s="3"/>
      <c r="P848" s="3"/>
    </row>
    <row r="849" spans="15:16" x14ac:dyDescent="0.25">
      <c r="O849" s="3"/>
      <c r="P849" s="3"/>
    </row>
    <row r="850" spans="15:16" x14ac:dyDescent="0.25">
      <c r="O850" s="3"/>
      <c r="P850" s="3"/>
    </row>
    <row r="851" spans="15:16" x14ac:dyDescent="0.25">
      <c r="O851" s="3"/>
      <c r="P851" s="3"/>
    </row>
    <row r="852" spans="15:16" x14ac:dyDescent="0.25">
      <c r="O852" s="3"/>
      <c r="P852" s="3"/>
    </row>
    <row r="853" spans="15:16" x14ac:dyDescent="0.25">
      <c r="O853" s="3"/>
      <c r="P853" s="3"/>
    </row>
    <row r="854" spans="15:16" x14ac:dyDescent="0.25">
      <c r="O854" s="3"/>
      <c r="P854" s="3"/>
    </row>
    <row r="855" spans="15:16" x14ac:dyDescent="0.25">
      <c r="O855" s="3"/>
      <c r="P855" s="3"/>
    </row>
    <row r="856" spans="15:16" x14ac:dyDescent="0.25">
      <c r="O856" s="3"/>
      <c r="P856" s="3"/>
    </row>
    <row r="857" spans="15:16" x14ac:dyDescent="0.25">
      <c r="O857" s="3"/>
      <c r="P857" s="3"/>
    </row>
    <row r="858" spans="15:16" x14ac:dyDescent="0.25">
      <c r="O858" s="3"/>
      <c r="P858" s="3"/>
    </row>
    <row r="859" spans="15:16" x14ac:dyDescent="0.25">
      <c r="O859" s="3"/>
      <c r="P859" s="3"/>
    </row>
    <row r="860" spans="15:16" x14ac:dyDescent="0.25">
      <c r="O860" s="3"/>
      <c r="P860" s="3"/>
    </row>
    <row r="861" spans="15:16" x14ac:dyDescent="0.25">
      <c r="O861" s="3"/>
      <c r="P861" s="3"/>
    </row>
    <row r="862" spans="15:16" x14ac:dyDescent="0.25">
      <c r="O862" s="3"/>
      <c r="P862" s="3"/>
    </row>
    <row r="863" spans="15:16" x14ac:dyDescent="0.25">
      <c r="O863" s="3"/>
      <c r="P863" s="3"/>
    </row>
    <row r="864" spans="15:16" x14ac:dyDescent="0.25">
      <c r="O864" s="3"/>
      <c r="P864" s="3"/>
    </row>
    <row r="865" spans="15:16" x14ac:dyDescent="0.25">
      <c r="O865" s="3"/>
      <c r="P865" s="3"/>
    </row>
    <row r="866" spans="15:16" x14ac:dyDescent="0.25">
      <c r="O866" s="3"/>
      <c r="P866" s="3"/>
    </row>
    <row r="867" spans="15:16" x14ac:dyDescent="0.25">
      <c r="O867" s="3"/>
      <c r="P867" s="3"/>
    </row>
    <row r="868" spans="15:16" x14ac:dyDescent="0.25">
      <c r="O868" s="3"/>
      <c r="P868" s="3"/>
    </row>
    <row r="869" spans="15:16" x14ac:dyDescent="0.25">
      <c r="O869" s="3"/>
      <c r="P869" s="3"/>
    </row>
    <row r="870" spans="15:16" x14ac:dyDescent="0.25">
      <c r="O870" s="3"/>
      <c r="P870" s="3"/>
    </row>
    <row r="871" spans="15:16" x14ac:dyDescent="0.25">
      <c r="O871" s="3"/>
      <c r="P871" s="3"/>
    </row>
    <row r="872" spans="15:16" x14ac:dyDescent="0.25">
      <c r="O872" s="3"/>
      <c r="P872" s="3"/>
    </row>
    <row r="873" spans="15:16" x14ac:dyDescent="0.25">
      <c r="O873" s="3"/>
      <c r="P873" s="3"/>
    </row>
    <row r="874" spans="15:16" x14ac:dyDescent="0.25">
      <c r="O874" s="3"/>
      <c r="P874" s="3"/>
    </row>
    <row r="875" spans="15:16" x14ac:dyDescent="0.25">
      <c r="O875" s="3"/>
      <c r="P875" s="3"/>
    </row>
    <row r="876" spans="15:16" x14ac:dyDescent="0.25">
      <c r="O876" s="3"/>
      <c r="P876" s="3"/>
    </row>
    <row r="877" spans="15:16" x14ac:dyDescent="0.25">
      <c r="O877" s="3"/>
      <c r="P877" s="3"/>
    </row>
    <row r="878" spans="15:16" x14ac:dyDescent="0.25">
      <c r="O878" s="3"/>
      <c r="P878" s="3"/>
    </row>
    <row r="879" spans="15:16" x14ac:dyDescent="0.25">
      <c r="O879" s="3"/>
      <c r="P879" s="3"/>
    </row>
    <row r="880" spans="15:16" x14ac:dyDescent="0.25">
      <c r="O880" s="3"/>
      <c r="P880" s="3"/>
    </row>
    <row r="881" spans="15:16" x14ac:dyDescent="0.25">
      <c r="O881" s="3"/>
      <c r="P881" s="3"/>
    </row>
    <row r="882" spans="15:16" x14ac:dyDescent="0.25">
      <c r="O882" s="3"/>
      <c r="P882" s="3"/>
    </row>
    <row r="883" spans="15:16" x14ac:dyDescent="0.25">
      <c r="O883" s="3"/>
      <c r="P883" s="3"/>
    </row>
    <row r="884" spans="15:16" x14ac:dyDescent="0.25">
      <c r="O884" s="3"/>
      <c r="P884" s="3"/>
    </row>
    <row r="885" spans="15:16" x14ac:dyDescent="0.25">
      <c r="O885" s="3"/>
      <c r="P885" s="3"/>
    </row>
    <row r="886" spans="15:16" x14ac:dyDescent="0.25">
      <c r="O886" s="3"/>
      <c r="P886" s="3"/>
    </row>
    <row r="887" spans="15:16" x14ac:dyDescent="0.25">
      <c r="O887" s="3"/>
      <c r="P887" s="3"/>
    </row>
    <row r="888" spans="15:16" x14ac:dyDescent="0.25">
      <c r="O888" s="3"/>
      <c r="P888" s="3"/>
    </row>
    <row r="889" spans="15:16" x14ac:dyDescent="0.25">
      <c r="O889" s="3"/>
      <c r="P889" s="3"/>
    </row>
    <row r="890" spans="15:16" x14ac:dyDescent="0.25">
      <c r="O890" s="3"/>
      <c r="P890" s="3"/>
    </row>
    <row r="891" spans="15:16" x14ac:dyDescent="0.25">
      <c r="O891" s="3"/>
      <c r="P891" s="3"/>
    </row>
    <row r="892" spans="15:16" x14ac:dyDescent="0.25">
      <c r="O892" s="3"/>
      <c r="P892" s="3"/>
    </row>
    <row r="893" spans="15:16" x14ac:dyDescent="0.25">
      <c r="O893" s="3"/>
      <c r="P893" s="3"/>
    </row>
    <row r="894" spans="15:16" x14ac:dyDescent="0.25">
      <c r="O894" s="3"/>
      <c r="P894" s="3"/>
    </row>
    <row r="895" spans="15:16" x14ac:dyDescent="0.25">
      <c r="O895" s="3"/>
      <c r="P895" s="3"/>
    </row>
    <row r="896" spans="15:16" x14ac:dyDescent="0.25">
      <c r="O896" s="3"/>
      <c r="P896" s="3"/>
    </row>
    <row r="897" spans="15:16" x14ac:dyDescent="0.25">
      <c r="O897" s="3"/>
      <c r="P897" s="3"/>
    </row>
    <row r="898" spans="15:16" x14ac:dyDescent="0.25">
      <c r="O898" s="3"/>
      <c r="P898" s="3"/>
    </row>
    <row r="899" spans="15:16" x14ac:dyDescent="0.25">
      <c r="O899" s="3"/>
      <c r="P899" s="3"/>
    </row>
    <row r="900" spans="15:16" x14ac:dyDescent="0.25">
      <c r="O900" s="3"/>
      <c r="P900" s="3"/>
    </row>
    <row r="901" spans="15:16" x14ac:dyDescent="0.25">
      <c r="O901" s="3"/>
      <c r="P901" s="3"/>
    </row>
    <row r="902" spans="15:16" x14ac:dyDescent="0.25">
      <c r="O902" s="3"/>
      <c r="P902" s="3"/>
    </row>
    <row r="903" spans="15:16" x14ac:dyDescent="0.25">
      <c r="O903" s="3"/>
      <c r="P903" s="3"/>
    </row>
    <row r="904" spans="15:16" x14ac:dyDescent="0.25">
      <c r="O904" s="3"/>
      <c r="P904" s="3"/>
    </row>
    <row r="905" spans="15:16" x14ac:dyDescent="0.25">
      <c r="O905" s="3"/>
      <c r="P905" s="3"/>
    </row>
    <row r="906" spans="15:16" x14ac:dyDescent="0.25">
      <c r="O906" s="3"/>
      <c r="P906" s="3"/>
    </row>
    <row r="907" spans="15:16" x14ac:dyDescent="0.25">
      <c r="O907" s="3"/>
      <c r="P907" s="3"/>
    </row>
    <row r="908" spans="15:16" x14ac:dyDescent="0.25">
      <c r="O908" s="3"/>
      <c r="P908" s="3"/>
    </row>
    <row r="909" spans="15:16" x14ac:dyDescent="0.25">
      <c r="O909" s="3"/>
      <c r="P909" s="3"/>
    </row>
    <row r="910" spans="15:16" x14ac:dyDescent="0.25">
      <c r="O910" s="3"/>
      <c r="P910" s="3"/>
    </row>
    <row r="911" spans="15:16" x14ac:dyDescent="0.25">
      <c r="O911" s="3"/>
      <c r="P911" s="3"/>
    </row>
    <row r="912" spans="15:16" x14ac:dyDescent="0.25">
      <c r="O912" s="3"/>
      <c r="P912" s="3"/>
    </row>
    <row r="913" spans="15:16" x14ac:dyDescent="0.25">
      <c r="O913" s="3"/>
      <c r="P913" s="3"/>
    </row>
    <row r="914" spans="15:16" x14ac:dyDescent="0.25">
      <c r="O914" s="3"/>
      <c r="P914" s="3"/>
    </row>
    <row r="915" spans="15:16" x14ac:dyDescent="0.25">
      <c r="O915" s="3"/>
      <c r="P915" s="3"/>
    </row>
    <row r="916" spans="15:16" x14ac:dyDescent="0.25">
      <c r="O916" s="3"/>
      <c r="P916" s="3"/>
    </row>
    <row r="917" spans="15:16" x14ac:dyDescent="0.25">
      <c r="O917" s="3"/>
      <c r="P917" s="3"/>
    </row>
    <row r="918" spans="15:16" x14ac:dyDescent="0.25">
      <c r="O918" s="3"/>
      <c r="P918" s="3"/>
    </row>
    <row r="919" spans="15:16" x14ac:dyDescent="0.25">
      <c r="O919" s="3"/>
      <c r="P919" s="3"/>
    </row>
    <row r="920" spans="15:16" x14ac:dyDescent="0.25">
      <c r="O920" s="3"/>
      <c r="P920" s="3"/>
    </row>
    <row r="921" spans="15:16" x14ac:dyDescent="0.25">
      <c r="O921" s="3"/>
      <c r="P921" s="3"/>
    </row>
    <row r="922" spans="15:16" x14ac:dyDescent="0.25">
      <c r="O922" s="3"/>
      <c r="P922" s="3"/>
    </row>
    <row r="923" spans="15:16" x14ac:dyDescent="0.25">
      <c r="O923" s="3"/>
      <c r="P923" s="3"/>
    </row>
    <row r="924" spans="15:16" x14ac:dyDescent="0.25">
      <c r="O924" s="3"/>
      <c r="P924" s="3"/>
    </row>
    <row r="925" spans="15:16" x14ac:dyDescent="0.25">
      <c r="O925" s="3"/>
      <c r="P925" s="3"/>
    </row>
    <row r="926" spans="15:16" x14ac:dyDescent="0.25">
      <c r="O926" s="3"/>
      <c r="P926" s="3"/>
    </row>
    <row r="927" spans="15:16" x14ac:dyDescent="0.25">
      <c r="O927" s="3"/>
      <c r="P927" s="3"/>
    </row>
    <row r="928" spans="15:16" x14ac:dyDescent="0.25">
      <c r="O928" s="3"/>
      <c r="P928" s="3"/>
    </row>
    <row r="929" spans="15:16" x14ac:dyDescent="0.25">
      <c r="O929" s="3"/>
      <c r="P929" s="3"/>
    </row>
    <row r="930" spans="15:16" x14ac:dyDescent="0.25">
      <c r="O930" s="3"/>
      <c r="P930" s="3"/>
    </row>
    <row r="931" spans="15:16" x14ac:dyDescent="0.25">
      <c r="O931" s="3"/>
      <c r="P931" s="3"/>
    </row>
    <row r="932" spans="15:16" x14ac:dyDescent="0.25">
      <c r="O932" s="3"/>
      <c r="P932" s="3"/>
    </row>
    <row r="933" spans="15:16" x14ac:dyDescent="0.25">
      <c r="O933" s="3"/>
      <c r="P933" s="3"/>
    </row>
    <row r="934" spans="15:16" x14ac:dyDescent="0.25">
      <c r="O934" s="3"/>
      <c r="P934" s="3"/>
    </row>
    <row r="935" spans="15:16" x14ac:dyDescent="0.25">
      <c r="O935" s="3"/>
      <c r="P935" s="3"/>
    </row>
    <row r="936" spans="15:16" x14ac:dyDescent="0.25">
      <c r="O936" s="3"/>
      <c r="P936" s="3"/>
    </row>
    <row r="937" spans="15:16" x14ac:dyDescent="0.25">
      <c r="O937" s="3"/>
      <c r="P937" s="3"/>
    </row>
    <row r="938" spans="15:16" x14ac:dyDescent="0.25">
      <c r="O938" s="3"/>
      <c r="P938" s="3"/>
    </row>
    <row r="939" spans="15:16" x14ac:dyDescent="0.25">
      <c r="O939" s="3"/>
      <c r="P939" s="3"/>
    </row>
    <row r="940" spans="15:16" x14ac:dyDescent="0.25">
      <c r="O940" s="3"/>
      <c r="P940" s="3"/>
    </row>
    <row r="941" spans="15:16" x14ac:dyDescent="0.25">
      <c r="O941" s="3"/>
      <c r="P941" s="3"/>
    </row>
    <row r="942" spans="15:16" x14ac:dyDescent="0.25">
      <c r="O942" s="3"/>
      <c r="P942" s="3"/>
    </row>
    <row r="943" spans="15:16" x14ac:dyDescent="0.25">
      <c r="O943" s="3"/>
      <c r="P943" s="3"/>
    </row>
    <row r="944" spans="15:16" x14ac:dyDescent="0.25">
      <c r="O944" s="3"/>
      <c r="P944" s="3"/>
    </row>
    <row r="945" spans="15:16" x14ac:dyDescent="0.25">
      <c r="O945" s="3"/>
      <c r="P945" s="3"/>
    </row>
    <row r="946" spans="15:16" x14ac:dyDescent="0.25">
      <c r="O946" s="3"/>
      <c r="P946" s="3"/>
    </row>
    <row r="947" spans="15:16" x14ac:dyDescent="0.25">
      <c r="O947" s="3"/>
      <c r="P947" s="3"/>
    </row>
    <row r="948" spans="15:16" x14ac:dyDescent="0.25">
      <c r="O948" s="3"/>
      <c r="P948" s="3"/>
    </row>
    <row r="949" spans="15:16" x14ac:dyDescent="0.25">
      <c r="O949" s="3"/>
      <c r="P949" s="3"/>
    </row>
    <row r="950" spans="15:16" x14ac:dyDescent="0.25">
      <c r="O950" s="3"/>
      <c r="P950" s="3"/>
    </row>
    <row r="951" spans="15:16" x14ac:dyDescent="0.25">
      <c r="O951" s="3"/>
      <c r="P951" s="3"/>
    </row>
    <row r="952" spans="15:16" x14ac:dyDescent="0.25">
      <c r="O952" s="3"/>
      <c r="P952" s="3"/>
    </row>
    <row r="953" spans="15:16" x14ac:dyDescent="0.25">
      <c r="O953" s="3"/>
      <c r="P953" s="3"/>
    </row>
    <row r="954" spans="15:16" x14ac:dyDescent="0.25">
      <c r="O954" s="3"/>
      <c r="P954" s="3"/>
    </row>
    <row r="955" spans="15:16" x14ac:dyDescent="0.25">
      <c r="O955" s="3"/>
      <c r="P955" s="3"/>
    </row>
    <row r="956" spans="15:16" x14ac:dyDescent="0.25">
      <c r="O956" s="3"/>
      <c r="P956" s="3"/>
    </row>
    <row r="957" spans="15:16" x14ac:dyDescent="0.25">
      <c r="O957" s="3"/>
      <c r="P957" s="3"/>
    </row>
    <row r="958" spans="15:16" x14ac:dyDescent="0.25">
      <c r="O958" s="3"/>
      <c r="P958" s="3"/>
    </row>
    <row r="959" spans="15:16" x14ac:dyDescent="0.25">
      <c r="O959" s="3"/>
      <c r="P959" s="3"/>
    </row>
    <row r="960" spans="15:16" x14ac:dyDescent="0.25">
      <c r="O960" s="3"/>
      <c r="P960" s="3"/>
    </row>
    <row r="961" spans="15:16" x14ac:dyDescent="0.25">
      <c r="O961" s="3"/>
      <c r="P961" s="3"/>
    </row>
    <row r="962" spans="15:16" x14ac:dyDescent="0.25">
      <c r="O962" s="3"/>
      <c r="P962" s="3"/>
    </row>
    <row r="963" spans="15:16" x14ac:dyDescent="0.25">
      <c r="O963" s="3"/>
      <c r="P963" s="3"/>
    </row>
    <row r="964" spans="15:16" x14ac:dyDescent="0.25">
      <c r="O964" s="3"/>
      <c r="P964" s="3"/>
    </row>
    <row r="965" spans="15:16" x14ac:dyDescent="0.25">
      <c r="O965" s="3"/>
      <c r="P965" s="3"/>
    </row>
    <row r="966" spans="15:16" x14ac:dyDescent="0.25">
      <c r="O966" s="3"/>
      <c r="P966" s="3"/>
    </row>
    <row r="967" spans="15:16" x14ac:dyDescent="0.25">
      <c r="O967" s="3"/>
      <c r="P967" s="3"/>
    </row>
    <row r="968" spans="15:16" x14ac:dyDescent="0.25">
      <c r="O968" s="3"/>
      <c r="P968" s="3"/>
    </row>
    <row r="969" spans="15:16" x14ac:dyDescent="0.25">
      <c r="O969" s="3"/>
      <c r="P969" s="3"/>
    </row>
    <row r="970" spans="15:16" x14ac:dyDescent="0.25">
      <c r="O970" s="3"/>
      <c r="P970" s="3"/>
    </row>
    <row r="971" spans="15:16" x14ac:dyDescent="0.25">
      <c r="O971" s="3"/>
      <c r="P971" s="3"/>
    </row>
    <row r="972" spans="15:16" x14ac:dyDescent="0.25">
      <c r="O972" s="3"/>
      <c r="P972" s="3"/>
    </row>
    <row r="973" spans="15:16" x14ac:dyDescent="0.25">
      <c r="O973" s="3"/>
      <c r="P973" s="3"/>
    </row>
    <row r="974" spans="15:16" x14ac:dyDescent="0.25">
      <c r="O974" s="3"/>
      <c r="P974" s="3"/>
    </row>
    <row r="975" spans="15:16" x14ac:dyDescent="0.25">
      <c r="O975" s="3"/>
      <c r="P975" s="3"/>
    </row>
    <row r="976" spans="15:16" x14ac:dyDescent="0.25">
      <c r="O976" s="3"/>
      <c r="P976" s="3"/>
    </row>
    <row r="977" spans="15:16" x14ac:dyDescent="0.25">
      <c r="O977" s="3"/>
      <c r="P977" s="3"/>
    </row>
    <row r="978" spans="15:16" x14ac:dyDescent="0.25">
      <c r="O978" s="3"/>
      <c r="P978" s="3"/>
    </row>
    <row r="979" spans="15:16" x14ac:dyDescent="0.25">
      <c r="O979" s="3"/>
      <c r="P979" s="3"/>
    </row>
    <row r="980" spans="15:16" x14ac:dyDescent="0.25">
      <c r="O980" s="3"/>
      <c r="P980" s="3"/>
    </row>
    <row r="981" spans="15:16" x14ac:dyDescent="0.25">
      <c r="O981" s="3"/>
      <c r="P981" s="3"/>
    </row>
    <row r="982" spans="15:16" x14ac:dyDescent="0.25">
      <c r="O982" s="3"/>
      <c r="P982" s="3"/>
    </row>
    <row r="983" spans="15:16" x14ac:dyDescent="0.25">
      <c r="O983" s="3"/>
      <c r="P983" s="3"/>
    </row>
    <row r="984" spans="15:16" x14ac:dyDescent="0.25">
      <c r="O984" s="3"/>
      <c r="P984" s="3"/>
    </row>
    <row r="985" spans="15:16" x14ac:dyDescent="0.25">
      <c r="O985" s="3"/>
      <c r="P985" s="3"/>
    </row>
    <row r="986" spans="15:16" x14ac:dyDescent="0.25">
      <c r="O986" s="3"/>
      <c r="P986" s="3"/>
    </row>
    <row r="987" spans="15:16" x14ac:dyDescent="0.25">
      <c r="O987" s="3"/>
      <c r="P987" s="3"/>
    </row>
    <row r="988" spans="15:16" x14ac:dyDescent="0.25">
      <c r="O988" s="3"/>
      <c r="P988" s="3"/>
    </row>
    <row r="989" spans="15:16" x14ac:dyDescent="0.25">
      <c r="O989" s="3"/>
      <c r="P989" s="3"/>
    </row>
    <row r="990" spans="15:16" x14ac:dyDescent="0.25">
      <c r="O990" s="3"/>
      <c r="P990" s="3"/>
    </row>
    <row r="991" spans="15:16" x14ac:dyDescent="0.25">
      <c r="O991" s="3"/>
      <c r="P991" s="3"/>
    </row>
    <row r="992" spans="15:16" x14ac:dyDescent="0.25">
      <c r="O992" s="3"/>
      <c r="P992" s="3"/>
    </row>
    <row r="993" spans="15:16" x14ac:dyDescent="0.25">
      <c r="O993" s="3"/>
      <c r="P993" s="3"/>
    </row>
    <row r="994" spans="15:16" x14ac:dyDescent="0.25">
      <c r="O994" s="3"/>
      <c r="P994" s="3"/>
    </row>
    <row r="995" spans="15:16" x14ac:dyDescent="0.25">
      <c r="O995" s="3"/>
      <c r="P995" s="3"/>
    </row>
    <row r="996" spans="15:16" x14ac:dyDescent="0.25">
      <c r="O996" s="3"/>
      <c r="P996" s="3"/>
    </row>
    <row r="997" spans="15:16" x14ac:dyDescent="0.25">
      <c r="O997" s="3"/>
      <c r="P997" s="3"/>
    </row>
    <row r="998" spans="15:16" x14ac:dyDescent="0.25">
      <c r="O998" s="3"/>
      <c r="P998" s="3"/>
    </row>
    <row r="999" spans="15:16" x14ac:dyDescent="0.25">
      <c r="O999" s="3"/>
      <c r="P999" s="3"/>
    </row>
    <row r="1000" spans="15:16" x14ac:dyDescent="0.25">
      <c r="O1000" s="3"/>
      <c r="P1000" s="3"/>
    </row>
    <row r="1001" spans="15:16" x14ac:dyDescent="0.25">
      <c r="O1001" s="3"/>
      <c r="P1001" s="3"/>
    </row>
    <row r="1002" spans="15:16" x14ac:dyDescent="0.25">
      <c r="O1002" s="3"/>
      <c r="P1002" s="3"/>
    </row>
    <row r="1003" spans="15:16" x14ac:dyDescent="0.25">
      <c r="O1003" s="3"/>
      <c r="P1003" s="3"/>
    </row>
    <row r="1004" spans="15:16" x14ac:dyDescent="0.25">
      <c r="O1004" s="3"/>
      <c r="P1004" s="3"/>
    </row>
    <row r="1005" spans="15:16" x14ac:dyDescent="0.25">
      <c r="O1005" s="3"/>
      <c r="P1005" s="3"/>
    </row>
    <row r="1006" spans="15:16" x14ac:dyDescent="0.25">
      <c r="O1006" s="3"/>
      <c r="P1006" s="3"/>
    </row>
    <row r="1007" spans="15:16" x14ac:dyDescent="0.25">
      <c r="O1007" s="3"/>
      <c r="P1007" s="3"/>
    </row>
    <row r="1008" spans="15:16" x14ac:dyDescent="0.25">
      <c r="O1008" s="3"/>
      <c r="P1008" s="3"/>
    </row>
    <row r="1009" spans="15:16" x14ac:dyDescent="0.25">
      <c r="O1009" s="3"/>
      <c r="P1009" s="3"/>
    </row>
    <row r="1010" spans="15:16" x14ac:dyDescent="0.25">
      <c r="O1010" s="3"/>
      <c r="P1010" s="3"/>
    </row>
    <row r="1011" spans="15:16" x14ac:dyDescent="0.25">
      <c r="O1011" s="3"/>
      <c r="P1011" s="3"/>
    </row>
    <row r="1012" spans="15:16" x14ac:dyDescent="0.25">
      <c r="O1012" s="3"/>
      <c r="P1012" s="3"/>
    </row>
    <row r="1013" spans="15:16" x14ac:dyDescent="0.25">
      <c r="O1013" s="3"/>
      <c r="P1013" s="3"/>
    </row>
    <row r="1014" spans="15:16" x14ac:dyDescent="0.25">
      <c r="O1014" s="3"/>
      <c r="P1014" s="3"/>
    </row>
    <row r="1015" spans="15:16" x14ac:dyDescent="0.25">
      <c r="O1015" s="3"/>
      <c r="P1015" s="3"/>
    </row>
    <row r="1016" spans="15:16" x14ac:dyDescent="0.25">
      <c r="O1016" s="3"/>
      <c r="P1016" s="3"/>
    </row>
    <row r="1017" spans="15:16" x14ac:dyDescent="0.25">
      <c r="O1017" s="3"/>
      <c r="P1017" s="3"/>
    </row>
    <row r="1018" spans="15:16" x14ac:dyDescent="0.25">
      <c r="O1018" s="3"/>
      <c r="P1018" s="3"/>
    </row>
    <row r="1019" spans="15:16" x14ac:dyDescent="0.25">
      <c r="O1019" s="3"/>
      <c r="P1019" s="3"/>
    </row>
    <row r="1020" spans="15:16" x14ac:dyDescent="0.25">
      <c r="O1020" s="3"/>
      <c r="P1020" s="3"/>
    </row>
    <row r="1021" spans="15:16" x14ac:dyDescent="0.25">
      <c r="O1021" s="3"/>
      <c r="P1021" s="3"/>
    </row>
    <row r="1022" spans="15:16" x14ac:dyDescent="0.25">
      <c r="O1022" s="3"/>
      <c r="P1022" s="3"/>
    </row>
    <row r="1023" spans="15:16" x14ac:dyDescent="0.25">
      <c r="O1023" s="3"/>
      <c r="P1023" s="3"/>
    </row>
    <row r="1024" spans="15:16" x14ac:dyDescent="0.25">
      <c r="O1024" s="3"/>
      <c r="P1024" s="3"/>
    </row>
    <row r="1025" spans="15:16" x14ac:dyDescent="0.25">
      <c r="O1025" s="3"/>
      <c r="P1025" s="3"/>
    </row>
    <row r="1026" spans="15:16" x14ac:dyDescent="0.25">
      <c r="O1026" s="3"/>
      <c r="P1026" s="3"/>
    </row>
    <row r="1027" spans="15:16" x14ac:dyDescent="0.25">
      <c r="O1027" s="3"/>
      <c r="P1027" s="3"/>
    </row>
    <row r="1028" spans="15:16" x14ac:dyDescent="0.25">
      <c r="O1028" s="3"/>
      <c r="P1028" s="3"/>
    </row>
    <row r="1029" spans="15:16" x14ac:dyDescent="0.25">
      <c r="O1029" s="3"/>
      <c r="P1029" s="3"/>
    </row>
    <row r="1030" spans="15:16" x14ac:dyDescent="0.25">
      <c r="O1030" s="3"/>
      <c r="P1030" s="3"/>
    </row>
    <row r="1031" spans="15:16" x14ac:dyDescent="0.25">
      <c r="O1031" s="3"/>
      <c r="P1031" s="3"/>
    </row>
    <row r="1032" spans="15:16" x14ac:dyDescent="0.25">
      <c r="O1032" s="3"/>
      <c r="P1032" s="3"/>
    </row>
    <row r="1033" spans="15:16" x14ac:dyDescent="0.25">
      <c r="O1033" s="3"/>
      <c r="P1033" s="3"/>
    </row>
    <row r="1034" spans="15:16" x14ac:dyDescent="0.25">
      <c r="O1034" s="3"/>
      <c r="P1034" s="3"/>
    </row>
    <row r="1035" spans="15:16" x14ac:dyDescent="0.25">
      <c r="O1035" s="3"/>
      <c r="P1035" s="3"/>
    </row>
    <row r="1036" spans="15:16" x14ac:dyDescent="0.25">
      <c r="O1036" s="3"/>
      <c r="P1036" s="3"/>
    </row>
    <row r="1037" spans="15:16" x14ac:dyDescent="0.25">
      <c r="O1037" s="3"/>
      <c r="P1037" s="3"/>
    </row>
    <row r="1038" spans="15:16" x14ac:dyDescent="0.25">
      <c r="O1038" s="3"/>
      <c r="P1038" s="3"/>
    </row>
    <row r="1039" spans="15:16" x14ac:dyDescent="0.25">
      <c r="O1039" s="3"/>
      <c r="P1039" s="3"/>
    </row>
    <row r="1040" spans="15:16" x14ac:dyDescent="0.25">
      <c r="O1040" s="3"/>
      <c r="P1040" s="3"/>
    </row>
    <row r="1041" spans="15:16" x14ac:dyDescent="0.25">
      <c r="O1041" s="3"/>
      <c r="P1041" s="3"/>
    </row>
    <row r="1042" spans="15:16" x14ac:dyDescent="0.25">
      <c r="O1042" s="3"/>
      <c r="P1042" s="3"/>
    </row>
    <row r="1043" spans="15:16" x14ac:dyDescent="0.25">
      <c r="O1043" s="3"/>
      <c r="P1043" s="3"/>
    </row>
    <row r="1044" spans="15:16" x14ac:dyDescent="0.25">
      <c r="O1044" s="3"/>
      <c r="P1044" s="3"/>
    </row>
    <row r="1045" spans="15:16" x14ac:dyDescent="0.25">
      <c r="O1045" s="3"/>
      <c r="P1045" s="3"/>
    </row>
    <row r="1046" spans="15:16" x14ac:dyDescent="0.25">
      <c r="O1046" s="3"/>
      <c r="P1046" s="3"/>
    </row>
    <row r="1047" spans="15:16" x14ac:dyDescent="0.25">
      <c r="O1047" s="3"/>
      <c r="P1047" s="3"/>
    </row>
    <row r="1048" spans="15:16" x14ac:dyDescent="0.25">
      <c r="O1048" s="3"/>
      <c r="P1048" s="3"/>
    </row>
    <row r="1049" spans="15:16" x14ac:dyDescent="0.25">
      <c r="O1049" s="3"/>
      <c r="P1049" s="3"/>
    </row>
    <row r="1050" spans="15:16" x14ac:dyDescent="0.25">
      <c r="O1050" s="3"/>
      <c r="P1050" s="3"/>
    </row>
    <row r="1051" spans="15:16" x14ac:dyDescent="0.25">
      <c r="O1051" s="3"/>
      <c r="P1051" s="3"/>
    </row>
    <row r="1052" spans="15:16" x14ac:dyDescent="0.25">
      <c r="O1052" s="3"/>
      <c r="P1052" s="3"/>
    </row>
    <row r="1053" spans="15:16" x14ac:dyDescent="0.25">
      <c r="O1053" s="3"/>
      <c r="P1053" s="3"/>
    </row>
    <row r="1054" spans="15:16" x14ac:dyDescent="0.25">
      <c r="O1054" s="3"/>
      <c r="P1054" s="3"/>
    </row>
    <row r="1055" spans="15:16" x14ac:dyDescent="0.25">
      <c r="O1055" s="3"/>
      <c r="P1055" s="3"/>
    </row>
    <row r="1056" spans="15:16" x14ac:dyDescent="0.25">
      <c r="O1056" s="3"/>
      <c r="P1056" s="3"/>
    </row>
    <row r="1057" spans="15:16" x14ac:dyDescent="0.25">
      <c r="O1057" s="3"/>
      <c r="P1057" s="3"/>
    </row>
    <row r="1058" spans="15:16" x14ac:dyDescent="0.25">
      <c r="O1058" s="3"/>
      <c r="P1058" s="3"/>
    </row>
    <row r="1059" spans="15:16" x14ac:dyDescent="0.25">
      <c r="O1059" s="3"/>
      <c r="P1059" s="3"/>
    </row>
    <row r="1060" spans="15:16" x14ac:dyDescent="0.25">
      <c r="O1060" s="3"/>
      <c r="P1060" s="3"/>
    </row>
    <row r="1061" spans="15:16" x14ac:dyDescent="0.25">
      <c r="O1061" s="3"/>
      <c r="P1061" s="3"/>
    </row>
    <row r="1062" spans="15:16" x14ac:dyDescent="0.25">
      <c r="O1062" s="3"/>
      <c r="P1062" s="3"/>
    </row>
    <row r="1063" spans="15:16" x14ac:dyDescent="0.25">
      <c r="O1063" s="3"/>
      <c r="P1063" s="3"/>
    </row>
    <row r="1064" spans="15:16" x14ac:dyDescent="0.25">
      <c r="O1064" s="3"/>
      <c r="P1064" s="3"/>
    </row>
    <row r="1065" spans="15:16" x14ac:dyDescent="0.25">
      <c r="O1065" s="3"/>
      <c r="P1065" s="3"/>
    </row>
    <row r="1066" spans="15:16" x14ac:dyDescent="0.25">
      <c r="O1066" s="3"/>
      <c r="P1066" s="3"/>
    </row>
    <row r="1067" spans="15:16" x14ac:dyDescent="0.25">
      <c r="O1067" s="3"/>
      <c r="P1067" s="3"/>
    </row>
    <row r="1068" spans="15:16" x14ac:dyDescent="0.25">
      <c r="O1068" s="3"/>
      <c r="P1068" s="3"/>
    </row>
    <row r="1069" spans="15:16" x14ac:dyDescent="0.25">
      <c r="O1069" s="3"/>
      <c r="P1069" s="3"/>
    </row>
    <row r="1070" spans="15:16" x14ac:dyDescent="0.25">
      <c r="O1070" s="3"/>
      <c r="P1070" s="3"/>
    </row>
    <row r="1071" spans="15:16" x14ac:dyDescent="0.25">
      <c r="O1071" s="3"/>
      <c r="P1071" s="3"/>
    </row>
    <row r="1072" spans="15:16" x14ac:dyDescent="0.25">
      <c r="O1072" s="3"/>
      <c r="P1072" s="3"/>
    </row>
    <row r="1073" spans="15:16" x14ac:dyDescent="0.25">
      <c r="O1073" s="3"/>
      <c r="P1073" s="3"/>
    </row>
    <row r="1074" spans="15:16" x14ac:dyDescent="0.25">
      <c r="O1074" s="3"/>
      <c r="P1074" s="3"/>
    </row>
    <row r="1075" spans="15:16" x14ac:dyDescent="0.25">
      <c r="O1075" s="3"/>
      <c r="P1075" s="3"/>
    </row>
    <row r="1076" spans="15:16" x14ac:dyDescent="0.25">
      <c r="O1076" s="3"/>
      <c r="P1076" s="3"/>
    </row>
    <row r="1077" spans="15:16" x14ac:dyDescent="0.25">
      <c r="O1077" s="3"/>
      <c r="P1077" s="3"/>
    </row>
    <row r="1078" spans="15:16" x14ac:dyDescent="0.25">
      <c r="O1078" s="3"/>
      <c r="P1078" s="3"/>
    </row>
    <row r="1079" spans="15:16" x14ac:dyDescent="0.25">
      <c r="O1079" s="3"/>
      <c r="P1079" s="3"/>
    </row>
    <row r="1080" spans="15:16" x14ac:dyDescent="0.25">
      <c r="O1080" s="3"/>
      <c r="P1080" s="3"/>
    </row>
    <row r="1081" spans="15:16" x14ac:dyDescent="0.25">
      <c r="O1081" s="3"/>
      <c r="P1081" s="3"/>
    </row>
    <row r="1082" spans="15:16" x14ac:dyDescent="0.25">
      <c r="O1082" s="3"/>
      <c r="P1082" s="3"/>
    </row>
    <row r="1083" spans="15:16" x14ac:dyDescent="0.25">
      <c r="O1083" s="3"/>
      <c r="P1083" s="3"/>
    </row>
    <row r="1084" spans="15:16" x14ac:dyDescent="0.25">
      <c r="O1084" s="3"/>
      <c r="P1084" s="3"/>
    </row>
    <row r="1085" spans="15:16" x14ac:dyDescent="0.25">
      <c r="O1085" s="3"/>
      <c r="P1085" s="3"/>
    </row>
    <row r="1086" spans="15:16" x14ac:dyDescent="0.25">
      <c r="O1086" s="3"/>
      <c r="P1086" s="3"/>
    </row>
    <row r="1087" spans="15:16" x14ac:dyDescent="0.25">
      <c r="O1087" s="3"/>
      <c r="P1087" s="3"/>
    </row>
    <row r="1088" spans="15:16" x14ac:dyDescent="0.25">
      <c r="O1088" s="3"/>
      <c r="P1088" s="3"/>
    </row>
    <row r="1089" spans="15:16" x14ac:dyDescent="0.25">
      <c r="O1089" s="3"/>
      <c r="P1089" s="3"/>
    </row>
    <row r="1090" spans="15:16" x14ac:dyDescent="0.25">
      <c r="O1090" s="3"/>
      <c r="P1090" s="3"/>
    </row>
    <row r="1091" spans="15:16" x14ac:dyDescent="0.25">
      <c r="O1091" s="3"/>
      <c r="P1091" s="3"/>
    </row>
    <row r="1092" spans="15:16" x14ac:dyDescent="0.25">
      <c r="O1092" s="3"/>
      <c r="P1092" s="3"/>
    </row>
    <row r="1093" spans="15:16" x14ac:dyDescent="0.25">
      <c r="O1093" s="3"/>
      <c r="P1093" s="3"/>
    </row>
    <row r="1094" spans="15:16" x14ac:dyDescent="0.25">
      <c r="O1094" s="3"/>
      <c r="P1094" s="3"/>
    </row>
    <row r="1095" spans="15:16" x14ac:dyDescent="0.25">
      <c r="O1095" s="3"/>
      <c r="P1095" s="3"/>
    </row>
    <row r="1096" spans="15:16" x14ac:dyDescent="0.25">
      <c r="O1096" s="3"/>
      <c r="P1096" s="3"/>
    </row>
    <row r="1097" spans="15:16" x14ac:dyDescent="0.25">
      <c r="O1097" s="3"/>
      <c r="P1097" s="3"/>
    </row>
    <row r="1098" spans="15:16" x14ac:dyDescent="0.25">
      <c r="O1098" s="3"/>
      <c r="P1098" s="3"/>
    </row>
    <row r="1099" spans="15:16" x14ac:dyDescent="0.25">
      <c r="O1099" s="3"/>
      <c r="P1099" s="3"/>
    </row>
    <row r="1100" spans="15:16" x14ac:dyDescent="0.25">
      <c r="O1100" s="3"/>
      <c r="P1100" s="3"/>
    </row>
    <row r="1101" spans="15:16" x14ac:dyDescent="0.25">
      <c r="O1101" s="3"/>
      <c r="P1101" s="3"/>
    </row>
    <row r="1102" spans="15:16" x14ac:dyDescent="0.25">
      <c r="O1102" s="3"/>
      <c r="P1102" s="3"/>
    </row>
    <row r="1103" spans="15:16" x14ac:dyDescent="0.25">
      <c r="O1103" s="3"/>
      <c r="P1103" s="3"/>
    </row>
    <row r="1104" spans="15:16" x14ac:dyDescent="0.25">
      <c r="O1104" s="3"/>
      <c r="P1104" s="3"/>
    </row>
    <row r="1105" spans="15:16" x14ac:dyDescent="0.25">
      <c r="O1105" s="3"/>
      <c r="P1105" s="3"/>
    </row>
    <row r="1106" spans="15:16" x14ac:dyDescent="0.25">
      <c r="O1106" s="3"/>
      <c r="P1106" s="3"/>
    </row>
    <row r="1107" spans="15:16" x14ac:dyDescent="0.25">
      <c r="O1107" s="3"/>
      <c r="P1107" s="3"/>
    </row>
    <row r="1108" spans="15:16" x14ac:dyDescent="0.25">
      <c r="O1108" s="3"/>
      <c r="P1108" s="3"/>
    </row>
    <row r="1109" spans="15:16" x14ac:dyDescent="0.25">
      <c r="O1109" s="3"/>
      <c r="P1109" s="3"/>
    </row>
    <row r="1110" spans="15:16" x14ac:dyDescent="0.25">
      <c r="O1110" s="3"/>
      <c r="P1110" s="3"/>
    </row>
    <row r="1111" spans="15:16" x14ac:dyDescent="0.25">
      <c r="O1111" s="3"/>
      <c r="P1111" s="3"/>
    </row>
    <row r="1112" spans="15:16" x14ac:dyDescent="0.25">
      <c r="O1112" s="3"/>
      <c r="P1112" s="3"/>
    </row>
    <row r="1113" spans="15:16" x14ac:dyDescent="0.25">
      <c r="O1113" s="3"/>
      <c r="P1113" s="3"/>
    </row>
    <row r="1114" spans="15:16" x14ac:dyDescent="0.25">
      <c r="O1114" s="3"/>
      <c r="P1114" s="3"/>
    </row>
    <row r="1115" spans="15:16" x14ac:dyDescent="0.25">
      <c r="O1115" s="3"/>
      <c r="P1115" s="3"/>
    </row>
    <row r="1116" spans="15:16" x14ac:dyDescent="0.25">
      <c r="O1116" s="3"/>
      <c r="P1116" s="3"/>
    </row>
    <row r="1117" spans="15:16" x14ac:dyDescent="0.25">
      <c r="O1117" s="3"/>
      <c r="P1117" s="3"/>
    </row>
    <row r="1118" spans="15:16" x14ac:dyDescent="0.25">
      <c r="O1118" s="3"/>
      <c r="P1118" s="3"/>
    </row>
    <row r="1119" spans="15:16" x14ac:dyDescent="0.25">
      <c r="O1119" s="3"/>
      <c r="P1119" s="3"/>
    </row>
    <row r="1120" spans="15:16" x14ac:dyDescent="0.25">
      <c r="O1120" s="3"/>
      <c r="P1120" s="3"/>
    </row>
    <row r="1121" spans="15:16" x14ac:dyDescent="0.25">
      <c r="O1121" s="3"/>
      <c r="P1121" s="3"/>
    </row>
    <row r="1122" spans="15:16" x14ac:dyDescent="0.25">
      <c r="O1122" s="3"/>
      <c r="P1122" s="3"/>
    </row>
    <row r="1123" spans="15:16" x14ac:dyDescent="0.25">
      <c r="O1123" s="3"/>
      <c r="P1123" s="3"/>
    </row>
    <row r="1124" spans="15:16" x14ac:dyDescent="0.25">
      <c r="O1124" s="3"/>
      <c r="P1124" s="3"/>
    </row>
    <row r="1125" spans="15:16" x14ac:dyDescent="0.25">
      <c r="O1125" s="3"/>
      <c r="P1125" s="3"/>
    </row>
    <row r="1126" spans="15:16" x14ac:dyDescent="0.25">
      <c r="O1126" s="3"/>
      <c r="P1126" s="3"/>
    </row>
    <row r="1127" spans="15:16" x14ac:dyDescent="0.25">
      <c r="O1127" s="3"/>
      <c r="P1127" s="3"/>
    </row>
    <row r="1128" spans="15:16" x14ac:dyDescent="0.25">
      <c r="O1128" s="3"/>
      <c r="P1128" s="3"/>
    </row>
    <row r="1129" spans="15:16" x14ac:dyDescent="0.25">
      <c r="O1129" s="3"/>
      <c r="P1129" s="3"/>
    </row>
    <row r="1130" spans="15:16" x14ac:dyDescent="0.25">
      <c r="O1130" s="3"/>
      <c r="P1130" s="3"/>
    </row>
    <row r="1131" spans="15:16" x14ac:dyDescent="0.25">
      <c r="O1131" s="3"/>
      <c r="P1131" s="3"/>
    </row>
    <row r="1132" spans="15:16" x14ac:dyDescent="0.25">
      <c r="O1132" s="3"/>
      <c r="P1132" s="3"/>
    </row>
    <row r="1133" spans="15:16" x14ac:dyDescent="0.25">
      <c r="O1133" s="3"/>
      <c r="P1133" s="3"/>
    </row>
    <row r="1134" spans="15:16" x14ac:dyDescent="0.25">
      <c r="O1134" s="3"/>
      <c r="P1134" s="3"/>
    </row>
    <row r="1135" spans="15:16" x14ac:dyDescent="0.25">
      <c r="O1135" s="3"/>
      <c r="P1135" s="3"/>
    </row>
    <row r="1136" spans="15:16" x14ac:dyDescent="0.25">
      <c r="O1136" s="3"/>
      <c r="P1136" s="3"/>
    </row>
    <row r="1137" spans="15:16" x14ac:dyDescent="0.25">
      <c r="O1137" s="3"/>
      <c r="P1137" s="3"/>
    </row>
    <row r="1138" spans="15:16" x14ac:dyDescent="0.25">
      <c r="O1138" s="3"/>
      <c r="P1138" s="3"/>
    </row>
    <row r="1139" spans="15:16" x14ac:dyDescent="0.25">
      <c r="O1139" s="3"/>
      <c r="P1139" s="3"/>
    </row>
    <row r="1140" spans="15:16" x14ac:dyDescent="0.25">
      <c r="O1140" s="3"/>
      <c r="P1140" s="3"/>
    </row>
    <row r="1141" spans="15:16" x14ac:dyDescent="0.25">
      <c r="O1141" s="3"/>
      <c r="P1141" s="3"/>
    </row>
    <row r="1142" spans="15:16" x14ac:dyDescent="0.25">
      <c r="O1142" s="3"/>
      <c r="P1142" s="3"/>
    </row>
    <row r="1143" spans="15:16" x14ac:dyDescent="0.25">
      <c r="O1143" s="3"/>
      <c r="P1143" s="3"/>
    </row>
    <row r="1144" spans="15:16" x14ac:dyDescent="0.25">
      <c r="O1144" s="3"/>
      <c r="P1144" s="3"/>
    </row>
    <row r="1145" spans="15:16" x14ac:dyDescent="0.25">
      <c r="O1145" s="3"/>
      <c r="P1145" s="3"/>
    </row>
    <row r="1146" spans="15:16" x14ac:dyDescent="0.25">
      <c r="O1146" s="3"/>
      <c r="P1146" s="3"/>
    </row>
    <row r="1147" spans="15:16" x14ac:dyDescent="0.25">
      <c r="O1147" s="3"/>
      <c r="P1147" s="3"/>
    </row>
    <row r="1148" spans="15:16" x14ac:dyDescent="0.25">
      <c r="O1148" s="3"/>
      <c r="P1148" s="3"/>
    </row>
    <row r="1149" spans="15:16" x14ac:dyDescent="0.25">
      <c r="O1149" s="3"/>
      <c r="P1149" s="3"/>
    </row>
    <row r="1150" spans="15:16" x14ac:dyDescent="0.25">
      <c r="O1150" s="3"/>
      <c r="P1150" s="3"/>
    </row>
    <row r="1151" spans="15:16" x14ac:dyDescent="0.25">
      <c r="O1151" s="3"/>
      <c r="P1151" s="3"/>
    </row>
    <row r="1152" spans="15:16" x14ac:dyDescent="0.25">
      <c r="O1152" s="3"/>
      <c r="P1152" s="3"/>
    </row>
    <row r="1153" spans="15:16" x14ac:dyDescent="0.25">
      <c r="O1153" s="3"/>
      <c r="P1153" s="3"/>
    </row>
    <row r="1154" spans="15:16" x14ac:dyDescent="0.25">
      <c r="O1154" s="3"/>
      <c r="P1154" s="3"/>
    </row>
    <row r="1155" spans="15:16" x14ac:dyDescent="0.25">
      <c r="O1155" s="3"/>
      <c r="P1155" s="3"/>
    </row>
    <row r="1156" spans="15:16" x14ac:dyDescent="0.25">
      <c r="O1156" s="3"/>
      <c r="P1156" s="3"/>
    </row>
    <row r="1157" spans="15:16" x14ac:dyDescent="0.25">
      <c r="O1157" s="3"/>
      <c r="P1157" s="3"/>
    </row>
    <row r="1158" spans="15:16" x14ac:dyDescent="0.25">
      <c r="O1158" s="3"/>
      <c r="P1158" s="3"/>
    </row>
    <row r="1159" spans="15:16" x14ac:dyDescent="0.25">
      <c r="O1159" s="3"/>
      <c r="P1159" s="3"/>
    </row>
    <row r="1160" spans="15:16" x14ac:dyDescent="0.25">
      <c r="O1160" s="3"/>
      <c r="P1160" s="3"/>
    </row>
    <row r="1161" spans="15:16" x14ac:dyDescent="0.25">
      <c r="O1161" s="3"/>
      <c r="P1161" s="3"/>
    </row>
    <row r="1162" spans="15:16" x14ac:dyDescent="0.25">
      <c r="O1162" s="3"/>
      <c r="P1162" s="3"/>
    </row>
    <row r="1163" spans="15:16" x14ac:dyDescent="0.25">
      <c r="O1163" s="3"/>
      <c r="P1163" s="3"/>
    </row>
    <row r="1164" spans="15:16" x14ac:dyDescent="0.25">
      <c r="O1164" s="3"/>
      <c r="P1164" s="3"/>
    </row>
    <row r="1165" spans="15:16" x14ac:dyDescent="0.25">
      <c r="O1165" s="3"/>
      <c r="P1165" s="3"/>
    </row>
    <row r="1166" spans="15:16" x14ac:dyDescent="0.25">
      <c r="O1166" s="3"/>
      <c r="P1166" s="3"/>
    </row>
    <row r="1167" spans="15:16" x14ac:dyDescent="0.25">
      <c r="O1167" s="3"/>
      <c r="P1167" s="3"/>
    </row>
    <row r="1168" spans="15:16" x14ac:dyDescent="0.25">
      <c r="O1168" s="3"/>
      <c r="P1168" s="3"/>
    </row>
    <row r="1169" spans="15:16" x14ac:dyDescent="0.25">
      <c r="O1169" s="3"/>
      <c r="P1169" s="3"/>
    </row>
    <row r="1170" spans="15:16" x14ac:dyDescent="0.25">
      <c r="O1170" s="3"/>
      <c r="P1170" s="3"/>
    </row>
    <row r="1171" spans="15:16" x14ac:dyDescent="0.25">
      <c r="O1171" s="3"/>
      <c r="P1171" s="3"/>
    </row>
    <row r="1172" spans="15:16" x14ac:dyDescent="0.25">
      <c r="O1172" s="3"/>
      <c r="P1172" s="3"/>
    </row>
    <row r="1173" spans="15:16" x14ac:dyDescent="0.25">
      <c r="O1173" s="3"/>
      <c r="P1173" s="3"/>
    </row>
    <row r="1174" spans="15:16" x14ac:dyDescent="0.25">
      <c r="O1174" s="3"/>
      <c r="P1174" s="3"/>
    </row>
    <row r="1175" spans="15:16" x14ac:dyDescent="0.25">
      <c r="O1175" s="3"/>
      <c r="P1175" s="3"/>
    </row>
    <row r="1176" spans="15:16" x14ac:dyDescent="0.25">
      <c r="O1176" s="3"/>
      <c r="P1176" s="3"/>
    </row>
    <row r="1177" spans="15:16" x14ac:dyDescent="0.25">
      <c r="O1177" s="3"/>
      <c r="P1177" s="3"/>
    </row>
    <row r="1178" spans="15:16" x14ac:dyDescent="0.25">
      <c r="O1178" s="3"/>
      <c r="P1178" s="3"/>
    </row>
    <row r="1179" spans="15:16" x14ac:dyDescent="0.25">
      <c r="O1179" s="3"/>
      <c r="P1179" s="3"/>
    </row>
    <row r="1180" spans="15:16" x14ac:dyDescent="0.25">
      <c r="O1180" s="3"/>
      <c r="P1180" s="3"/>
    </row>
    <row r="1181" spans="15:16" x14ac:dyDescent="0.25">
      <c r="O1181" s="3"/>
      <c r="P1181" s="3"/>
    </row>
    <row r="1182" spans="15:16" x14ac:dyDescent="0.25">
      <c r="O1182" s="3"/>
      <c r="P1182" s="3"/>
    </row>
    <row r="1183" spans="15:16" x14ac:dyDescent="0.25">
      <c r="O1183" s="3"/>
      <c r="P1183" s="3"/>
    </row>
    <row r="1184" spans="15:16" x14ac:dyDescent="0.25">
      <c r="O1184" s="3"/>
      <c r="P1184" s="3"/>
    </row>
    <row r="1185" spans="15:16" x14ac:dyDescent="0.25">
      <c r="O1185" s="3"/>
      <c r="P1185" s="3"/>
    </row>
    <row r="1186" spans="15:16" x14ac:dyDescent="0.25">
      <c r="O1186" s="3"/>
      <c r="P1186" s="3"/>
    </row>
    <row r="1187" spans="15:16" x14ac:dyDescent="0.25">
      <c r="O1187" s="3"/>
      <c r="P1187" s="3"/>
    </row>
    <row r="1188" spans="15:16" x14ac:dyDescent="0.25">
      <c r="O1188" s="3"/>
      <c r="P1188" s="3"/>
    </row>
    <row r="1189" spans="15:16" x14ac:dyDescent="0.25">
      <c r="O1189" s="3"/>
      <c r="P1189" s="3"/>
    </row>
    <row r="1190" spans="15:16" x14ac:dyDescent="0.25">
      <c r="O1190" s="3"/>
      <c r="P1190" s="3"/>
    </row>
    <row r="1191" spans="15:16" x14ac:dyDescent="0.25">
      <c r="O1191" s="3"/>
      <c r="P1191" s="3"/>
    </row>
    <row r="1192" spans="15:16" x14ac:dyDescent="0.25">
      <c r="O1192" s="3"/>
      <c r="P1192" s="3"/>
    </row>
    <row r="1193" spans="15:16" x14ac:dyDescent="0.25">
      <c r="O1193" s="3"/>
      <c r="P1193" s="3"/>
    </row>
    <row r="1194" spans="15:16" x14ac:dyDescent="0.25">
      <c r="O1194" s="3"/>
      <c r="P1194" s="3"/>
    </row>
    <row r="1195" spans="15:16" x14ac:dyDescent="0.25">
      <c r="O1195" s="3"/>
      <c r="P1195" s="3"/>
    </row>
    <row r="1196" spans="15:16" x14ac:dyDescent="0.25">
      <c r="O1196" s="3"/>
      <c r="P1196" s="3"/>
    </row>
    <row r="1197" spans="15:16" x14ac:dyDescent="0.25">
      <c r="O1197" s="3"/>
      <c r="P1197" s="3"/>
    </row>
    <row r="1198" spans="15:16" x14ac:dyDescent="0.25">
      <c r="O1198" s="3"/>
      <c r="P1198" s="3"/>
    </row>
    <row r="1199" spans="15:16" x14ac:dyDescent="0.25">
      <c r="O1199" s="3"/>
      <c r="P1199" s="3"/>
    </row>
    <row r="1200" spans="15:16" x14ac:dyDescent="0.25">
      <c r="O1200" s="3"/>
      <c r="P1200" s="3"/>
    </row>
    <row r="1201" spans="15:16" x14ac:dyDescent="0.25">
      <c r="O1201" s="3"/>
      <c r="P1201" s="3"/>
    </row>
    <row r="1202" spans="15:16" x14ac:dyDescent="0.25">
      <c r="O1202" s="3"/>
      <c r="P1202" s="3"/>
    </row>
    <row r="1203" spans="15:16" x14ac:dyDescent="0.25">
      <c r="O1203" s="3"/>
      <c r="P1203" s="3"/>
    </row>
    <row r="1204" spans="15:16" x14ac:dyDescent="0.25">
      <c r="O1204" s="3"/>
      <c r="P1204" s="3"/>
    </row>
    <row r="1205" spans="15:16" x14ac:dyDescent="0.25">
      <c r="O1205" s="3"/>
      <c r="P1205" s="3"/>
    </row>
    <row r="1206" spans="15:16" x14ac:dyDescent="0.25">
      <c r="O1206" s="3"/>
      <c r="P1206" s="3"/>
    </row>
    <row r="1207" spans="15:16" x14ac:dyDescent="0.25">
      <c r="O1207" s="3"/>
      <c r="P1207" s="3"/>
    </row>
    <row r="1208" spans="15:16" x14ac:dyDescent="0.25">
      <c r="O1208" s="3"/>
      <c r="P1208" s="3"/>
    </row>
    <row r="1209" spans="15:16" x14ac:dyDescent="0.25">
      <c r="O1209" s="3"/>
      <c r="P1209" s="3"/>
    </row>
    <row r="1210" spans="15:16" x14ac:dyDescent="0.25">
      <c r="O1210" s="3"/>
      <c r="P1210" s="3"/>
    </row>
    <row r="1211" spans="15:16" x14ac:dyDescent="0.25">
      <c r="O1211" s="3"/>
      <c r="P1211" s="3"/>
    </row>
    <row r="1212" spans="15:16" x14ac:dyDescent="0.25">
      <c r="O1212" s="3"/>
      <c r="P1212" s="3"/>
    </row>
    <row r="1213" spans="15:16" x14ac:dyDescent="0.25">
      <c r="O1213" s="3"/>
      <c r="P1213" s="3"/>
    </row>
    <row r="1214" spans="15:16" x14ac:dyDescent="0.25">
      <c r="O1214" s="3"/>
      <c r="P1214" s="3"/>
    </row>
    <row r="1215" spans="15:16" x14ac:dyDescent="0.25">
      <c r="O1215" s="3"/>
      <c r="P1215" s="3"/>
    </row>
    <row r="1216" spans="15:16" x14ac:dyDescent="0.25">
      <c r="O1216" s="3"/>
      <c r="P1216" s="3"/>
    </row>
    <row r="1217" spans="15:16" x14ac:dyDescent="0.25">
      <c r="O1217" s="3"/>
      <c r="P1217" s="3"/>
    </row>
    <row r="1218" spans="15:16" x14ac:dyDescent="0.25">
      <c r="O1218" s="3"/>
      <c r="P1218" s="3"/>
    </row>
    <row r="1219" spans="15:16" x14ac:dyDescent="0.25">
      <c r="O1219" s="3"/>
      <c r="P1219" s="3"/>
    </row>
    <row r="1220" spans="15:16" x14ac:dyDescent="0.25">
      <c r="O1220" s="3"/>
      <c r="P1220" s="3"/>
    </row>
    <row r="1221" spans="15:16" x14ac:dyDescent="0.25">
      <c r="O1221" s="3"/>
      <c r="P1221" s="3"/>
    </row>
    <row r="1222" spans="15:16" x14ac:dyDescent="0.25">
      <c r="O1222" s="3"/>
      <c r="P1222" s="3"/>
    </row>
    <row r="1223" spans="15:16" x14ac:dyDescent="0.25">
      <c r="O1223" s="3"/>
      <c r="P1223" s="3"/>
    </row>
    <row r="1224" spans="15:16" x14ac:dyDescent="0.25">
      <c r="O1224" s="3"/>
      <c r="P1224" s="3"/>
    </row>
    <row r="1225" spans="15:16" x14ac:dyDescent="0.25">
      <c r="O1225" s="3"/>
      <c r="P1225" s="3"/>
    </row>
    <row r="1226" spans="15:16" x14ac:dyDescent="0.25">
      <c r="O1226" s="3"/>
      <c r="P1226" s="3"/>
    </row>
    <row r="1227" spans="15:16" x14ac:dyDescent="0.25">
      <c r="O1227" s="3"/>
      <c r="P1227" s="3"/>
    </row>
    <row r="1228" spans="15:16" x14ac:dyDescent="0.25">
      <c r="O1228" s="3"/>
      <c r="P1228" s="3"/>
    </row>
    <row r="1229" spans="15:16" x14ac:dyDescent="0.25">
      <c r="O1229" s="3"/>
      <c r="P1229" s="3"/>
    </row>
    <row r="1230" spans="15:16" x14ac:dyDescent="0.25">
      <c r="O1230" s="3"/>
      <c r="P1230" s="3"/>
    </row>
    <row r="1231" spans="15:16" x14ac:dyDescent="0.25">
      <c r="O1231" s="3"/>
      <c r="P1231" s="3"/>
    </row>
    <row r="1232" spans="15:16" x14ac:dyDescent="0.25">
      <c r="O1232" s="3"/>
      <c r="P1232" s="3"/>
    </row>
    <row r="1233" spans="15:16" x14ac:dyDescent="0.25">
      <c r="O1233" s="3"/>
      <c r="P1233" s="3"/>
    </row>
    <row r="1234" spans="15:16" x14ac:dyDescent="0.25">
      <c r="O1234" s="3"/>
      <c r="P1234" s="3"/>
    </row>
    <row r="1235" spans="15:16" x14ac:dyDescent="0.25">
      <c r="O1235" s="3"/>
      <c r="P1235" s="3"/>
    </row>
    <row r="1236" spans="15:16" x14ac:dyDescent="0.25">
      <c r="O1236" s="3"/>
      <c r="P1236" s="3"/>
    </row>
    <row r="1237" spans="15:16" x14ac:dyDescent="0.25">
      <c r="O1237" s="3"/>
      <c r="P1237" s="3"/>
    </row>
    <row r="1238" spans="15:16" x14ac:dyDescent="0.25">
      <c r="O1238" s="3"/>
      <c r="P1238" s="3"/>
    </row>
    <row r="1239" spans="15:16" x14ac:dyDescent="0.25">
      <c r="O1239" s="3"/>
      <c r="P1239" s="3"/>
    </row>
    <row r="1240" spans="15:16" x14ac:dyDescent="0.25">
      <c r="O1240" s="3"/>
      <c r="P1240" s="3"/>
    </row>
    <row r="1241" spans="15:16" x14ac:dyDescent="0.25">
      <c r="O1241" s="3"/>
      <c r="P1241" s="3"/>
    </row>
    <row r="1242" spans="15:16" x14ac:dyDescent="0.25">
      <c r="O1242" s="3"/>
      <c r="P1242" s="3"/>
    </row>
    <row r="1243" spans="15:16" x14ac:dyDescent="0.25">
      <c r="O1243" s="3"/>
      <c r="P1243" s="3"/>
    </row>
    <row r="1244" spans="15:16" x14ac:dyDescent="0.25">
      <c r="O1244" s="3"/>
      <c r="P1244" s="3"/>
    </row>
    <row r="1245" spans="15:16" x14ac:dyDescent="0.25">
      <c r="O1245" s="3"/>
      <c r="P1245" s="3"/>
    </row>
    <row r="1246" spans="15:16" x14ac:dyDescent="0.25">
      <c r="O1246" s="3"/>
      <c r="P1246" s="3"/>
    </row>
    <row r="1247" spans="15:16" x14ac:dyDescent="0.25">
      <c r="O1247" s="3"/>
      <c r="P1247" s="3"/>
    </row>
    <row r="1248" spans="15:16" x14ac:dyDescent="0.25">
      <c r="O1248" s="3"/>
      <c r="P1248" s="3"/>
    </row>
    <row r="1249" spans="15:16" x14ac:dyDescent="0.25">
      <c r="O1249" s="3"/>
      <c r="P1249" s="3"/>
    </row>
    <row r="1250" spans="15:16" x14ac:dyDescent="0.25">
      <c r="O1250" s="3"/>
      <c r="P1250" s="3"/>
    </row>
    <row r="1251" spans="15:16" x14ac:dyDescent="0.25">
      <c r="O1251" s="3"/>
      <c r="P1251" s="3"/>
    </row>
    <row r="1252" spans="15:16" x14ac:dyDescent="0.25">
      <c r="O1252" s="3"/>
      <c r="P1252" s="3"/>
    </row>
    <row r="1253" spans="15:16" x14ac:dyDescent="0.25">
      <c r="O1253" s="3"/>
      <c r="P1253" s="3"/>
    </row>
    <row r="1254" spans="15:16" x14ac:dyDescent="0.25">
      <c r="O1254" s="3"/>
      <c r="P1254" s="3"/>
    </row>
    <row r="1255" spans="15:16" x14ac:dyDescent="0.25">
      <c r="O1255" s="3"/>
      <c r="P1255" s="3"/>
    </row>
    <row r="1256" spans="15:16" x14ac:dyDescent="0.25">
      <c r="O1256" s="3"/>
      <c r="P1256" s="3"/>
    </row>
    <row r="1257" spans="15:16" x14ac:dyDescent="0.25">
      <c r="O1257" s="3"/>
      <c r="P1257" s="3"/>
    </row>
    <row r="1258" spans="15:16" x14ac:dyDescent="0.25">
      <c r="O1258" s="3"/>
      <c r="P1258" s="3"/>
    </row>
    <row r="1259" spans="15:16" x14ac:dyDescent="0.25">
      <c r="O1259" s="3"/>
      <c r="P1259" s="3"/>
    </row>
    <row r="1260" spans="15:16" x14ac:dyDescent="0.25">
      <c r="O1260" s="3"/>
      <c r="P1260" s="3"/>
    </row>
    <row r="1261" spans="15:16" x14ac:dyDescent="0.25">
      <c r="O1261" s="3"/>
      <c r="P1261" s="3"/>
    </row>
    <row r="1262" spans="15:16" x14ac:dyDescent="0.25">
      <c r="O1262" s="3"/>
      <c r="P1262" s="3"/>
    </row>
    <row r="1263" spans="15:16" x14ac:dyDescent="0.25">
      <c r="O1263" s="3"/>
      <c r="P1263" s="3"/>
    </row>
    <row r="1264" spans="15:16" x14ac:dyDescent="0.25">
      <c r="O1264" s="3"/>
      <c r="P1264" s="3"/>
    </row>
    <row r="1265" spans="15:16" x14ac:dyDescent="0.25">
      <c r="O1265" s="3"/>
      <c r="P1265" s="3"/>
    </row>
    <row r="1266" spans="15:16" x14ac:dyDescent="0.25">
      <c r="O1266" s="3"/>
      <c r="P1266" s="3"/>
    </row>
    <row r="1267" spans="15:16" x14ac:dyDescent="0.25">
      <c r="O1267" s="3"/>
      <c r="P1267" s="3"/>
    </row>
    <row r="1268" spans="15:16" x14ac:dyDescent="0.25">
      <c r="O1268" s="3"/>
      <c r="P1268" s="3"/>
    </row>
    <row r="1269" spans="15:16" x14ac:dyDescent="0.25">
      <c r="O1269" s="3"/>
      <c r="P1269" s="3"/>
    </row>
    <row r="1270" spans="15:16" x14ac:dyDescent="0.25">
      <c r="O1270" s="3"/>
      <c r="P1270" s="3"/>
    </row>
    <row r="1271" spans="15:16" x14ac:dyDescent="0.25">
      <c r="O1271" s="3"/>
      <c r="P1271" s="3"/>
    </row>
    <row r="1272" spans="15:16" x14ac:dyDescent="0.25">
      <c r="O1272" s="3"/>
      <c r="P1272" s="3"/>
    </row>
    <row r="1273" spans="15:16" x14ac:dyDescent="0.25">
      <c r="O1273" s="3"/>
      <c r="P1273" s="3"/>
    </row>
    <row r="1274" spans="15:16" x14ac:dyDescent="0.25">
      <c r="O1274" s="3"/>
      <c r="P1274" s="3"/>
    </row>
    <row r="1275" spans="15:16" x14ac:dyDescent="0.25">
      <c r="O1275" s="3"/>
      <c r="P1275" s="3"/>
    </row>
    <row r="1276" spans="15:16" x14ac:dyDescent="0.25">
      <c r="O1276" s="3"/>
      <c r="P1276" s="3"/>
    </row>
    <row r="1277" spans="15:16" x14ac:dyDescent="0.25">
      <c r="O1277" s="3"/>
      <c r="P1277" s="3"/>
    </row>
    <row r="1278" spans="15:16" x14ac:dyDescent="0.25">
      <c r="O1278" s="3"/>
      <c r="P1278" s="3"/>
    </row>
    <row r="1279" spans="15:16" x14ac:dyDescent="0.25">
      <c r="O1279" s="3"/>
      <c r="P1279" s="3"/>
    </row>
    <row r="1280" spans="15:16" x14ac:dyDescent="0.25">
      <c r="O1280" s="3"/>
      <c r="P1280" s="3"/>
    </row>
    <row r="1281" spans="15:16" x14ac:dyDescent="0.25">
      <c r="O1281" s="3"/>
      <c r="P1281" s="3"/>
    </row>
    <row r="1282" spans="15:16" x14ac:dyDescent="0.25">
      <c r="O1282" s="3"/>
      <c r="P1282" s="3"/>
    </row>
    <row r="1283" spans="15:16" x14ac:dyDescent="0.25">
      <c r="O1283" s="3"/>
      <c r="P1283" s="3"/>
    </row>
    <row r="1284" spans="15:16" x14ac:dyDescent="0.25">
      <c r="O1284" s="3"/>
      <c r="P1284" s="3"/>
    </row>
    <row r="1285" spans="15:16" x14ac:dyDescent="0.25">
      <c r="O1285" s="3"/>
      <c r="P1285" s="3"/>
    </row>
    <row r="1286" spans="15:16" x14ac:dyDescent="0.25">
      <c r="O1286" s="3"/>
      <c r="P1286" s="3"/>
    </row>
    <row r="1287" spans="15:16" x14ac:dyDescent="0.25">
      <c r="O1287" s="3"/>
      <c r="P1287" s="3"/>
    </row>
    <row r="1288" spans="15:16" x14ac:dyDescent="0.25">
      <c r="O1288" s="3"/>
      <c r="P1288" s="3"/>
    </row>
    <row r="1289" spans="15:16" x14ac:dyDescent="0.25">
      <c r="O1289" s="3"/>
      <c r="P1289" s="3"/>
    </row>
    <row r="1290" spans="15:16" x14ac:dyDescent="0.25">
      <c r="O1290" s="3"/>
      <c r="P1290" s="3"/>
    </row>
    <row r="1291" spans="15:16" x14ac:dyDescent="0.25">
      <c r="O1291" s="3"/>
      <c r="P1291" s="3"/>
    </row>
    <row r="1292" spans="15:16" x14ac:dyDescent="0.25">
      <c r="O1292" s="3"/>
      <c r="P1292" s="3"/>
    </row>
    <row r="1293" spans="15:16" x14ac:dyDescent="0.25">
      <c r="O1293" s="3"/>
      <c r="P1293" s="3"/>
    </row>
    <row r="1294" spans="15:16" x14ac:dyDescent="0.25">
      <c r="O1294" s="3"/>
      <c r="P1294" s="3"/>
    </row>
    <row r="1295" spans="15:16" x14ac:dyDescent="0.25">
      <c r="O1295" s="3"/>
      <c r="P1295" s="3"/>
    </row>
    <row r="1296" spans="15:16" x14ac:dyDescent="0.25">
      <c r="O1296" s="3"/>
      <c r="P1296" s="3"/>
    </row>
    <row r="1297" spans="15:16" x14ac:dyDescent="0.25">
      <c r="O1297" s="3"/>
      <c r="P1297" s="3"/>
    </row>
    <row r="1298" spans="15:16" x14ac:dyDescent="0.25">
      <c r="O1298" s="3"/>
      <c r="P1298" s="3"/>
    </row>
    <row r="1299" spans="15:16" x14ac:dyDescent="0.25">
      <c r="O1299" s="3"/>
      <c r="P1299" s="3"/>
    </row>
    <row r="1300" spans="15:16" x14ac:dyDescent="0.25">
      <c r="O1300" s="3"/>
      <c r="P1300" s="3"/>
    </row>
    <row r="1301" spans="15:16" x14ac:dyDescent="0.25">
      <c r="O1301" s="3"/>
      <c r="P1301" s="3"/>
    </row>
    <row r="1302" spans="15:16" x14ac:dyDescent="0.25">
      <c r="O1302" s="3"/>
      <c r="P1302" s="3"/>
    </row>
    <row r="1303" spans="15:16" x14ac:dyDescent="0.25">
      <c r="O1303" s="3"/>
      <c r="P1303" s="3"/>
    </row>
    <row r="1304" spans="15:16" x14ac:dyDescent="0.25">
      <c r="O1304" s="3"/>
      <c r="P1304" s="3"/>
    </row>
    <row r="1305" spans="15:16" x14ac:dyDescent="0.25">
      <c r="O1305" s="3"/>
      <c r="P1305" s="3"/>
    </row>
    <row r="1306" spans="15:16" x14ac:dyDescent="0.25">
      <c r="O1306" s="3"/>
      <c r="P1306" s="3"/>
    </row>
    <row r="1307" spans="15:16" x14ac:dyDescent="0.25">
      <c r="O1307" s="3"/>
      <c r="P1307" s="3"/>
    </row>
    <row r="1308" spans="15:16" x14ac:dyDescent="0.25">
      <c r="O1308" s="3"/>
      <c r="P1308" s="3"/>
    </row>
    <row r="1309" spans="15:16" x14ac:dyDescent="0.25">
      <c r="O1309" s="3"/>
      <c r="P1309" s="3"/>
    </row>
    <row r="1310" spans="15:16" x14ac:dyDescent="0.25">
      <c r="O1310" s="3"/>
      <c r="P1310" s="3"/>
    </row>
    <row r="1311" spans="15:16" x14ac:dyDescent="0.25">
      <c r="O1311" s="3"/>
      <c r="P1311" s="3"/>
    </row>
    <row r="1312" spans="15:16" x14ac:dyDescent="0.25">
      <c r="O1312" s="3"/>
      <c r="P1312" s="3"/>
    </row>
    <row r="1313" spans="15:16" x14ac:dyDescent="0.25">
      <c r="O1313" s="3"/>
      <c r="P1313" s="3"/>
    </row>
    <row r="1314" spans="15:16" x14ac:dyDescent="0.25">
      <c r="O1314" s="3"/>
      <c r="P1314" s="3"/>
    </row>
    <row r="1315" spans="15:16" x14ac:dyDescent="0.25">
      <c r="O1315" s="3"/>
      <c r="P1315" s="3"/>
    </row>
    <row r="1316" spans="15:16" x14ac:dyDescent="0.25">
      <c r="O1316" s="3"/>
      <c r="P1316" s="3"/>
    </row>
    <row r="1317" spans="15:16" x14ac:dyDescent="0.25">
      <c r="O1317" s="3"/>
      <c r="P1317" s="3"/>
    </row>
    <row r="1318" spans="15:16" x14ac:dyDescent="0.25">
      <c r="O1318" s="3"/>
      <c r="P1318" s="3"/>
    </row>
    <row r="1319" spans="15:16" x14ac:dyDescent="0.25">
      <c r="O1319" s="3"/>
      <c r="P1319" s="3"/>
    </row>
    <row r="1320" spans="15:16" x14ac:dyDescent="0.25">
      <c r="O1320" s="3"/>
      <c r="P1320" s="3"/>
    </row>
    <row r="1321" spans="15:16" x14ac:dyDescent="0.25">
      <c r="O1321" s="3"/>
      <c r="P1321" s="3"/>
    </row>
    <row r="1322" spans="15:16" x14ac:dyDescent="0.25">
      <c r="O1322" s="3"/>
      <c r="P1322" s="3"/>
    </row>
    <row r="1323" spans="15:16" x14ac:dyDescent="0.25">
      <c r="O1323" s="3"/>
      <c r="P1323" s="3"/>
    </row>
    <row r="1324" spans="15:16" x14ac:dyDescent="0.25">
      <c r="O1324" s="3"/>
      <c r="P1324" s="3"/>
    </row>
    <row r="1325" spans="15:16" x14ac:dyDescent="0.25">
      <c r="O1325" s="3"/>
      <c r="P1325" s="3"/>
    </row>
    <row r="1326" spans="15:16" x14ac:dyDescent="0.25">
      <c r="O1326" s="3"/>
      <c r="P1326" s="3"/>
    </row>
    <row r="1327" spans="15:16" x14ac:dyDescent="0.25">
      <c r="O1327" s="3"/>
      <c r="P1327" s="3"/>
    </row>
    <row r="1328" spans="15:16" x14ac:dyDescent="0.25">
      <c r="O1328" s="3"/>
      <c r="P1328" s="3"/>
    </row>
    <row r="1329" spans="15:16" x14ac:dyDescent="0.25">
      <c r="O1329" s="3"/>
      <c r="P1329" s="3"/>
    </row>
    <row r="1330" spans="15:16" x14ac:dyDescent="0.25">
      <c r="O1330" s="3"/>
      <c r="P1330" s="3"/>
    </row>
    <row r="1331" spans="15:16" x14ac:dyDescent="0.25">
      <c r="O1331" s="3"/>
      <c r="P1331" s="3"/>
    </row>
    <row r="1332" spans="15:16" x14ac:dyDescent="0.25">
      <c r="O1332" s="3"/>
      <c r="P1332" s="3"/>
    </row>
    <row r="1333" spans="15:16" x14ac:dyDescent="0.25">
      <c r="O1333" s="3"/>
      <c r="P1333" s="3"/>
    </row>
    <row r="1334" spans="15:16" x14ac:dyDescent="0.25">
      <c r="O1334" s="3"/>
      <c r="P1334" s="3"/>
    </row>
    <row r="1335" spans="15:16" x14ac:dyDescent="0.25">
      <c r="O1335" s="3"/>
      <c r="P1335" s="3"/>
    </row>
    <row r="1336" spans="15:16" x14ac:dyDescent="0.25">
      <c r="O1336" s="3"/>
      <c r="P1336" s="3"/>
    </row>
    <row r="1337" spans="15:16" x14ac:dyDescent="0.25">
      <c r="O1337" s="3"/>
      <c r="P1337" s="3"/>
    </row>
    <row r="1338" spans="15:16" x14ac:dyDescent="0.25">
      <c r="O1338" s="3"/>
      <c r="P1338" s="3"/>
    </row>
    <row r="1339" spans="15:16" x14ac:dyDescent="0.25">
      <c r="O1339" s="3"/>
      <c r="P1339" s="3"/>
    </row>
    <row r="1340" spans="15:16" x14ac:dyDescent="0.25">
      <c r="O1340" s="3"/>
      <c r="P1340" s="3"/>
    </row>
    <row r="1341" spans="15:16" x14ac:dyDescent="0.25">
      <c r="O1341" s="3"/>
      <c r="P1341" s="3"/>
    </row>
    <row r="1342" spans="15:16" x14ac:dyDescent="0.25">
      <c r="O1342" s="3"/>
      <c r="P1342" s="3"/>
    </row>
    <row r="1343" spans="15:16" x14ac:dyDescent="0.25">
      <c r="O1343" s="3"/>
      <c r="P1343" s="3"/>
    </row>
    <row r="1344" spans="15:16" x14ac:dyDescent="0.25">
      <c r="O1344" s="3"/>
      <c r="P1344" s="3"/>
    </row>
    <row r="1345" spans="15:16" x14ac:dyDescent="0.25">
      <c r="O1345" s="3"/>
      <c r="P1345" s="3"/>
    </row>
    <row r="1346" spans="15:16" x14ac:dyDescent="0.25">
      <c r="O1346" s="3"/>
      <c r="P1346" s="3"/>
    </row>
    <row r="1347" spans="15:16" x14ac:dyDescent="0.25">
      <c r="O1347" s="3"/>
      <c r="P1347" s="3"/>
    </row>
    <row r="1348" spans="15:16" x14ac:dyDescent="0.25">
      <c r="O1348" s="3"/>
      <c r="P1348" s="3"/>
    </row>
    <row r="1349" spans="15:16" x14ac:dyDescent="0.25">
      <c r="O1349" s="3"/>
      <c r="P1349" s="3"/>
    </row>
    <row r="1350" spans="15:16" x14ac:dyDescent="0.25">
      <c r="O1350" s="3"/>
      <c r="P1350" s="3"/>
    </row>
    <row r="1351" spans="15:16" x14ac:dyDescent="0.25">
      <c r="O1351" s="3"/>
      <c r="P1351" s="3"/>
    </row>
    <row r="1352" spans="15:16" x14ac:dyDescent="0.25">
      <c r="O1352" s="3"/>
      <c r="P1352" s="3"/>
    </row>
    <row r="1353" spans="15:16" x14ac:dyDescent="0.25">
      <c r="O1353" s="3"/>
      <c r="P1353" s="3"/>
    </row>
    <row r="1354" spans="15:16" x14ac:dyDescent="0.25">
      <c r="O1354" s="3"/>
      <c r="P1354" s="3"/>
    </row>
    <row r="1355" spans="15:16" x14ac:dyDescent="0.25">
      <c r="O1355" s="3"/>
      <c r="P1355" s="3"/>
    </row>
    <row r="1356" spans="15:16" x14ac:dyDescent="0.25">
      <c r="O1356" s="3"/>
      <c r="P1356" s="3"/>
    </row>
    <row r="1357" spans="15:16" x14ac:dyDescent="0.25">
      <c r="O1357" s="3"/>
      <c r="P1357" s="3"/>
    </row>
    <row r="1358" spans="15:16" x14ac:dyDescent="0.25">
      <c r="O1358" s="3"/>
      <c r="P1358" s="3"/>
    </row>
    <row r="1359" spans="15:16" x14ac:dyDescent="0.25">
      <c r="O1359" s="3"/>
      <c r="P1359" s="3"/>
    </row>
    <row r="1360" spans="15:16" x14ac:dyDescent="0.25">
      <c r="O1360" s="3"/>
      <c r="P1360" s="3"/>
    </row>
    <row r="1361" spans="15:16" x14ac:dyDescent="0.25">
      <c r="O1361" s="3"/>
      <c r="P1361" s="3"/>
    </row>
    <row r="1362" spans="15:16" x14ac:dyDescent="0.25">
      <c r="O1362" s="3"/>
      <c r="P1362" s="3"/>
    </row>
    <row r="1363" spans="15:16" x14ac:dyDescent="0.25">
      <c r="O1363" s="3"/>
      <c r="P1363" s="3"/>
    </row>
    <row r="1364" spans="15:16" x14ac:dyDescent="0.25">
      <c r="O1364" s="3"/>
      <c r="P1364" s="3"/>
    </row>
    <row r="1365" spans="15:16" x14ac:dyDescent="0.25">
      <c r="O1365" s="3"/>
      <c r="P1365" s="3"/>
    </row>
    <row r="1366" spans="15:16" x14ac:dyDescent="0.25">
      <c r="O1366" s="3"/>
      <c r="P1366" s="3"/>
    </row>
    <row r="1367" spans="15:16" x14ac:dyDescent="0.25">
      <c r="O1367" s="3"/>
      <c r="P1367" s="3"/>
    </row>
    <row r="1368" spans="15:16" x14ac:dyDescent="0.25">
      <c r="O1368" s="3"/>
      <c r="P1368" s="3"/>
    </row>
    <row r="1369" spans="15:16" x14ac:dyDescent="0.25">
      <c r="O1369" s="3"/>
      <c r="P1369" s="3"/>
    </row>
    <row r="1370" spans="15:16" x14ac:dyDescent="0.25">
      <c r="O1370" s="3"/>
      <c r="P1370" s="3"/>
    </row>
    <row r="1371" spans="15:16" x14ac:dyDescent="0.25">
      <c r="O1371" s="3"/>
      <c r="P1371" s="3"/>
    </row>
    <row r="1372" spans="15:16" x14ac:dyDescent="0.25">
      <c r="O1372" s="3"/>
      <c r="P1372" s="3"/>
    </row>
    <row r="1373" spans="15:16" x14ac:dyDescent="0.25">
      <c r="O1373" s="3"/>
      <c r="P1373" s="3"/>
    </row>
    <row r="1374" spans="15:16" x14ac:dyDescent="0.25">
      <c r="O1374" s="3"/>
      <c r="P1374" s="3"/>
    </row>
    <row r="1375" spans="15:16" x14ac:dyDescent="0.25">
      <c r="O1375" s="3"/>
      <c r="P1375" s="3"/>
    </row>
    <row r="1376" spans="15:16" x14ac:dyDescent="0.25">
      <c r="O1376" s="3"/>
      <c r="P1376" s="3"/>
    </row>
    <row r="1377" spans="15:16" x14ac:dyDescent="0.25">
      <c r="O1377" s="3"/>
      <c r="P1377" s="3"/>
    </row>
    <row r="1378" spans="15:16" x14ac:dyDescent="0.25">
      <c r="O1378" s="3"/>
      <c r="P1378" s="3"/>
    </row>
    <row r="1379" spans="15:16" x14ac:dyDescent="0.25">
      <c r="O1379" s="3"/>
      <c r="P1379" s="3"/>
    </row>
    <row r="1380" spans="15:16" x14ac:dyDescent="0.25">
      <c r="O1380" s="3"/>
      <c r="P1380" s="3"/>
    </row>
    <row r="1381" spans="15:16" x14ac:dyDescent="0.25">
      <c r="O1381" s="3"/>
      <c r="P1381" s="3"/>
    </row>
    <row r="1382" spans="15:16" x14ac:dyDescent="0.25">
      <c r="O1382" s="3"/>
      <c r="P1382" s="3"/>
    </row>
    <row r="1383" spans="15:16" x14ac:dyDescent="0.25">
      <c r="O1383" s="3"/>
      <c r="P1383" s="3"/>
    </row>
    <row r="1384" spans="15:16" x14ac:dyDescent="0.25">
      <c r="O1384" s="3"/>
      <c r="P1384" s="3"/>
    </row>
    <row r="1385" spans="15:16" x14ac:dyDescent="0.25">
      <c r="O1385" s="3"/>
      <c r="P1385" s="3"/>
    </row>
    <row r="1386" spans="15:16" x14ac:dyDescent="0.25">
      <c r="O1386" s="3"/>
      <c r="P1386" s="3"/>
    </row>
    <row r="1387" spans="15:16" x14ac:dyDescent="0.25">
      <c r="O1387" s="3"/>
      <c r="P1387" s="3"/>
    </row>
    <row r="1388" spans="15:16" x14ac:dyDescent="0.25">
      <c r="O1388" s="3"/>
      <c r="P1388" s="3"/>
    </row>
    <row r="1389" spans="15:16" x14ac:dyDescent="0.25">
      <c r="O1389" s="3"/>
      <c r="P1389" s="3"/>
    </row>
    <row r="1390" spans="15:16" x14ac:dyDescent="0.25">
      <c r="O1390" s="3"/>
      <c r="P1390" s="3"/>
    </row>
    <row r="1391" spans="15:16" x14ac:dyDescent="0.25">
      <c r="O1391" s="3"/>
      <c r="P1391" s="3"/>
    </row>
    <row r="1392" spans="15:16" x14ac:dyDescent="0.25">
      <c r="O1392" s="3"/>
      <c r="P1392" s="3"/>
    </row>
    <row r="1393" spans="15:16" x14ac:dyDescent="0.25">
      <c r="O1393" s="3"/>
      <c r="P1393" s="3"/>
    </row>
    <row r="1394" spans="15:16" x14ac:dyDescent="0.25">
      <c r="O1394" s="3"/>
      <c r="P1394" s="3"/>
    </row>
    <row r="1395" spans="15:16" x14ac:dyDescent="0.25">
      <c r="O1395" s="3"/>
      <c r="P1395" s="3"/>
    </row>
    <row r="1396" spans="15:16" x14ac:dyDescent="0.25">
      <c r="O1396" s="3"/>
      <c r="P1396" s="3"/>
    </row>
    <row r="1397" spans="15:16" x14ac:dyDescent="0.25">
      <c r="O1397" s="3"/>
      <c r="P1397" s="3"/>
    </row>
    <row r="1398" spans="15:16" x14ac:dyDescent="0.25">
      <c r="O1398" s="3"/>
      <c r="P1398" s="3"/>
    </row>
    <row r="1399" spans="15:16" x14ac:dyDescent="0.25">
      <c r="O1399" s="3"/>
      <c r="P1399" s="3"/>
    </row>
    <row r="1400" spans="15:16" x14ac:dyDescent="0.25">
      <c r="O1400" s="3"/>
      <c r="P1400" s="3"/>
    </row>
    <row r="1401" spans="15:16" x14ac:dyDescent="0.25">
      <c r="O1401" s="3"/>
      <c r="P1401" s="3"/>
    </row>
    <row r="1402" spans="15:16" x14ac:dyDescent="0.25">
      <c r="O1402" s="3"/>
      <c r="P1402" s="3"/>
    </row>
    <row r="1403" spans="15:16" x14ac:dyDescent="0.25">
      <c r="O1403" s="3"/>
      <c r="P1403" s="3"/>
    </row>
    <row r="1404" spans="15:16" x14ac:dyDescent="0.25">
      <c r="O1404" s="3"/>
      <c r="P1404" s="3"/>
    </row>
    <row r="1405" spans="15:16" x14ac:dyDescent="0.25">
      <c r="O1405" s="3"/>
      <c r="P1405" s="3"/>
    </row>
    <row r="1406" spans="15:16" x14ac:dyDescent="0.25">
      <c r="O1406" s="3"/>
      <c r="P1406" s="3"/>
    </row>
    <row r="1407" spans="15:16" x14ac:dyDescent="0.25">
      <c r="O1407" s="3"/>
      <c r="P1407" s="3"/>
    </row>
    <row r="1408" spans="15:16" x14ac:dyDescent="0.25">
      <c r="O1408" s="3"/>
      <c r="P1408" s="3"/>
    </row>
    <row r="1409" spans="15:16" x14ac:dyDescent="0.25">
      <c r="O1409" s="3"/>
      <c r="P1409" s="3"/>
    </row>
    <row r="1410" spans="15:16" x14ac:dyDescent="0.25">
      <c r="O1410" s="3"/>
      <c r="P1410" s="3"/>
    </row>
    <row r="1411" spans="15:16" x14ac:dyDescent="0.25">
      <c r="O1411" s="3"/>
      <c r="P1411" s="3"/>
    </row>
    <row r="1412" spans="15:16" x14ac:dyDescent="0.25">
      <c r="O1412" s="3"/>
      <c r="P1412" s="3"/>
    </row>
    <row r="1413" spans="15:16" x14ac:dyDescent="0.25">
      <c r="O1413" s="3"/>
      <c r="P1413" s="3"/>
    </row>
    <row r="1414" spans="15:16" x14ac:dyDescent="0.25">
      <c r="O1414" s="3"/>
      <c r="P1414" s="3"/>
    </row>
    <row r="1415" spans="15:16" x14ac:dyDescent="0.25">
      <c r="O1415" s="3"/>
      <c r="P1415" s="3"/>
    </row>
    <row r="1416" spans="15:16" x14ac:dyDescent="0.25">
      <c r="O1416" s="3"/>
      <c r="P1416" s="3"/>
    </row>
    <row r="1417" spans="15:16" x14ac:dyDescent="0.25">
      <c r="O1417" s="3"/>
      <c r="P1417" s="3"/>
    </row>
    <row r="1418" spans="15:16" x14ac:dyDescent="0.25">
      <c r="O1418" s="3"/>
      <c r="P1418" s="3"/>
    </row>
    <row r="1419" spans="15:16" x14ac:dyDescent="0.25">
      <c r="O1419" s="3"/>
      <c r="P1419" s="3"/>
    </row>
    <row r="1420" spans="15:16" x14ac:dyDescent="0.25">
      <c r="O1420" s="3"/>
      <c r="P1420" s="3"/>
    </row>
    <row r="1421" spans="15:16" x14ac:dyDescent="0.25">
      <c r="O1421" s="3"/>
      <c r="P1421" s="3"/>
    </row>
    <row r="1422" spans="15:16" x14ac:dyDescent="0.25">
      <c r="O1422" s="3"/>
      <c r="P1422" s="3"/>
    </row>
    <row r="1423" spans="15:16" x14ac:dyDescent="0.25">
      <c r="O1423" s="3"/>
      <c r="P1423" s="3"/>
    </row>
    <row r="1424" spans="15:16" x14ac:dyDescent="0.25">
      <c r="O1424" s="3"/>
      <c r="P1424" s="3"/>
    </row>
    <row r="1425" spans="15:16" x14ac:dyDescent="0.25">
      <c r="O1425" s="3"/>
      <c r="P1425" s="3"/>
    </row>
    <row r="1426" spans="15:16" x14ac:dyDescent="0.25">
      <c r="O1426" s="3"/>
      <c r="P1426" s="3"/>
    </row>
    <row r="1427" spans="15:16" x14ac:dyDescent="0.25">
      <c r="O1427" s="3"/>
      <c r="P1427" s="3"/>
    </row>
    <row r="1428" spans="15:16" x14ac:dyDescent="0.25">
      <c r="O1428" s="3"/>
      <c r="P1428" s="3"/>
    </row>
    <row r="1429" spans="15:16" x14ac:dyDescent="0.25">
      <c r="O1429" s="3"/>
      <c r="P1429" s="3"/>
    </row>
    <row r="1430" spans="15:16" x14ac:dyDescent="0.25">
      <c r="O1430" s="3"/>
      <c r="P1430" s="3"/>
    </row>
    <row r="1431" spans="15:16" x14ac:dyDescent="0.25">
      <c r="O1431" s="3"/>
      <c r="P1431" s="3"/>
    </row>
    <row r="1432" spans="15:16" x14ac:dyDescent="0.25">
      <c r="O1432" s="3"/>
      <c r="P1432" s="3"/>
    </row>
    <row r="1433" spans="15:16" x14ac:dyDescent="0.25">
      <c r="O1433" s="3"/>
      <c r="P1433" s="3"/>
    </row>
    <row r="1434" spans="15:16" x14ac:dyDescent="0.25">
      <c r="O1434" s="3"/>
      <c r="P1434" s="3"/>
    </row>
    <row r="1435" spans="15:16" x14ac:dyDescent="0.25">
      <c r="O1435" s="3"/>
      <c r="P1435" s="3"/>
    </row>
    <row r="1436" spans="15:16" x14ac:dyDescent="0.25">
      <c r="O1436" s="3"/>
      <c r="P1436" s="3"/>
    </row>
    <row r="1437" spans="15:16" x14ac:dyDescent="0.25">
      <c r="O1437" s="3"/>
      <c r="P1437" s="3"/>
    </row>
    <row r="1438" spans="15:16" x14ac:dyDescent="0.25">
      <c r="O1438" s="3"/>
      <c r="P1438" s="3"/>
    </row>
    <row r="1439" spans="15:16" x14ac:dyDescent="0.25">
      <c r="O1439" s="3"/>
      <c r="P1439" s="3"/>
    </row>
    <row r="1440" spans="15:16" x14ac:dyDescent="0.25">
      <c r="O1440" s="3"/>
      <c r="P1440" s="3"/>
    </row>
    <row r="1441" spans="15:16" x14ac:dyDescent="0.25">
      <c r="O1441" s="3"/>
      <c r="P1441" s="3"/>
    </row>
    <row r="1442" spans="15:16" x14ac:dyDescent="0.25">
      <c r="O1442" s="3"/>
      <c r="P1442" s="3"/>
    </row>
    <row r="1443" spans="15:16" x14ac:dyDescent="0.25">
      <c r="O1443" s="3"/>
      <c r="P1443" s="3"/>
    </row>
    <row r="1444" spans="15:16" x14ac:dyDescent="0.25">
      <c r="O1444" s="3"/>
      <c r="P1444" s="3"/>
    </row>
    <row r="1445" spans="15:16" x14ac:dyDescent="0.25">
      <c r="O1445" s="3"/>
      <c r="P1445" s="3"/>
    </row>
    <row r="1446" spans="15:16" x14ac:dyDescent="0.25">
      <c r="O1446" s="3"/>
      <c r="P1446" s="3"/>
    </row>
    <row r="1447" spans="15:16" x14ac:dyDescent="0.25">
      <c r="O1447" s="3"/>
      <c r="P1447" s="3"/>
    </row>
    <row r="1448" spans="15:16" x14ac:dyDescent="0.25">
      <c r="O1448" s="3"/>
      <c r="P1448" s="3"/>
    </row>
    <row r="1449" spans="15:16" x14ac:dyDescent="0.25">
      <c r="O1449" s="3"/>
      <c r="P1449" s="3"/>
    </row>
    <row r="1450" spans="15:16" x14ac:dyDescent="0.25">
      <c r="O1450" s="3"/>
      <c r="P1450" s="3"/>
    </row>
    <row r="1451" spans="15:16" x14ac:dyDescent="0.25">
      <c r="O1451" s="3"/>
      <c r="P1451" s="3"/>
    </row>
    <row r="1452" spans="15:16" x14ac:dyDescent="0.25">
      <c r="O1452" s="3"/>
      <c r="P1452" s="3"/>
    </row>
    <row r="1453" spans="15:16" x14ac:dyDescent="0.25">
      <c r="O1453" s="3"/>
      <c r="P1453" s="3"/>
    </row>
    <row r="1454" spans="15:16" x14ac:dyDescent="0.25">
      <c r="O1454" s="3"/>
      <c r="P1454" s="3"/>
    </row>
    <row r="1455" spans="15:16" x14ac:dyDescent="0.25">
      <c r="O1455" s="3"/>
      <c r="P1455" s="3"/>
    </row>
    <row r="1456" spans="15:16" x14ac:dyDescent="0.25">
      <c r="O1456" s="3"/>
      <c r="P1456" s="3"/>
    </row>
    <row r="1457" spans="15:16" x14ac:dyDescent="0.25">
      <c r="O1457" s="3"/>
      <c r="P1457" s="3"/>
    </row>
    <row r="1458" spans="15:16" x14ac:dyDescent="0.25">
      <c r="O1458" s="3"/>
      <c r="P1458" s="3"/>
    </row>
    <row r="1459" spans="15:16" x14ac:dyDescent="0.25">
      <c r="O1459" s="3"/>
      <c r="P1459" s="3"/>
    </row>
    <row r="1460" spans="15:16" x14ac:dyDescent="0.25">
      <c r="O1460" s="3"/>
      <c r="P1460" s="3"/>
    </row>
    <row r="1461" spans="15:16" x14ac:dyDescent="0.25">
      <c r="O1461" s="3"/>
      <c r="P1461" s="3"/>
    </row>
    <row r="1462" spans="15:16" x14ac:dyDescent="0.25">
      <c r="O1462" s="3"/>
      <c r="P1462" s="3"/>
    </row>
    <row r="1463" spans="15:16" x14ac:dyDescent="0.25">
      <c r="O1463" s="3"/>
      <c r="P1463" s="3"/>
    </row>
    <row r="1464" spans="15:16" x14ac:dyDescent="0.25">
      <c r="O1464" s="3"/>
      <c r="P1464" s="3"/>
    </row>
    <row r="1465" spans="15:16" x14ac:dyDescent="0.25">
      <c r="O1465" s="3"/>
      <c r="P1465" s="3"/>
    </row>
    <row r="1466" spans="15:16" x14ac:dyDescent="0.25">
      <c r="O1466" s="3"/>
      <c r="P1466" s="3"/>
    </row>
    <row r="1467" spans="15:16" x14ac:dyDescent="0.25">
      <c r="O1467" s="3"/>
      <c r="P1467" s="3"/>
    </row>
    <row r="1468" spans="15:16" x14ac:dyDescent="0.25">
      <c r="O1468" s="3"/>
      <c r="P1468" s="3"/>
    </row>
    <row r="1469" spans="15:16" x14ac:dyDescent="0.25">
      <c r="O1469" s="3"/>
      <c r="P1469" s="3"/>
    </row>
    <row r="1470" spans="15:16" x14ac:dyDescent="0.25">
      <c r="O1470" s="3"/>
      <c r="P1470" s="3"/>
    </row>
    <row r="1471" spans="15:16" x14ac:dyDescent="0.25">
      <c r="O1471" s="3"/>
      <c r="P1471" s="3"/>
    </row>
    <row r="1472" spans="15:16" x14ac:dyDescent="0.25">
      <c r="O1472" s="3"/>
      <c r="P1472" s="3"/>
    </row>
    <row r="1473" spans="15:16" x14ac:dyDescent="0.25">
      <c r="O1473" s="3"/>
      <c r="P1473" s="3"/>
    </row>
    <row r="1474" spans="15:16" x14ac:dyDescent="0.25">
      <c r="O1474" s="3"/>
      <c r="P1474" s="3"/>
    </row>
    <row r="1475" spans="15:16" x14ac:dyDescent="0.25">
      <c r="O1475" s="3"/>
      <c r="P1475" s="3"/>
    </row>
    <row r="1476" spans="15:16" x14ac:dyDescent="0.25">
      <c r="O1476" s="3"/>
      <c r="P1476" s="3"/>
    </row>
    <row r="1477" spans="15:16" x14ac:dyDescent="0.25">
      <c r="O1477" s="3"/>
      <c r="P1477" s="3"/>
    </row>
    <row r="1478" spans="15:16" x14ac:dyDescent="0.25">
      <c r="O1478" s="3"/>
      <c r="P1478" s="3"/>
    </row>
    <row r="1479" spans="15:16" x14ac:dyDescent="0.25">
      <c r="O1479" s="3"/>
      <c r="P1479" s="3"/>
    </row>
    <row r="1480" spans="15:16" x14ac:dyDescent="0.25">
      <c r="O1480" s="3"/>
      <c r="P1480" s="3"/>
    </row>
    <row r="1481" spans="15:16" x14ac:dyDescent="0.25">
      <c r="O1481" s="3"/>
      <c r="P1481" s="3"/>
    </row>
    <row r="1482" spans="15:16" x14ac:dyDescent="0.25">
      <c r="O1482" s="3"/>
      <c r="P1482" s="3"/>
    </row>
    <row r="1483" spans="15:16" x14ac:dyDescent="0.25">
      <c r="O1483" s="3"/>
      <c r="P1483" s="3"/>
    </row>
    <row r="1484" spans="15:16" x14ac:dyDescent="0.25">
      <c r="O1484" s="3"/>
      <c r="P1484" s="3"/>
    </row>
    <row r="1485" spans="15:16" x14ac:dyDescent="0.25">
      <c r="O1485" s="3"/>
      <c r="P1485" s="3"/>
    </row>
    <row r="1486" spans="15:16" x14ac:dyDescent="0.25">
      <c r="O1486" s="3"/>
      <c r="P1486" s="3"/>
    </row>
    <row r="1487" spans="15:16" x14ac:dyDescent="0.25">
      <c r="O1487" s="3"/>
      <c r="P1487" s="3"/>
    </row>
    <row r="1488" spans="15:16" x14ac:dyDescent="0.25">
      <c r="O1488" s="3"/>
      <c r="P1488" s="3"/>
    </row>
    <row r="1489" spans="15:16" x14ac:dyDescent="0.25">
      <c r="O1489" s="3"/>
      <c r="P1489" s="3"/>
    </row>
    <row r="1490" spans="15:16" x14ac:dyDescent="0.25">
      <c r="O1490" s="3"/>
      <c r="P1490" s="3"/>
    </row>
    <row r="1491" spans="15:16" x14ac:dyDescent="0.25">
      <c r="O1491" s="3"/>
      <c r="P1491" s="3"/>
    </row>
    <row r="1492" spans="15:16" x14ac:dyDescent="0.25">
      <c r="O1492" s="3"/>
      <c r="P1492" s="3"/>
    </row>
    <row r="1493" spans="15:16" x14ac:dyDescent="0.25">
      <c r="O1493" s="3"/>
      <c r="P1493" s="3"/>
    </row>
    <row r="1494" spans="15:16" x14ac:dyDescent="0.25">
      <c r="O1494" s="3"/>
      <c r="P1494" s="3"/>
    </row>
    <row r="1495" spans="15:16" x14ac:dyDescent="0.25">
      <c r="O1495" s="3"/>
      <c r="P1495" s="3"/>
    </row>
    <row r="1496" spans="15:16" x14ac:dyDescent="0.25">
      <c r="O1496" s="3"/>
      <c r="P1496" s="3"/>
    </row>
    <row r="1497" spans="15:16" x14ac:dyDescent="0.25">
      <c r="O1497" s="3"/>
      <c r="P1497" s="3"/>
    </row>
    <row r="1498" spans="15:16" x14ac:dyDescent="0.25">
      <c r="O1498" s="3"/>
      <c r="P1498" s="3"/>
    </row>
    <row r="1499" spans="15:16" x14ac:dyDescent="0.25">
      <c r="O1499" s="3"/>
      <c r="P1499" s="3"/>
    </row>
    <row r="1500" spans="15:16" x14ac:dyDescent="0.25">
      <c r="O1500" s="3"/>
      <c r="P1500" s="3"/>
    </row>
    <row r="1501" spans="15:16" x14ac:dyDescent="0.25">
      <c r="O1501" s="3"/>
      <c r="P1501" s="3"/>
    </row>
    <row r="1502" spans="15:16" x14ac:dyDescent="0.25">
      <c r="O1502" s="3"/>
      <c r="P1502" s="3"/>
    </row>
    <row r="1503" spans="15:16" x14ac:dyDescent="0.25">
      <c r="O1503" s="3"/>
      <c r="P1503" s="3"/>
    </row>
    <row r="1504" spans="15:16" x14ac:dyDescent="0.25">
      <c r="O1504" s="3"/>
      <c r="P1504" s="3"/>
    </row>
    <row r="1505" spans="15:16" x14ac:dyDescent="0.25">
      <c r="O1505" s="3"/>
      <c r="P1505" s="3"/>
    </row>
    <row r="1506" spans="15:16" x14ac:dyDescent="0.25">
      <c r="O1506" s="3"/>
      <c r="P1506" s="3"/>
    </row>
    <row r="1507" spans="15:16" x14ac:dyDescent="0.25">
      <c r="O1507" s="3"/>
      <c r="P1507" s="3"/>
    </row>
    <row r="1508" spans="15:16" x14ac:dyDescent="0.25">
      <c r="O1508" s="3"/>
      <c r="P1508" s="3"/>
    </row>
    <row r="1509" spans="15:16" x14ac:dyDescent="0.25">
      <c r="O1509" s="3"/>
      <c r="P1509" s="3"/>
    </row>
    <row r="1510" spans="15:16" x14ac:dyDescent="0.25">
      <c r="O1510" s="3"/>
      <c r="P1510" s="3"/>
    </row>
    <row r="1511" spans="15:16" x14ac:dyDescent="0.25">
      <c r="O1511" s="3"/>
      <c r="P1511" s="3"/>
    </row>
    <row r="1512" spans="15:16" x14ac:dyDescent="0.25">
      <c r="O1512" s="3"/>
      <c r="P1512" s="3"/>
    </row>
    <row r="1513" spans="15:16" x14ac:dyDescent="0.25">
      <c r="O1513" s="3"/>
      <c r="P1513" s="3"/>
    </row>
    <row r="1514" spans="15:16" x14ac:dyDescent="0.25">
      <c r="O1514" s="3"/>
      <c r="P1514" s="3"/>
    </row>
    <row r="1515" spans="15:16" x14ac:dyDescent="0.25">
      <c r="O1515" s="3"/>
      <c r="P1515" s="3"/>
    </row>
    <row r="1516" spans="15:16" x14ac:dyDescent="0.25">
      <c r="O1516" s="3"/>
      <c r="P1516" s="3"/>
    </row>
    <row r="1517" spans="15:16" x14ac:dyDescent="0.25">
      <c r="O1517" s="3"/>
      <c r="P1517" s="3"/>
    </row>
    <row r="1518" spans="15:16" x14ac:dyDescent="0.25">
      <c r="O1518" s="3"/>
      <c r="P1518" s="3"/>
    </row>
    <row r="1519" spans="15:16" x14ac:dyDescent="0.25">
      <c r="O1519" s="3"/>
      <c r="P1519" s="3"/>
    </row>
    <row r="1520" spans="15:16" x14ac:dyDescent="0.25">
      <c r="O1520" s="3"/>
      <c r="P1520" s="3"/>
    </row>
    <row r="1521" spans="15:16" x14ac:dyDescent="0.25">
      <c r="O1521" s="3"/>
      <c r="P1521" s="3"/>
    </row>
    <row r="1522" spans="15:16" x14ac:dyDescent="0.25">
      <c r="O1522" s="3"/>
      <c r="P1522" s="3"/>
    </row>
    <row r="1523" spans="15:16" x14ac:dyDescent="0.25">
      <c r="O1523" s="3"/>
      <c r="P1523" s="3"/>
    </row>
    <row r="1524" spans="15:16" x14ac:dyDescent="0.25">
      <c r="O1524" s="3"/>
      <c r="P1524" s="3"/>
    </row>
    <row r="1525" spans="15:16" x14ac:dyDescent="0.25">
      <c r="O1525" s="3"/>
      <c r="P1525" s="3"/>
    </row>
    <row r="1526" spans="15:16" x14ac:dyDescent="0.25">
      <c r="O1526" s="3"/>
      <c r="P1526" s="3"/>
    </row>
    <row r="1527" spans="15:16" x14ac:dyDescent="0.25">
      <c r="O1527" s="3"/>
      <c r="P1527" s="3"/>
    </row>
    <row r="1528" spans="15:16" x14ac:dyDescent="0.25">
      <c r="O1528" s="3"/>
      <c r="P1528" s="3"/>
    </row>
    <row r="1529" spans="15:16" x14ac:dyDescent="0.25">
      <c r="O1529" s="3"/>
      <c r="P1529" s="3"/>
    </row>
    <row r="1530" spans="15:16" x14ac:dyDescent="0.25">
      <c r="O1530" s="3"/>
      <c r="P1530" s="3"/>
    </row>
    <row r="1531" spans="15:16" x14ac:dyDescent="0.25">
      <c r="O1531" s="3"/>
      <c r="P1531" s="3"/>
    </row>
    <row r="1532" spans="15:16" x14ac:dyDescent="0.25">
      <c r="O1532" s="3"/>
      <c r="P1532" s="3"/>
    </row>
    <row r="1533" spans="15:16" x14ac:dyDescent="0.25">
      <c r="O1533" s="3"/>
      <c r="P1533" s="3"/>
    </row>
    <row r="1534" spans="15:16" x14ac:dyDescent="0.25">
      <c r="O1534" s="3"/>
      <c r="P1534" s="3"/>
    </row>
    <row r="1535" spans="15:16" x14ac:dyDescent="0.25">
      <c r="O1535" s="3"/>
      <c r="P1535" s="3"/>
    </row>
    <row r="1536" spans="15:16" x14ac:dyDescent="0.25">
      <c r="O1536" s="3"/>
      <c r="P1536" s="3"/>
    </row>
    <row r="1537" spans="15:16" x14ac:dyDescent="0.25">
      <c r="O1537" s="3"/>
      <c r="P1537" s="3"/>
    </row>
    <row r="1538" spans="15:16" x14ac:dyDescent="0.25">
      <c r="O1538" s="3"/>
      <c r="P1538" s="3"/>
    </row>
    <row r="1539" spans="15:16" x14ac:dyDescent="0.25">
      <c r="O1539" s="3"/>
      <c r="P1539" s="3"/>
    </row>
    <row r="1540" spans="15:16" x14ac:dyDescent="0.25">
      <c r="O1540" s="3"/>
      <c r="P1540" s="3"/>
    </row>
    <row r="1541" spans="15:16" x14ac:dyDescent="0.25">
      <c r="O1541" s="3"/>
      <c r="P1541" s="3"/>
    </row>
    <row r="1542" spans="15:16" x14ac:dyDescent="0.25">
      <c r="O1542" s="3"/>
      <c r="P1542" s="3"/>
    </row>
    <row r="1543" spans="15:16" x14ac:dyDescent="0.25">
      <c r="O1543" s="3"/>
      <c r="P1543" s="3"/>
    </row>
    <row r="1544" spans="15:16" x14ac:dyDescent="0.25">
      <c r="O1544" s="3"/>
      <c r="P1544" s="3"/>
    </row>
    <row r="1545" spans="15:16" x14ac:dyDescent="0.25">
      <c r="O1545" s="3"/>
      <c r="P1545" s="3"/>
    </row>
    <row r="1546" spans="15:16" x14ac:dyDescent="0.25">
      <c r="O1546" s="3"/>
      <c r="P1546" s="3"/>
    </row>
    <row r="1547" spans="15:16" x14ac:dyDescent="0.25">
      <c r="O1547" s="3"/>
      <c r="P1547" s="3"/>
    </row>
    <row r="1548" spans="15:16" x14ac:dyDescent="0.25">
      <c r="O1548" s="3"/>
      <c r="P1548" s="3"/>
    </row>
    <row r="1549" spans="15:16" x14ac:dyDescent="0.25">
      <c r="O1549" s="3"/>
      <c r="P1549" s="3"/>
    </row>
    <row r="1550" spans="15:16" x14ac:dyDescent="0.25">
      <c r="O1550" s="3"/>
      <c r="P1550" s="3"/>
    </row>
    <row r="1551" spans="15:16" x14ac:dyDescent="0.25">
      <c r="O1551" s="3"/>
      <c r="P1551" s="3"/>
    </row>
    <row r="1552" spans="15:16" x14ac:dyDescent="0.25">
      <c r="O1552" s="3"/>
      <c r="P1552" s="3"/>
    </row>
    <row r="1553" spans="15:16" x14ac:dyDescent="0.25">
      <c r="O1553" s="3"/>
      <c r="P1553" s="3"/>
    </row>
    <row r="1554" spans="15:16" x14ac:dyDescent="0.25">
      <c r="O1554" s="3"/>
      <c r="P1554" s="3"/>
    </row>
    <row r="1555" spans="15:16" x14ac:dyDescent="0.25">
      <c r="O1555" s="3"/>
      <c r="P1555" s="3"/>
    </row>
    <row r="1556" spans="15:16" x14ac:dyDescent="0.25">
      <c r="O1556" s="3"/>
      <c r="P1556" s="3"/>
    </row>
    <row r="1557" spans="15:16" x14ac:dyDescent="0.25">
      <c r="O1557" s="3"/>
      <c r="P1557" s="3"/>
    </row>
    <row r="1558" spans="15:16" x14ac:dyDescent="0.25">
      <c r="O1558" s="3"/>
      <c r="P1558" s="3"/>
    </row>
    <row r="1559" spans="15:16" x14ac:dyDescent="0.25">
      <c r="O1559" s="3"/>
      <c r="P1559" s="3"/>
    </row>
    <row r="1560" spans="15:16" x14ac:dyDescent="0.25">
      <c r="O1560" s="3"/>
      <c r="P1560" s="3"/>
    </row>
    <row r="1561" spans="15:16" x14ac:dyDescent="0.25">
      <c r="O1561" s="3"/>
      <c r="P1561" s="3"/>
    </row>
    <row r="1562" spans="15:16" x14ac:dyDescent="0.25">
      <c r="O1562" s="3"/>
      <c r="P1562" s="3"/>
    </row>
    <row r="1563" spans="15:16" x14ac:dyDescent="0.25">
      <c r="O1563" s="3"/>
      <c r="P1563" s="3"/>
    </row>
    <row r="1564" spans="15:16" x14ac:dyDescent="0.25">
      <c r="O1564" s="3"/>
      <c r="P1564" s="3"/>
    </row>
    <row r="1565" spans="15:16" x14ac:dyDescent="0.25">
      <c r="O1565" s="3"/>
      <c r="P1565" s="3"/>
    </row>
    <row r="1566" spans="15:16" x14ac:dyDescent="0.25">
      <c r="O1566" s="3"/>
      <c r="P1566" s="3"/>
    </row>
    <row r="1567" spans="15:16" x14ac:dyDescent="0.25">
      <c r="O1567" s="3"/>
      <c r="P1567" s="3"/>
    </row>
    <row r="1568" spans="15:16" x14ac:dyDescent="0.25">
      <c r="O1568" s="3"/>
      <c r="P1568" s="3"/>
    </row>
    <row r="1569" spans="15:16" x14ac:dyDescent="0.25">
      <c r="O1569" s="3"/>
      <c r="P1569" s="3"/>
    </row>
    <row r="1570" spans="15:16" x14ac:dyDescent="0.25">
      <c r="O1570" s="3"/>
      <c r="P1570" s="3"/>
    </row>
    <row r="1571" spans="15:16" x14ac:dyDescent="0.25">
      <c r="O1571" s="3"/>
      <c r="P1571" s="3"/>
    </row>
    <row r="1572" spans="15:16" x14ac:dyDescent="0.25">
      <c r="O1572" s="3"/>
      <c r="P1572" s="3"/>
    </row>
    <row r="1573" spans="15:16" x14ac:dyDescent="0.25">
      <c r="O1573" s="3"/>
      <c r="P1573" s="3"/>
    </row>
    <row r="1574" spans="15:16" x14ac:dyDescent="0.25">
      <c r="O1574" s="3"/>
      <c r="P1574" s="3"/>
    </row>
    <row r="1575" spans="15:16" x14ac:dyDescent="0.25">
      <c r="O1575" s="3"/>
      <c r="P1575" s="3"/>
    </row>
    <row r="1576" spans="15:16" x14ac:dyDescent="0.25">
      <c r="O1576" s="3"/>
      <c r="P1576" s="3"/>
    </row>
    <row r="1577" spans="15:16" x14ac:dyDescent="0.25">
      <c r="O1577" s="3"/>
      <c r="P1577" s="3"/>
    </row>
    <row r="1578" spans="15:16" x14ac:dyDescent="0.25">
      <c r="O1578" s="3"/>
      <c r="P1578" s="3"/>
    </row>
    <row r="1579" spans="15:16" x14ac:dyDescent="0.25">
      <c r="O1579" s="3"/>
      <c r="P1579" s="3"/>
    </row>
    <row r="1580" spans="15:16" x14ac:dyDescent="0.25">
      <c r="O1580" s="3"/>
      <c r="P1580" s="3"/>
    </row>
    <row r="1581" spans="15:16" x14ac:dyDescent="0.25">
      <c r="O1581" s="3"/>
      <c r="P1581" s="3"/>
    </row>
    <row r="1582" spans="15:16" x14ac:dyDescent="0.25">
      <c r="O1582" s="3"/>
      <c r="P1582" s="3"/>
    </row>
    <row r="1583" spans="15:16" x14ac:dyDescent="0.25">
      <c r="O1583" s="3"/>
      <c r="P1583" s="3"/>
    </row>
    <row r="1584" spans="15:16" x14ac:dyDescent="0.25">
      <c r="O1584" s="3"/>
      <c r="P1584" s="3"/>
    </row>
    <row r="1585" spans="15:16" x14ac:dyDescent="0.25">
      <c r="O1585" s="3"/>
      <c r="P1585" s="3"/>
    </row>
    <row r="1586" spans="15:16" x14ac:dyDescent="0.25">
      <c r="O1586" s="3"/>
      <c r="P1586" s="3"/>
    </row>
    <row r="1587" spans="15:16" x14ac:dyDescent="0.25">
      <c r="O1587" s="3"/>
      <c r="P1587" s="3"/>
    </row>
    <row r="1588" spans="15:16" x14ac:dyDescent="0.25">
      <c r="O1588" s="3"/>
      <c r="P1588" s="3"/>
    </row>
    <row r="1589" spans="15:16" x14ac:dyDescent="0.25">
      <c r="O1589" s="3"/>
      <c r="P1589" s="3"/>
    </row>
    <row r="1590" spans="15:16" x14ac:dyDescent="0.25">
      <c r="O1590" s="3"/>
      <c r="P1590" s="3"/>
    </row>
    <row r="1591" spans="15:16" x14ac:dyDescent="0.25">
      <c r="O1591" s="3"/>
      <c r="P1591" s="3"/>
    </row>
    <row r="1592" spans="15:16" x14ac:dyDescent="0.25">
      <c r="O1592" s="3"/>
      <c r="P1592" s="3"/>
    </row>
    <row r="1593" spans="15:16" x14ac:dyDescent="0.25">
      <c r="O1593" s="3"/>
      <c r="P1593" s="3"/>
    </row>
    <row r="1594" spans="15:16" x14ac:dyDescent="0.25">
      <c r="O1594" s="3"/>
      <c r="P1594" s="3"/>
    </row>
    <row r="1595" spans="15:16" x14ac:dyDescent="0.25">
      <c r="O1595" s="3"/>
      <c r="P1595" s="3"/>
    </row>
    <row r="1596" spans="15:16" x14ac:dyDescent="0.25">
      <c r="O1596" s="3"/>
      <c r="P1596" s="3"/>
    </row>
    <row r="1597" spans="15:16" x14ac:dyDescent="0.25">
      <c r="O1597" s="3"/>
      <c r="P1597" s="3"/>
    </row>
    <row r="1598" spans="15:16" x14ac:dyDescent="0.25">
      <c r="O1598" s="3"/>
      <c r="P1598" s="3"/>
    </row>
    <row r="1599" spans="15:16" x14ac:dyDescent="0.25">
      <c r="O1599" s="3"/>
      <c r="P1599" s="3"/>
    </row>
    <row r="1600" spans="15:16" x14ac:dyDescent="0.25">
      <c r="O1600" s="3"/>
      <c r="P1600" s="3"/>
    </row>
    <row r="1601" spans="15:16" x14ac:dyDescent="0.25">
      <c r="O1601" s="3"/>
      <c r="P1601" s="3"/>
    </row>
    <row r="1602" spans="15:16" x14ac:dyDescent="0.25">
      <c r="O1602" s="3"/>
      <c r="P1602" s="3"/>
    </row>
    <row r="1603" spans="15:16" x14ac:dyDescent="0.25">
      <c r="O1603" s="3"/>
      <c r="P1603" s="3"/>
    </row>
    <row r="1604" spans="15:16" x14ac:dyDescent="0.25">
      <c r="O1604" s="3"/>
      <c r="P1604" s="3"/>
    </row>
    <row r="1605" spans="15:16" x14ac:dyDescent="0.25">
      <c r="O1605" s="3"/>
      <c r="P1605" s="3"/>
    </row>
    <row r="1606" spans="15:16" x14ac:dyDescent="0.25">
      <c r="O1606" s="3"/>
      <c r="P1606" s="3"/>
    </row>
    <row r="1607" spans="15:16" x14ac:dyDescent="0.25">
      <c r="O1607" s="3"/>
      <c r="P1607" s="3"/>
    </row>
    <row r="1608" spans="15:16" x14ac:dyDescent="0.25">
      <c r="O1608" s="3"/>
      <c r="P1608" s="3"/>
    </row>
    <row r="1609" spans="15:16" x14ac:dyDescent="0.25">
      <c r="O1609" s="3"/>
      <c r="P1609" s="3"/>
    </row>
    <row r="1610" spans="15:16" x14ac:dyDescent="0.25">
      <c r="O1610" s="3"/>
      <c r="P1610" s="3"/>
    </row>
    <row r="1611" spans="15:16" x14ac:dyDescent="0.25">
      <c r="O1611" s="3"/>
      <c r="P1611" s="3"/>
    </row>
    <row r="1612" spans="15:16" x14ac:dyDescent="0.25">
      <c r="O1612" s="3"/>
      <c r="P1612" s="3"/>
    </row>
    <row r="1613" spans="15:16" x14ac:dyDescent="0.25">
      <c r="O1613" s="3"/>
      <c r="P1613" s="3"/>
    </row>
    <row r="1614" spans="15:16" x14ac:dyDescent="0.25">
      <c r="O1614" s="3"/>
      <c r="P1614" s="3"/>
    </row>
    <row r="1615" spans="15:16" x14ac:dyDescent="0.25">
      <c r="O1615" s="3"/>
      <c r="P1615" s="3"/>
    </row>
    <row r="1616" spans="15:16" x14ac:dyDescent="0.25">
      <c r="O1616" s="3"/>
      <c r="P1616" s="3"/>
    </row>
    <row r="1617" spans="15:16" x14ac:dyDescent="0.25">
      <c r="O1617" s="3"/>
      <c r="P1617" s="3"/>
    </row>
    <row r="1618" spans="15:16" x14ac:dyDescent="0.25">
      <c r="O1618" s="3"/>
      <c r="P1618" s="3"/>
    </row>
    <row r="1619" spans="15:16" x14ac:dyDescent="0.25">
      <c r="O1619" s="3"/>
      <c r="P1619" s="3"/>
    </row>
    <row r="1620" spans="15:16" x14ac:dyDescent="0.25">
      <c r="O1620" s="3"/>
      <c r="P1620" s="3"/>
    </row>
    <row r="1621" spans="15:16" x14ac:dyDescent="0.25">
      <c r="O1621" s="3"/>
      <c r="P1621" s="3"/>
    </row>
    <row r="1622" spans="15:16" x14ac:dyDescent="0.25">
      <c r="O1622" s="3"/>
      <c r="P1622" s="3"/>
    </row>
    <row r="1623" spans="15:16" x14ac:dyDescent="0.25">
      <c r="O1623" s="3"/>
      <c r="P1623" s="3"/>
    </row>
    <row r="1624" spans="15:16" x14ac:dyDescent="0.25">
      <c r="O1624" s="3"/>
      <c r="P1624" s="3"/>
    </row>
    <row r="1625" spans="15:16" x14ac:dyDescent="0.25">
      <c r="O1625" s="3"/>
      <c r="P1625" s="3"/>
    </row>
    <row r="1626" spans="15:16" x14ac:dyDescent="0.25">
      <c r="O1626" s="3"/>
      <c r="P1626" s="3"/>
    </row>
    <row r="1627" spans="15:16" x14ac:dyDescent="0.25">
      <c r="O1627" s="3"/>
      <c r="P1627" s="3"/>
    </row>
    <row r="1628" spans="15:16" x14ac:dyDescent="0.25">
      <c r="O1628" s="3"/>
      <c r="P1628" s="3"/>
    </row>
    <row r="1629" spans="15:16" x14ac:dyDescent="0.25">
      <c r="O1629" s="3"/>
      <c r="P1629" s="3"/>
    </row>
    <row r="1630" spans="15:16" x14ac:dyDescent="0.25">
      <c r="O1630" s="3"/>
      <c r="P1630" s="3"/>
    </row>
    <row r="1631" spans="15:16" x14ac:dyDescent="0.25">
      <c r="O1631" s="3"/>
      <c r="P1631" s="3"/>
    </row>
    <row r="1632" spans="15:16" x14ac:dyDescent="0.25">
      <c r="O1632" s="3"/>
      <c r="P1632" s="3"/>
    </row>
    <row r="1633" spans="15:16" x14ac:dyDescent="0.25">
      <c r="O1633" s="3"/>
      <c r="P1633" s="3"/>
    </row>
    <row r="1634" spans="15:16" x14ac:dyDescent="0.25">
      <c r="O1634" s="3"/>
      <c r="P1634" s="3"/>
    </row>
    <row r="1635" spans="15:16" x14ac:dyDescent="0.25">
      <c r="O1635" s="3"/>
      <c r="P1635" s="3"/>
    </row>
    <row r="1636" spans="15:16" x14ac:dyDescent="0.25">
      <c r="O1636" s="3"/>
      <c r="P1636" s="3"/>
    </row>
    <row r="1637" spans="15:16" x14ac:dyDescent="0.25">
      <c r="O1637" s="3"/>
      <c r="P1637" s="3"/>
    </row>
    <row r="1638" spans="15:16" x14ac:dyDescent="0.25">
      <c r="O1638" s="3"/>
      <c r="P1638" s="3"/>
    </row>
    <row r="1639" spans="15:16" x14ac:dyDescent="0.25">
      <c r="O1639" s="3"/>
      <c r="P1639" s="3"/>
    </row>
    <row r="1640" spans="15:16" x14ac:dyDescent="0.25">
      <c r="O1640" s="3"/>
      <c r="P1640" s="3"/>
    </row>
    <row r="1641" spans="15:16" x14ac:dyDescent="0.25">
      <c r="O1641" s="3"/>
      <c r="P1641" s="3"/>
    </row>
    <row r="1642" spans="15:16" x14ac:dyDescent="0.25">
      <c r="O1642" s="3"/>
      <c r="P1642" s="3"/>
    </row>
    <row r="1643" spans="15:16" x14ac:dyDescent="0.25">
      <c r="O1643" s="3"/>
      <c r="P1643" s="3"/>
    </row>
    <row r="1644" spans="15:16" x14ac:dyDescent="0.25">
      <c r="O1644" s="3"/>
      <c r="P1644" s="3"/>
    </row>
    <row r="1645" spans="15:16" x14ac:dyDescent="0.25">
      <c r="O1645" s="3"/>
      <c r="P1645" s="3"/>
    </row>
    <row r="1646" spans="15:16" x14ac:dyDescent="0.25">
      <c r="O1646" s="3"/>
      <c r="P1646" s="3"/>
    </row>
    <row r="1647" spans="15:16" x14ac:dyDescent="0.25">
      <c r="O1647" s="3"/>
      <c r="P1647" s="3"/>
    </row>
    <row r="1648" spans="15:16" x14ac:dyDescent="0.25">
      <c r="O1648" s="3"/>
      <c r="P1648" s="3"/>
    </row>
    <row r="1649" spans="15:16" x14ac:dyDescent="0.25">
      <c r="O1649" s="3"/>
      <c r="P1649" s="3"/>
    </row>
    <row r="1650" spans="15:16" x14ac:dyDescent="0.25">
      <c r="O1650" s="3"/>
      <c r="P1650" s="3"/>
    </row>
    <row r="1651" spans="15:16" x14ac:dyDescent="0.25">
      <c r="O1651" s="3"/>
      <c r="P1651" s="3"/>
    </row>
    <row r="1652" spans="15:16" x14ac:dyDescent="0.25">
      <c r="O1652" s="3"/>
      <c r="P1652" s="3"/>
    </row>
    <row r="1653" spans="15:16" x14ac:dyDescent="0.25">
      <c r="O1653" s="3"/>
      <c r="P1653" s="3"/>
    </row>
    <row r="1654" spans="15:16" x14ac:dyDescent="0.25">
      <c r="O1654" s="3"/>
      <c r="P1654" s="3"/>
    </row>
    <row r="1655" spans="15:16" x14ac:dyDescent="0.25">
      <c r="O1655" s="3"/>
      <c r="P1655" s="3"/>
    </row>
    <row r="1656" spans="15:16" x14ac:dyDescent="0.25">
      <c r="O1656" s="3"/>
      <c r="P1656" s="3"/>
    </row>
    <row r="1657" spans="15:16" x14ac:dyDescent="0.25">
      <c r="O1657" s="3"/>
      <c r="P1657" s="3"/>
    </row>
    <row r="1658" spans="15:16" x14ac:dyDescent="0.25">
      <c r="O1658" s="3"/>
      <c r="P1658" s="3"/>
    </row>
    <row r="1659" spans="15:16" x14ac:dyDescent="0.25">
      <c r="O1659" s="3"/>
      <c r="P1659" s="3"/>
    </row>
    <row r="1660" spans="15:16" x14ac:dyDescent="0.25">
      <c r="O1660" s="3"/>
      <c r="P1660" s="3"/>
    </row>
    <row r="1661" spans="15:16" x14ac:dyDescent="0.25">
      <c r="O1661" s="3"/>
      <c r="P1661" s="3"/>
    </row>
    <row r="1662" spans="15:16" x14ac:dyDescent="0.25">
      <c r="O1662" s="3"/>
      <c r="P1662" s="3"/>
    </row>
    <row r="1663" spans="15:16" x14ac:dyDescent="0.25">
      <c r="O1663" s="3"/>
      <c r="P1663" s="3"/>
    </row>
    <row r="1664" spans="15:16" x14ac:dyDescent="0.25">
      <c r="O1664" s="3"/>
      <c r="P1664" s="3"/>
    </row>
    <row r="1665" spans="15:16" x14ac:dyDescent="0.25">
      <c r="O1665" s="3"/>
      <c r="P1665" s="3"/>
    </row>
    <row r="1666" spans="15:16" x14ac:dyDescent="0.25">
      <c r="O1666" s="3"/>
      <c r="P1666" s="3"/>
    </row>
    <row r="1667" spans="15:16" x14ac:dyDescent="0.25">
      <c r="O1667" s="3"/>
      <c r="P1667" s="3"/>
    </row>
    <row r="1668" spans="15:16" x14ac:dyDescent="0.25">
      <c r="O1668" s="3"/>
      <c r="P1668" s="3"/>
    </row>
    <row r="1669" spans="15:16" x14ac:dyDescent="0.25">
      <c r="O1669" s="3"/>
      <c r="P1669" s="3"/>
    </row>
    <row r="1670" spans="15:16" x14ac:dyDescent="0.25">
      <c r="O1670" s="3"/>
      <c r="P1670" s="3"/>
    </row>
    <row r="1671" spans="15:16" x14ac:dyDescent="0.25">
      <c r="O1671" s="3"/>
      <c r="P1671" s="3"/>
    </row>
    <row r="1672" spans="15:16" x14ac:dyDescent="0.25">
      <c r="O1672" s="3"/>
      <c r="P1672" s="3"/>
    </row>
    <row r="1673" spans="15:16" x14ac:dyDescent="0.25">
      <c r="O1673" s="3"/>
      <c r="P1673" s="3"/>
    </row>
    <row r="1674" spans="15:16" x14ac:dyDescent="0.25">
      <c r="O1674" s="3"/>
      <c r="P1674" s="3"/>
    </row>
    <row r="1675" spans="15:16" x14ac:dyDescent="0.25">
      <c r="O1675" s="3"/>
      <c r="P1675" s="3"/>
    </row>
    <row r="1676" spans="15:16" x14ac:dyDescent="0.25">
      <c r="O1676" s="3"/>
      <c r="P1676" s="3"/>
    </row>
    <row r="1677" spans="15:16" x14ac:dyDescent="0.25">
      <c r="O1677" s="3"/>
      <c r="P1677" s="3"/>
    </row>
    <row r="1678" spans="15:16" x14ac:dyDescent="0.25">
      <c r="O1678" s="3"/>
      <c r="P1678" s="3"/>
    </row>
    <row r="1679" spans="15:16" x14ac:dyDescent="0.25">
      <c r="O1679" s="3"/>
      <c r="P1679" s="3"/>
    </row>
    <row r="1680" spans="15:16" x14ac:dyDescent="0.25">
      <c r="O1680" s="3"/>
      <c r="P1680" s="3"/>
    </row>
    <row r="1681" spans="15:16" x14ac:dyDescent="0.25">
      <c r="O1681" s="3"/>
      <c r="P1681" s="3"/>
    </row>
    <row r="1682" spans="15:16" x14ac:dyDescent="0.25">
      <c r="O1682" s="3"/>
      <c r="P1682" s="3"/>
    </row>
    <row r="1683" spans="15:16" x14ac:dyDescent="0.25">
      <c r="O1683" s="3"/>
      <c r="P1683" s="3"/>
    </row>
    <row r="1684" spans="15:16" x14ac:dyDescent="0.25">
      <c r="O1684" s="3"/>
      <c r="P1684" s="3"/>
    </row>
    <row r="1685" spans="15:16" x14ac:dyDescent="0.25">
      <c r="O1685" s="3"/>
      <c r="P1685" s="3"/>
    </row>
    <row r="1686" spans="15:16" x14ac:dyDescent="0.25">
      <c r="O1686" s="3"/>
      <c r="P1686" s="3"/>
    </row>
    <row r="1687" spans="15:16" x14ac:dyDescent="0.25">
      <c r="O1687" s="3"/>
      <c r="P1687" s="3"/>
    </row>
    <row r="1688" spans="15:16" x14ac:dyDescent="0.25">
      <c r="O1688" s="3"/>
      <c r="P1688" s="3"/>
    </row>
    <row r="1689" spans="15:16" x14ac:dyDescent="0.25">
      <c r="O1689" s="3"/>
      <c r="P1689" s="3"/>
    </row>
    <row r="1690" spans="15:16" x14ac:dyDescent="0.25">
      <c r="O1690" s="3"/>
      <c r="P1690" s="3"/>
    </row>
    <row r="1691" spans="15:16" x14ac:dyDescent="0.25">
      <c r="O1691" s="3"/>
      <c r="P1691" s="3"/>
    </row>
    <row r="1692" spans="15:16" x14ac:dyDescent="0.25">
      <c r="O1692" s="3"/>
      <c r="P1692" s="3"/>
    </row>
    <row r="1693" spans="15:16" x14ac:dyDescent="0.25">
      <c r="O1693" s="3"/>
      <c r="P1693" s="3"/>
    </row>
    <row r="1694" spans="15:16" x14ac:dyDescent="0.25">
      <c r="O1694" s="3"/>
      <c r="P1694" s="3"/>
    </row>
    <row r="1695" spans="15:16" x14ac:dyDescent="0.25">
      <c r="O1695" s="3"/>
      <c r="P1695" s="3"/>
    </row>
    <row r="1696" spans="15:16" x14ac:dyDescent="0.25">
      <c r="O1696" s="3"/>
      <c r="P1696" s="3"/>
    </row>
    <row r="1697" spans="15:16" x14ac:dyDescent="0.25">
      <c r="O1697" s="3"/>
      <c r="P1697" s="3"/>
    </row>
    <row r="1698" spans="15:16" x14ac:dyDescent="0.25">
      <c r="O1698" s="3"/>
      <c r="P1698" s="3"/>
    </row>
    <row r="1699" spans="15:16" x14ac:dyDescent="0.25">
      <c r="O1699" s="3"/>
      <c r="P1699" s="3"/>
    </row>
    <row r="1700" spans="15:16" x14ac:dyDescent="0.25">
      <c r="O1700" s="3"/>
      <c r="P1700" s="3"/>
    </row>
    <row r="1701" spans="15:16" x14ac:dyDescent="0.25">
      <c r="O1701" s="3"/>
      <c r="P1701" s="3"/>
    </row>
    <row r="1702" spans="15:16" x14ac:dyDescent="0.25">
      <c r="O1702" s="3"/>
      <c r="P1702" s="3"/>
    </row>
    <row r="1703" spans="15:16" x14ac:dyDescent="0.25">
      <c r="O1703" s="3"/>
      <c r="P1703" s="3"/>
    </row>
    <row r="1704" spans="15:16" x14ac:dyDescent="0.25">
      <c r="O1704" s="3"/>
      <c r="P1704" s="3"/>
    </row>
    <row r="1705" spans="15:16" x14ac:dyDescent="0.25">
      <c r="O1705" s="3"/>
      <c r="P1705" s="3"/>
    </row>
    <row r="1706" spans="15:16" x14ac:dyDescent="0.25">
      <c r="O1706" s="3"/>
      <c r="P1706" s="3"/>
    </row>
    <row r="1707" spans="15:16" x14ac:dyDescent="0.25">
      <c r="O1707" s="3"/>
      <c r="P1707" s="3"/>
    </row>
    <row r="1708" spans="15:16" x14ac:dyDescent="0.25">
      <c r="O1708" s="3"/>
      <c r="P1708" s="3"/>
    </row>
    <row r="1709" spans="15:16" x14ac:dyDescent="0.25">
      <c r="O1709" s="3"/>
      <c r="P1709" s="3"/>
    </row>
    <row r="1710" spans="15:16" x14ac:dyDescent="0.25">
      <c r="O1710" s="3"/>
      <c r="P1710" s="3"/>
    </row>
    <row r="1711" spans="15:16" x14ac:dyDescent="0.25">
      <c r="O1711" s="3"/>
      <c r="P1711" s="3"/>
    </row>
    <row r="1712" spans="15:16" x14ac:dyDescent="0.25">
      <c r="O1712" s="3"/>
      <c r="P1712" s="3"/>
    </row>
    <row r="1713" spans="15:16" x14ac:dyDescent="0.25">
      <c r="O1713" s="3"/>
      <c r="P1713" s="3"/>
    </row>
    <row r="1714" spans="15:16" x14ac:dyDescent="0.25">
      <c r="O1714" s="3"/>
      <c r="P1714" s="3"/>
    </row>
    <row r="1715" spans="15:16" x14ac:dyDescent="0.25">
      <c r="O1715" s="3"/>
      <c r="P1715" s="3"/>
    </row>
    <row r="1716" spans="15:16" x14ac:dyDescent="0.25">
      <c r="O1716" s="3"/>
      <c r="P1716" s="3"/>
    </row>
    <row r="1717" spans="15:16" x14ac:dyDescent="0.25">
      <c r="O1717" s="3"/>
      <c r="P1717" s="3"/>
    </row>
    <row r="1718" spans="15:16" x14ac:dyDescent="0.25">
      <c r="O1718" s="3"/>
      <c r="P1718" s="3"/>
    </row>
    <row r="1719" spans="15:16" x14ac:dyDescent="0.25">
      <c r="O1719" s="3"/>
      <c r="P1719" s="3"/>
    </row>
    <row r="1720" spans="15:16" x14ac:dyDescent="0.25">
      <c r="O1720" s="3"/>
      <c r="P1720" s="3"/>
    </row>
    <row r="1721" spans="15:16" x14ac:dyDescent="0.25">
      <c r="O1721" s="3"/>
      <c r="P1721" s="3"/>
    </row>
    <row r="1722" spans="15:16" x14ac:dyDescent="0.25">
      <c r="O1722" s="3"/>
      <c r="P1722" s="3"/>
    </row>
    <row r="1723" spans="15:16" x14ac:dyDescent="0.25">
      <c r="O1723" s="3"/>
      <c r="P1723" s="3"/>
    </row>
    <row r="1724" spans="15:16" x14ac:dyDescent="0.25">
      <c r="O1724" s="3"/>
      <c r="P1724" s="3"/>
    </row>
    <row r="1725" spans="15:16" x14ac:dyDescent="0.25">
      <c r="O1725" s="3"/>
      <c r="P1725" s="3"/>
    </row>
    <row r="1726" spans="15:16" x14ac:dyDescent="0.25">
      <c r="O1726" s="3"/>
      <c r="P1726" s="3"/>
    </row>
    <row r="1727" spans="15:16" x14ac:dyDescent="0.25">
      <c r="O1727" s="3"/>
      <c r="P1727" s="3"/>
    </row>
    <row r="1728" spans="15:16" x14ac:dyDescent="0.25">
      <c r="O1728" s="3"/>
      <c r="P1728" s="3"/>
    </row>
    <row r="1729" spans="15:16" x14ac:dyDescent="0.25">
      <c r="O1729" s="3"/>
      <c r="P1729" s="3"/>
    </row>
    <row r="1730" spans="15:16" x14ac:dyDescent="0.25">
      <c r="O1730" s="3"/>
      <c r="P1730" s="3"/>
    </row>
    <row r="1731" spans="15:16" x14ac:dyDescent="0.25">
      <c r="O1731" s="3"/>
      <c r="P1731" s="3"/>
    </row>
    <row r="1732" spans="15:16" x14ac:dyDescent="0.25">
      <c r="O1732" s="3"/>
      <c r="P1732" s="3"/>
    </row>
    <row r="1733" spans="15:16" x14ac:dyDescent="0.25">
      <c r="O1733" s="3"/>
      <c r="P1733" s="3"/>
    </row>
    <row r="1734" spans="15:16" x14ac:dyDescent="0.25">
      <c r="O1734" s="3"/>
      <c r="P1734" s="3"/>
    </row>
    <row r="1735" spans="15:16" x14ac:dyDescent="0.25">
      <c r="O1735" s="3"/>
      <c r="P1735" s="3"/>
    </row>
    <row r="1736" spans="15:16" x14ac:dyDescent="0.25">
      <c r="O1736" s="3"/>
      <c r="P1736" s="3"/>
    </row>
    <row r="1737" spans="15:16" x14ac:dyDescent="0.25">
      <c r="O1737" s="3"/>
      <c r="P1737" s="3"/>
    </row>
    <row r="1738" spans="15:16" x14ac:dyDescent="0.25">
      <c r="O1738" s="3"/>
      <c r="P1738" s="3"/>
    </row>
    <row r="1739" spans="15:16" x14ac:dyDescent="0.25">
      <c r="O1739" s="3"/>
      <c r="P1739" s="3"/>
    </row>
    <row r="1740" spans="15:16" x14ac:dyDescent="0.25">
      <c r="O1740" s="3"/>
      <c r="P1740" s="3"/>
    </row>
    <row r="1741" spans="15:16" x14ac:dyDescent="0.25">
      <c r="O1741" s="3"/>
      <c r="P1741" s="3"/>
    </row>
    <row r="1742" spans="15:16" x14ac:dyDescent="0.25">
      <c r="O1742" s="3"/>
      <c r="P1742" s="3"/>
    </row>
    <row r="1743" spans="15:16" x14ac:dyDescent="0.25">
      <c r="O1743" s="3"/>
      <c r="P1743" s="3"/>
    </row>
    <row r="1744" spans="15:16" x14ac:dyDescent="0.25">
      <c r="O1744" s="3"/>
      <c r="P1744" s="3"/>
    </row>
    <row r="1745" spans="15:16" x14ac:dyDescent="0.25">
      <c r="O1745" s="3"/>
      <c r="P1745" s="3"/>
    </row>
    <row r="1746" spans="15:16" x14ac:dyDescent="0.25">
      <c r="O1746" s="3"/>
      <c r="P1746" s="3"/>
    </row>
    <row r="1747" spans="15:16" x14ac:dyDescent="0.25">
      <c r="O1747" s="3"/>
      <c r="P1747" s="3"/>
    </row>
    <row r="1748" spans="15:16" x14ac:dyDescent="0.25">
      <c r="O1748" s="3"/>
      <c r="P1748" s="3"/>
    </row>
    <row r="1749" spans="15:16" x14ac:dyDescent="0.25">
      <c r="O1749" s="3"/>
      <c r="P1749" s="3"/>
    </row>
    <row r="1750" spans="15:16" x14ac:dyDescent="0.25">
      <c r="O1750" s="3"/>
      <c r="P1750" s="3"/>
    </row>
    <row r="1751" spans="15:16" x14ac:dyDescent="0.25">
      <c r="O1751" s="3"/>
      <c r="P1751" s="3"/>
    </row>
    <row r="1752" spans="15:16" x14ac:dyDescent="0.25">
      <c r="O1752" s="3"/>
      <c r="P1752" s="3"/>
    </row>
    <row r="1753" spans="15:16" x14ac:dyDescent="0.25">
      <c r="O1753" s="3"/>
      <c r="P1753" s="3"/>
    </row>
    <row r="1754" spans="15:16" x14ac:dyDescent="0.25">
      <c r="O1754" s="3"/>
      <c r="P1754" s="3"/>
    </row>
    <row r="1755" spans="15:16" x14ac:dyDescent="0.25">
      <c r="O1755" s="3"/>
      <c r="P1755" s="3"/>
    </row>
    <row r="1756" spans="15:16" x14ac:dyDescent="0.25">
      <c r="O1756" s="3"/>
      <c r="P1756" s="3"/>
    </row>
    <row r="1757" spans="15:16" x14ac:dyDescent="0.25">
      <c r="O1757" s="3"/>
      <c r="P1757" s="3"/>
    </row>
    <row r="1758" spans="15:16" x14ac:dyDescent="0.25">
      <c r="O1758" s="3"/>
      <c r="P1758" s="3"/>
    </row>
    <row r="1759" spans="15:16" x14ac:dyDescent="0.25">
      <c r="O1759" s="3"/>
      <c r="P1759" s="3"/>
    </row>
    <row r="1760" spans="15:16" x14ac:dyDescent="0.25">
      <c r="O1760" s="3"/>
      <c r="P1760" s="3"/>
    </row>
    <row r="1761" spans="15:16" x14ac:dyDescent="0.25">
      <c r="O1761" s="3"/>
      <c r="P1761" s="3"/>
    </row>
    <row r="1762" spans="15:16" x14ac:dyDescent="0.25">
      <c r="O1762" s="3"/>
      <c r="P1762" s="3"/>
    </row>
    <row r="1763" spans="15:16" x14ac:dyDescent="0.25">
      <c r="O1763" s="3"/>
      <c r="P1763" s="3"/>
    </row>
    <row r="1764" spans="15:16" x14ac:dyDescent="0.25">
      <c r="O1764" s="3"/>
      <c r="P1764" s="3"/>
    </row>
    <row r="1765" spans="15:16" x14ac:dyDescent="0.25">
      <c r="O1765" s="3"/>
      <c r="P1765" s="3"/>
    </row>
    <row r="1766" spans="15:16" x14ac:dyDescent="0.25">
      <c r="O1766" s="3"/>
      <c r="P1766" s="3"/>
    </row>
    <row r="1767" spans="15:16" x14ac:dyDescent="0.25">
      <c r="O1767" s="3"/>
      <c r="P1767" s="3"/>
    </row>
    <row r="1768" spans="15:16" x14ac:dyDescent="0.25">
      <c r="O1768" s="3"/>
      <c r="P1768" s="3"/>
    </row>
    <row r="1769" spans="15:16" x14ac:dyDescent="0.25">
      <c r="O1769" s="3"/>
      <c r="P1769" s="3"/>
    </row>
    <row r="1770" spans="15:16" x14ac:dyDescent="0.25">
      <c r="O1770" s="3"/>
      <c r="P1770" s="3"/>
    </row>
    <row r="1771" spans="15:16" x14ac:dyDescent="0.25">
      <c r="O1771" s="3"/>
      <c r="P1771" s="3"/>
    </row>
    <row r="1772" spans="15:16" x14ac:dyDescent="0.25">
      <c r="O1772" s="3"/>
      <c r="P1772" s="3"/>
    </row>
    <row r="1773" spans="15:16" x14ac:dyDescent="0.25">
      <c r="O1773" s="3"/>
      <c r="P1773" s="3"/>
    </row>
    <row r="1774" spans="15:16" x14ac:dyDescent="0.25">
      <c r="O1774" s="3"/>
      <c r="P1774" s="3"/>
    </row>
    <row r="1775" spans="15:16" x14ac:dyDescent="0.25">
      <c r="O1775" s="3"/>
      <c r="P1775" s="3"/>
    </row>
    <row r="1776" spans="15:16" x14ac:dyDescent="0.25">
      <c r="O1776" s="3"/>
      <c r="P1776" s="3"/>
    </row>
    <row r="1777" spans="15:16" x14ac:dyDescent="0.25">
      <c r="O1777" s="3"/>
      <c r="P1777" s="3"/>
    </row>
    <row r="1778" spans="15:16" x14ac:dyDescent="0.25">
      <c r="O1778" s="3"/>
      <c r="P1778" s="3"/>
    </row>
    <row r="1779" spans="15:16" x14ac:dyDescent="0.25">
      <c r="O1779" s="3"/>
      <c r="P1779" s="3"/>
    </row>
    <row r="1780" spans="15:16" x14ac:dyDescent="0.25">
      <c r="O1780" s="3"/>
      <c r="P1780" s="3"/>
    </row>
    <row r="1781" spans="15:16" x14ac:dyDescent="0.25">
      <c r="O1781" s="3"/>
      <c r="P1781" s="3"/>
    </row>
    <row r="1782" spans="15:16" x14ac:dyDescent="0.25">
      <c r="O1782" s="3"/>
      <c r="P1782" s="3"/>
    </row>
    <row r="1783" spans="15:16" x14ac:dyDescent="0.25">
      <c r="O1783" s="3"/>
      <c r="P1783" s="3"/>
    </row>
    <row r="1784" spans="15:16" x14ac:dyDescent="0.25">
      <c r="O1784" s="3"/>
      <c r="P1784" s="3"/>
    </row>
    <row r="1785" spans="15:16" x14ac:dyDescent="0.25">
      <c r="O1785" s="3"/>
      <c r="P1785" s="3"/>
    </row>
    <row r="1786" spans="15:16" x14ac:dyDescent="0.25">
      <c r="O1786" s="3"/>
      <c r="P1786" s="3"/>
    </row>
    <row r="1787" spans="15:16" x14ac:dyDescent="0.25">
      <c r="O1787" s="3"/>
      <c r="P1787" s="3"/>
    </row>
    <row r="1788" spans="15:16" x14ac:dyDescent="0.25">
      <c r="O1788" s="3"/>
      <c r="P1788" s="3"/>
    </row>
    <row r="1789" spans="15:16" x14ac:dyDescent="0.25">
      <c r="O1789" s="3"/>
      <c r="P1789" s="3"/>
    </row>
    <row r="1790" spans="15:16" x14ac:dyDescent="0.25">
      <c r="O1790" s="3"/>
      <c r="P1790" s="3"/>
    </row>
    <row r="1791" spans="15:16" x14ac:dyDescent="0.25">
      <c r="O1791" s="3"/>
      <c r="P1791" s="3"/>
    </row>
    <row r="1792" spans="15:16" x14ac:dyDescent="0.25">
      <c r="O1792" s="3"/>
      <c r="P1792" s="3"/>
    </row>
    <row r="1793" spans="15:16" x14ac:dyDescent="0.25">
      <c r="O1793" s="3"/>
      <c r="P1793" s="3"/>
    </row>
    <row r="1794" spans="15:16" x14ac:dyDescent="0.25">
      <c r="O1794" s="3"/>
      <c r="P1794" s="3"/>
    </row>
    <row r="1795" spans="15:16" x14ac:dyDescent="0.25">
      <c r="O1795" s="3"/>
      <c r="P1795" s="3"/>
    </row>
    <row r="1796" spans="15:16" x14ac:dyDescent="0.25">
      <c r="O1796" s="3"/>
      <c r="P1796" s="3"/>
    </row>
    <row r="1797" spans="15:16" x14ac:dyDescent="0.25">
      <c r="O1797" s="3"/>
      <c r="P1797" s="3"/>
    </row>
    <row r="1798" spans="15:16" x14ac:dyDescent="0.25">
      <c r="O1798" s="3"/>
      <c r="P1798" s="3"/>
    </row>
    <row r="1799" spans="15:16" x14ac:dyDescent="0.25">
      <c r="O1799" s="3"/>
      <c r="P1799" s="3"/>
    </row>
    <row r="1800" spans="15:16" x14ac:dyDescent="0.25">
      <c r="O1800" s="3"/>
      <c r="P1800" s="3"/>
    </row>
    <row r="1801" spans="15:16" x14ac:dyDescent="0.25">
      <c r="O1801" s="3"/>
      <c r="P1801" s="3"/>
    </row>
    <row r="1802" spans="15:16" x14ac:dyDescent="0.25">
      <c r="O1802" s="3"/>
      <c r="P1802" s="3"/>
    </row>
    <row r="1803" spans="15:16" x14ac:dyDescent="0.25">
      <c r="O1803" s="3"/>
      <c r="P1803" s="3"/>
    </row>
    <row r="1804" spans="15:16" x14ac:dyDescent="0.25">
      <c r="O1804" s="3"/>
      <c r="P1804" s="3"/>
    </row>
    <row r="1805" spans="15:16" x14ac:dyDescent="0.25">
      <c r="O1805" s="3"/>
      <c r="P1805" s="3"/>
    </row>
    <row r="1806" spans="15:16" x14ac:dyDescent="0.25">
      <c r="O1806" s="3"/>
      <c r="P1806" s="3"/>
    </row>
    <row r="1807" spans="15:16" x14ac:dyDescent="0.25">
      <c r="O1807" s="3"/>
      <c r="P1807" s="3"/>
    </row>
    <row r="1808" spans="15:16" x14ac:dyDescent="0.25">
      <c r="O1808" s="3"/>
      <c r="P1808" s="3"/>
    </row>
    <row r="1809" spans="15:16" x14ac:dyDescent="0.25">
      <c r="O1809" s="3"/>
      <c r="P1809" s="3"/>
    </row>
    <row r="1810" spans="15:16" x14ac:dyDescent="0.25">
      <c r="O1810" s="3"/>
      <c r="P1810" s="3"/>
    </row>
    <row r="1811" spans="15:16" x14ac:dyDescent="0.25">
      <c r="O1811" s="3"/>
      <c r="P1811" s="3"/>
    </row>
    <row r="1812" spans="15:16" x14ac:dyDescent="0.25">
      <c r="O1812" s="3"/>
      <c r="P1812" s="3"/>
    </row>
    <row r="1813" spans="15:16" x14ac:dyDescent="0.25">
      <c r="O1813" s="3"/>
      <c r="P1813" s="3"/>
    </row>
    <row r="1814" spans="15:16" x14ac:dyDescent="0.25">
      <c r="O1814" s="3"/>
      <c r="P1814" s="3"/>
    </row>
    <row r="1815" spans="15:16" x14ac:dyDescent="0.25">
      <c r="O1815" s="3"/>
      <c r="P1815" s="3"/>
    </row>
    <row r="1816" spans="15:16" x14ac:dyDescent="0.25">
      <c r="O1816" s="3"/>
      <c r="P1816" s="3"/>
    </row>
    <row r="1817" spans="15:16" x14ac:dyDescent="0.25">
      <c r="O1817" s="3"/>
      <c r="P1817" s="3"/>
    </row>
    <row r="1818" spans="15:16" x14ac:dyDescent="0.25">
      <c r="O1818" s="3"/>
      <c r="P1818" s="3"/>
    </row>
    <row r="1819" spans="15:16" x14ac:dyDescent="0.25">
      <c r="O1819" s="3"/>
      <c r="P1819" s="3"/>
    </row>
    <row r="1820" spans="15:16" x14ac:dyDescent="0.25">
      <c r="O1820" s="3"/>
      <c r="P1820" s="3"/>
    </row>
    <row r="1821" spans="15:16" x14ac:dyDescent="0.25">
      <c r="O1821" s="3"/>
      <c r="P1821" s="3"/>
    </row>
    <row r="1822" spans="15:16" x14ac:dyDescent="0.25">
      <c r="O1822" s="3"/>
      <c r="P1822" s="3"/>
    </row>
    <row r="1823" spans="15:16" x14ac:dyDescent="0.25">
      <c r="O1823" s="3"/>
      <c r="P1823" s="3"/>
    </row>
    <row r="1824" spans="15:16" x14ac:dyDescent="0.25">
      <c r="O1824" s="3"/>
      <c r="P1824" s="3"/>
    </row>
    <row r="1825" spans="15:16" x14ac:dyDescent="0.25">
      <c r="O1825" s="3"/>
      <c r="P1825" s="3"/>
    </row>
    <row r="1826" spans="15:16" x14ac:dyDescent="0.25">
      <c r="O1826" s="3"/>
      <c r="P1826" s="3"/>
    </row>
    <row r="1827" spans="15:16" x14ac:dyDescent="0.25">
      <c r="O1827" s="3"/>
      <c r="P1827" s="3"/>
    </row>
    <row r="1828" spans="15:16" x14ac:dyDescent="0.25">
      <c r="O1828" s="3"/>
      <c r="P1828" s="3"/>
    </row>
    <row r="1829" spans="15:16" x14ac:dyDescent="0.25">
      <c r="O1829" s="3"/>
      <c r="P1829" s="3"/>
    </row>
    <row r="1830" spans="15:16" x14ac:dyDescent="0.25">
      <c r="O1830" s="3"/>
      <c r="P1830" s="3"/>
    </row>
    <row r="1831" spans="15:16" x14ac:dyDescent="0.25">
      <c r="O1831" s="3"/>
      <c r="P1831" s="3"/>
    </row>
    <row r="1832" spans="15:16" x14ac:dyDescent="0.25">
      <c r="O1832" s="3"/>
      <c r="P1832" s="3"/>
    </row>
    <row r="1833" spans="15:16" x14ac:dyDescent="0.25">
      <c r="O1833" s="3"/>
      <c r="P1833" s="3"/>
    </row>
    <row r="1834" spans="15:16" x14ac:dyDescent="0.25">
      <c r="O1834" s="3"/>
      <c r="P1834" s="3"/>
    </row>
    <row r="1835" spans="15:16" x14ac:dyDescent="0.25">
      <c r="O1835" s="3"/>
      <c r="P1835" s="3"/>
    </row>
    <row r="1836" spans="15:16" x14ac:dyDescent="0.25">
      <c r="O1836" s="3"/>
      <c r="P1836" s="3"/>
    </row>
    <row r="1837" spans="15:16" x14ac:dyDescent="0.25">
      <c r="O1837" s="3"/>
      <c r="P1837" s="3"/>
    </row>
    <row r="1838" spans="15:16" x14ac:dyDescent="0.25">
      <c r="O1838" s="3"/>
      <c r="P1838" s="3"/>
    </row>
    <row r="1839" spans="15:16" x14ac:dyDescent="0.25">
      <c r="O1839" s="3"/>
      <c r="P1839" s="3"/>
    </row>
    <row r="1840" spans="15:16" x14ac:dyDescent="0.25">
      <c r="O1840" s="3"/>
      <c r="P1840" s="3"/>
    </row>
    <row r="1841" spans="15:16" x14ac:dyDescent="0.25">
      <c r="O1841" s="3"/>
      <c r="P1841" s="3"/>
    </row>
    <row r="1842" spans="15:16" x14ac:dyDescent="0.25">
      <c r="O1842" s="3"/>
      <c r="P1842" s="3"/>
    </row>
    <row r="1843" spans="15:16" x14ac:dyDescent="0.25">
      <c r="O1843" s="3"/>
      <c r="P1843" s="3"/>
    </row>
    <row r="1844" spans="15:16" x14ac:dyDescent="0.25">
      <c r="O1844" s="3"/>
      <c r="P1844" s="3"/>
    </row>
    <row r="1845" spans="15:16" x14ac:dyDescent="0.25">
      <c r="O1845" s="3"/>
      <c r="P1845" s="3"/>
    </row>
    <row r="1846" spans="15:16" x14ac:dyDescent="0.25">
      <c r="O1846" s="3"/>
      <c r="P1846" s="3"/>
    </row>
    <row r="1847" spans="15:16" x14ac:dyDescent="0.25">
      <c r="O1847" s="3"/>
      <c r="P1847" s="3"/>
    </row>
    <row r="1848" spans="15:16" x14ac:dyDescent="0.25">
      <c r="O1848" s="3"/>
      <c r="P1848" s="3"/>
    </row>
    <row r="1849" spans="15:16" x14ac:dyDescent="0.25">
      <c r="O1849" s="3"/>
      <c r="P1849" s="3"/>
    </row>
    <row r="1850" spans="15:16" x14ac:dyDescent="0.25">
      <c r="O1850" s="3"/>
      <c r="P1850" s="3"/>
    </row>
    <row r="1851" spans="15:16" x14ac:dyDescent="0.25">
      <c r="O1851" s="3"/>
      <c r="P1851" s="3"/>
    </row>
    <row r="1852" spans="15:16" x14ac:dyDescent="0.25">
      <c r="O1852" s="3"/>
      <c r="P1852" s="3"/>
    </row>
    <row r="1853" spans="15:16" x14ac:dyDescent="0.25">
      <c r="O1853" s="3"/>
      <c r="P1853" s="3"/>
    </row>
    <row r="1854" spans="15:16" x14ac:dyDescent="0.25">
      <c r="O1854" s="3"/>
      <c r="P1854" s="3"/>
    </row>
    <row r="1855" spans="15:16" x14ac:dyDescent="0.25">
      <c r="O1855" s="3"/>
      <c r="P1855" s="3"/>
    </row>
    <row r="1856" spans="15:16" x14ac:dyDescent="0.25">
      <c r="O1856" s="3"/>
      <c r="P1856" s="3"/>
    </row>
    <row r="1857" spans="15:16" x14ac:dyDescent="0.25">
      <c r="O1857" s="3"/>
      <c r="P1857" s="3"/>
    </row>
    <row r="1858" spans="15:16" x14ac:dyDescent="0.25">
      <c r="O1858" s="3"/>
      <c r="P1858" s="3"/>
    </row>
    <row r="1859" spans="15:16" x14ac:dyDescent="0.25">
      <c r="O1859" s="3"/>
      <c r="P1859" s="3"/>
    </row>
    <row r="1860" spans="15:16" x14ac:dyDescent="0.25">
      <c r="O1860" s="3"/>
      <c r="P1860" s="3"/>
    </row>
    <row r="1861" spans="15:16" x14ac:dyDescent="0.25">
      <c r="O1861" s="3"/>
      <c r="P1861" s="3"/>
    </row>
    <row r="1862" spans="15:16" x14ac:dyDescent="0.25">
      <c r="O1862" s="3"/>
      <c r="P1862" s="3"/>
    </row>
    <row r="1863" spans="15:16" x14ac:dyDescent="0.25">
      <c r="O1863" s="3"/>
      <c r="P1863" s="3"/>
    </row>
    <row r="1864" spans="15:16" x14ac:dyDescent="0.25">
      <c r="O1864" s="3"/>
      <c r="P1864" s="3"/>
    </row>
    <row r="1865" spans="15:16" x14ac:dyDescent="0.25">
      <c r="O1865" s="3"/>
      <c r="P1865" s="3"/>
    </row>
    <row r="1866" spans="15:16" x14ac:dyDescent="0.25">
      <c r="O1866" s="3"/>
      <c r="P1866" s="3"/>
    </row>
    <row r="1867" spans="15:16" x14ac:dyDescent="0.25">
      <c r="O1867" s="3"/>
      <c r="P1867" s="3"/>
    </row>
    <row r="1868" spans="15:16" x14ac:dyDescent="0.25">
      <c r="O1868" s="3"/>
      <c r="P1868" s="3"/>
    </row>
    <row r="1869" spans="15:16" x14ac:dyDescent="0.25">
      <c r="O1869" s="3"/>
      <c r="P1869" s="3"/>
    </row>
    <row r="1870" spans="15:16" x14ac:dyDescent="0.25">
      <c r="O1870" s="3"/>
      <c r="P1870" s="3"/>
    </row>
    <row r="1871" spans="15:16" x14ac:dyDescent="0.25">
      <c r="O1871" s="3"/>
      <c r="P1871" s="3"/>
    </row>
    <row r="1872" spans="15:16" x14ac:dyDescent="0.25">
      <c r="O1872" s="3"/>
      <c r="P1872" s="3"/>
    </row>
    <row r="1873" spans="15:16" x14ac:dyDescent="0.25">
      <c r="O1873" s="3"/>
      <c r="P1873" s="3"/>
    </row>
    <row r="1874" spans="15:16" x14ac:dyDescent="0.25">
      <c r="O1874" s="3"/>
      <c r="P1874" s="3"/>
    </row>
    <row r="1875" spans="15:16" x14ac:dyDescent="0.25">
      <c r="O1875" s="3"/>
      <c r="P1875" s="3"/>
    </row>
    <row r="1876" spans="15:16" x14ac:dyDescent="0.25">
      <c r="O1876" s="3"/>
      <c r="P1876" s="3"/>
    </row>
    <row r="1877" spans="15:16" x14ac:dyDescent="0.25">
      <c r="O1877" s="3"/>
      <c r="P1877" s="3"/>
    </row>
    <row r="1878" spans="15:16" x14ac:dyDescent="0.25">
      <c r="O1878" s="3"/>
      <c r="P1878" s="3"/>
    </row>
    <row r="1879" spans="15:16" x14ac:dyDescent="0.25">
      <c r="O1879" s="3"/>
      <c r="P1879" s="3"/>
    </row>
    <row r="1880" spans="15:16" x14ac:dyDescent="0.25">
      <c r="O1880" s="3"/>
      <c r="P1880" s="3"/>
    </row>
    <row r="1881" spans="15:16" x14ac:dyDescent="0.25">
      <c r="O1881" s="3"/>
      <c r="P1881" s="3"/>
    </row>
    <row r="1882" spans="15:16" x14ac:dyDescent="0.25">
      <c r="O1882" s="3"/>
      <c r="P1882" s="3"/>
    </row>
    <row r="1883" spans="15:16" x14ac:dyDescent="0.25">
      <c r="O1883" s="3"/>
      <c r="P1883" s="3"/>
    </row>
    <row r="1884" spans="15:16" x14ac:dyDescent="0.25">
      <c r="O1884" s="3"/>
      <c r="P1884" s="3"/>
    </row>
    <row r="1885" spans="15:16" x14ac:dyDescent="0.25">
      <c r="O1885" s="3"/>
      <c r="P1885" s="3"/>
    </row>
    <row r="1886" spans="15:16" x14ac:dyDescent="0.25">
      <c r="O1886" s="3"/>
      <c r="P1886" s="3"/>
    </row>
    <row r="1887" spans="15:16" x14ac:dyDescent="0.25">
      <c r="O1887" s="3"/>
      <c r="P1887" s="3"/>
    </row>
    <row r="1888" spans="15:16" x14ac:dyDescent="0.25">
      <c r="O1888" s="3"/>
      <c r="P1888" s="3"/>
    </row>
    <row r="1889" spans="15:16" x14ac:dyDescent="0.25">
      <c r="O1889" s="3"/>
      <c r="P1889" s="3"/>
    </row>
    <row r="1890" spans="15:16" x14ac:dyDescent="0.25">
      <c r="O1890" s="3"/>
      <c r="P1890" s="3"/>
    </row>
    <row r="1891" spans="15:16" x14ac:dyDescent="0.25">
      <c r="O1891" s="3"/>
      <c r="P1891" s="3"/>
    </row>
    <row r="1892" spans="15:16" x14ac:dyDescent="0.25">
      <c r="O1892" s="3"/>
      <c r="P1892" s="3"/>
    </row>
    <row r="1893" spans="15:16" x14ac:dyDescent="0.25">
      <c r="O1893" s="3"/>
      <c r="P1893" s="3"/>
    </row>
    <row r="1894" spans="15:16" x14ac:dyDescent="0.25">
      <c r="O1894" s="3"/>
      <c r="P1894" s="3"/>
    </row>
    <row r="1895" spans="15:16" x14ac:dyDescent="0.25">
      <c r="O1895" s="3"/>
      <c r="P1895" s="3"/>
    </row>
    <row r="1896" spans="15:16" x14ac:dyDescent="0.25">
      <c r="O1896" s="3"/>
      <c r="P1896" s="3"/>
    </row>
    <row r="1897" spans="15:16" x14ac:dyDescent="0.25">
      <c r="O1897" s="3"/>
      <c r="P1897" s="3"/>
    </row>
    <row r="1898" spans="15:16" x14ac:dyDescent="0.25">
      <c r="O1898" s="3"/>
      <c r="P1898" s="3"/>
    </row>
    <row r="1899" spans="15:16" x14ac:dyDescent="0.25">
      <c r="O1899" s="3"/>
      <c r="P1899" s="3"/>
    </row>
    <row r="1900" spans="15:16" x14ac:dyDescent="0.25">
      <c r="O1900" s="3"/>
      <c r="P1900" s="3"/>
    </row>
    <row r="1901" spans="15:16" x14ac:dyDescent="0.25">
      <c r="O1901" s="3"/>
      <c r="P1901" s="3"/>
    </row>
    <row r="1902" spans="15:16" x14ac:dyDescent="0.25">
      <c r="O1902" s="3"/>
      <c r="P1902" s="3"/>
    </row>
    <row r="1903" spans="15:16" x14ac:dyDescent="0.25">
      <c r="O1903" s="3"/>
      <c r="P1903" s="3"/>
    </row>
    <row r="1904" spans="15:16" x14ac:dyDescent="0.25">
      <c r="O1904" s="3"/>
      <c r="P1904" s="3"/>
    </row>
    <row r="1905" spans="15:16" x14ac:dyDescent="0.25">
      <c r="O1905" s="3"/>
      <c r="P1905" s="3"/>
    </row>
    <row r="1906" spans="15:16" x14ac:dyDescent="0.25">
      <c r="O1906" s="3"/>
      <c r="P1906" s="3"/>
    </row>
    <row r="1907" spans="15:16" x14ac:dyDescent="0.25">
      <c r="O1907" s="3"/>
      <c r="P1907" s="3"/>
    </row>
    <row r="1908" spans="15:16" x14ac:dyDescent="0.25">
      <c r="O1908" s="3"/>
      <c r="P1908" s="3"/>
    </row>
    <row r="1909" spans="15:16" x14ac:dyDescent="0.25">
      <c r="O1909" s="3"/>
      <c r="P1909" s="3"/>
    </row>
    <row r="1910" spans="15:16" x14ac:dyDescent="0.25">
      <c r="O1910" s="3"/>
      <c r="P1910" s="3"/>
    </row>
    <row r="1911" spans="15:16" x14ac:dyDescent="0.25">
      <c r="O1911" s="3"/>
      <c r="P1911" s="3"/>
    </row>
    <row r="1912" spans="15:16" x14ac:dyDescent="0.25">
      <c r="O1912" s="3"/>
      <c r="P1912" s="3"/>
    </row>
    <row r="1913" spans="15:16" x14ac:dyDescent="0.25">
      <c r="O1913" s="3"/>
      <c r="P1913" s="3"/>
    </row>
    <row r="1914" spans="15:16" x14ac:dyDescent="0.25">
      <c r="O1914" s="3"/>
      <c r="P1914" s="3"/>
    </row>
    <row r="1915" spans="15:16" x14ac:dyDescent="0.25">
      <c r="O1915" s="3"/>
      <c r="P1915" s="3"/>
    </row>
    <row r="1916" spans="15:16" x14ac:dyDescent="0.25">
      <c r="O1916" s="3"/>
      <c r="P1916" s="3"/>
    </row>
    <row r="1917" spans="15:16" x14ac:dyDescent="0.25">
      <c r="O1917" s="3"/>
      <c r="P1917" s="3"/>
    </row>
    <row r="1918" spans="15:16" x14ac:dyDescent="0.25">
      <c r="O1918" s="3"/>
      <c r="P1918" s="3"/>
    </row>
    <row r="1919" spans="15:16" x14ac:dyDescent="0.25">
      <c r="O1919" s="3"/>
      <c r="P1919" s="3"/>
    </row>
    <row r="1920" spans="15:16" x14ac:dyDescent="0.25">
      <c r="O1920" s="3"/>
      <c r="P1920" s="3"/>
    </row>
    <row r="1921" spans="15:16" x14ac:dyDescent="0.25">
      <c r="O1921" s="3"/>
      <c r="P1921" s="3"/>
    </row>
    <row r="1922" spans="15:16" x14ac:dyDescent="0.25">
      <c r="O1922" s="3"/>
      <c r="P1922" s="3"/>
    </row>
    <row r="1923" spans="15:16" x14ac:dyDescent="0.25">
      <c r="O1923" s="3"/>
      <c r="P1923" s="3"/>
    </row>
    <row r="1924" spans="15:16" x14ac:dyDescent="0.25">
      <c r="O1924" s="3"/>
      <c r="P1924" s="3"/>
    </row>
    <row r="1925" spans="15:16" x14ac:dyDescent="0.25">
      <c r="O1925" s="3"/>
      <c r="P1925" s="3"/>
    </row>
    <row r="1926" spans="15:16" x14ac:dyDescent="0.25">
      <c r="O1926" s="3"/>
      <c r="P1926" s="3"/>
    </row>
    <row r="1927" spans="15:16" x14ac:dyDescent="0.25">
      <c r="O1927" s="3"/>
      <c r="P1927" s="3"/>
    </row>
    <row r="1928" spans="15:16" x14ac:dyDescent="0.25">
      <c r="O1928" s="3"/>
      <c r="P1928" s="3"/>
    </row>
    <row r="1929" spans="15:16" x14ac:dyDescent="0.25">
      <c r="O1929" s="3"/>
      <c r="P1929" s="3"/>
    </row>
    <row r="1930" spans="15:16" x14ac:dyDescent="0.25">
      <c r="O1930" s="3"/>
      <c r="P1930" s="3"/>
    </row>
    <row r="1931" spans="15:16" x14ac:dyDescent="0.25">
      <c r="O1931" s="3"/>
      <c r="P1931" s="3"/>
    </row>
    <row r="1932" spans="15:16" x14ac:dyDescent="0.25">
      <c r="O1932" s="3"/>
      <c r="P1932" s="3"/>
    </row>
    <row r="1933" spans="15:16" x14ac:dyDescent="0.25">
      <c r="O1933" s="3"/>
      <c r="P1933" s="3"/>
    </row>
    <row r="1934" spans="15:16" x14ac:dyDescent="0.25">
      <c r="O1934" s="3"/>
      <c r="P1934" s="3"/>
    </row>
    <row r="1935" spans="15:16" x14ac:dyDescent="0.25">
      <c r="O1935" s="3"/>
      <c r="P1935" s="3"/>
    </row>
    <row r="1936" spans="15:16" x14ac:dyDescent="0.25">
      <c r="O1936" s="3"/>
      <c r="P1936" s="3"/>
    </row>
    <row r="1937" spans="15:16" x14ac:dyDescent="0.25">
      <c r="O1937" s="3"/>
      <c r="P1937" s="3"/>
    </row>
    <row r="1938" spans="15:16" x14ac:dyDescent="0.25">
      <c r="O1938" s="3"/>
      <c r="P1938" s="3"/>
    </row>
    <row r="1939" spans="15:16" x14ac:dyDescent="0.25">
      <c r="O1939" s="3"/>
      <c r="P1939" s="3"/>
    </row>
    <row r="1940" spans="15:16" x14ac:dyDescent="0.25">
      <c r="O1940" s="3"/>
      <c r="P1940" s="3"/>
    </row>
    <row r="1941" spans="15:16" x14ac:dyDescent="0.25">
      <c r="O1941" s="3"/>
      <c r="P1941" s="3"/>
    </row>
    <row r="1942" spans="15:16" x14ac:dyDescent="0.25">
      <c r="O1942" s="3"/>
      <c r="P1942" s="3"/>
    </row>
    <row r="1943" spans="15:16" x14ac:dyDescent="0.25">
      <c r="O1943" s="3"/>
      <c r="P1943" s="3"/>
    </row>
    <row r="1944" spans="15:16" x14ac:dyDescent="0.25">
      <c r="O1944" s="3"/>
      <c r="P1944" s="3"/>
    </row>
    <row r="1945" spans="15:16" x14ac:dyDescent="0.25">
      <c r="O1945" s="3"/>
      <c r="P1945" s="3"/>
    </row>
    <row r="1946" spans="15:16" x14ac:dyDescent="0.25">
      <c r="O1946" s="3"/>
      <c r="P1946" s="3"/>
    </row>
    <row r="1947" spans="15:16" x14ac:dyDescent="0.25">
      <c r="O1947" s="3"/>
      <c r="P1947" s="3"/>
    </row>
    <row r="1948" spans="15:16" x14ac:dyDescent="0.25">
      <c r="O1948" s="3"/>
      <c r="P1948" s="3"/>
    </row>
    <row r="1949" spans="15:16" x14ac:dyDescent="0.25">
      <c r="O1949" s="3"/>
      <c r="P1949" s="3"/>
    </row>
    <row r="1950" spans="15:16" x14ac:dyDescent="0.25">
      <c r="O1950" s="3"/>
      <c r="P1950" s="3"/>
    </row>
    <row r="1951" spans="15:16" x14ac:dyDescent="0.25">
      <c r="O1951" s="3"/>
      <c r="P1951" s="3"/>
    </row>
    <row r="1952" spans="15:16" x14ac:dyDescent="0.25">
      <c r="O1952" s="3"/>
      <c r="P1952" s="3"/>
    </row>
    <row r="1953" spans="15:16" x14ac:dyDescent="0.25">
      <c r="O1953" s="3"/>
      <c r="P1953" s="3"/>
    </row>
    <row r="1954" spans="15:16" x14ac:dyDescent="0.25">
      <c r="O1954" s="3"/>
      <c r="P1954" s="3"/>
    </row>
    <row r="1955" spans="15:16" x14ac:dyDescent="0.25">
      <c r="O1955" s="3"/>
      <c r="P1955" s="3"/>
    </row>
    <row r="1956" spans="15:16" x14ac:dyDescent="0.25">
      <c r="O1956" s="3"/>
      <c r="P1956" s="3"/>
    </row>
    <row r="1957" spans="15:16" x14ac:dyDescent="0.25">
      <c r="O1957" s="3"/>
      <c r="P1957" s="3"/>
    </row>
    <row r="1958" spans="15:16" x14ac:dyDescent="0.25">
      <c r="O1958" s="3"/>
      <c r="P1958" s="3"/>
    </row>
    <row r="1959" spans="15:16" x14ac:dyDescent="0.25">
      <c r="O1959" s="3"/>
      <c r="P1959" s="3"/>
    </row>
    <row r="1960" spans="15:16" x14ac:dyDescent="0.25">
      <c r="O1960" s="3"/>
      <c r="P1960" s="3"/>
    </row>
    <row r="1961" spans="15:16" x14ac:dyDescent="0.25">
      <c r="O1961" s="3"/>
      <c r="P1961" s="3"/>
    </row>
    <row r="1962" spans="15:16" x14ac:dyDescent="0.25">
      <c r="O1962" s="3"/>
      <c r="P1962" s="3"/>
    </row>
    <row r="1963" spans="15:16" x14ac:dyDescent="0.25">
      <c r="O1963" s="3"/>
      <c r="P1963" s="3"/>
    </row>
    <row r="1964" spans="15:16" x14ac:dyDescent="0.25">
      <c r="O1964" s="3"/>
      <c r="P1964" s="3"/>
    </row>
    <row r="1965" spans="15:16" x14ac:dyDescent="0.25">
      <c r="O1965" s="3"/>
      <c r="P1965" s="3"/>
    </row>
    <row r="1966" spans="15:16" x14ac:dyDescent="0.25">
      <c r="O1966" s="3"/>
      <c r="P1966" s="3"/>
    </row>
    <row r="1967" spans="15:16" x14ac:dyDescent="0.25">
      <c r="O1967" s="3"/>
      <c r="P1967" s="3"/>
    </row>
    <row r="1968" spans="15:16" x14ac:dyDescent="0.25">
      <c r="O1968" s="3"/>
      <c r="P1968" s="3"/>
    </row>
    <row r="1969" spans="15:16" x14ac:dyDescent="0.25">
      <c r="O1969" s="3"/>
      <c r="P1969" s="3"/>
    </row>
    <row r="1970" spans="15:16" x14ac:dyDescent="0.25">
      <c r="O1970" s="3"/>
      <c r="P1970" s="3"/>
    </row>
    <row r="1971" spans="15:16" x14ac:dyDescent="0.25">
      <c r="O1971" s="3"/>
      <c r="P1971" s="3"/>
    </row>
    <row r="1972" spans="15:16" x14ac:dyDescent="0.25">
      <c r="O1972" s="3"/>
      <c r="P1972" s="3"/>
    </row>
    <row r="1973" spans="15:16" x14ac:dyDescent="0.25">
      <c r="O1973" s="3"/>
      <c r="P1973" s="3"/>
    </row>
    <row r="1974" spans="15:16" x14ac:dyDescent="0.25">
      <c r="O1974" s="3"/>
      <c r="P1974" s="3"/>
    </row>
    <row r="1975" spans="15:16" x14ac:dyDescent="0.25">
      <c r="O1975" s="3"/>
      <c r="P1975" s="3"/>
    </row>
    <row r="1976" spans="15:16" x14ac:dyDescent="0.25">
      <c r="O1976" s="3"/>
      <c r="P1976" s="3"/>
    </row>
    <row r="1977" spans="15:16" x14ac:dyDescent="0.25">
      <c r="O1977" s="3"/>
      <c r="P1977" s="3"/>
    </row>
    <row r="1978" spans="15:16" x14ac:dyDescent="0.25">
      <c r="O1978" s="3"/>
      <c r="P1978" s="3"/>
    </row>
    <row r="1979" spans="15:16" x14ac:dyDescent="0.25">
      <c r="O1979" s="3"/>
      <c r="P1979" s="3"/>
    </row>
    <row r="1980" spans="15:16" x14ac:dyDescent="0.25">
      <c r="O1980" s="3"/>
      <c r="P1980" s="3"/>
    </row>
    <row r="1981" spans="15:16" x14ac:dyDescent="0.25">
      <c r="O1981" s="3"/>
      <c r="P1981" s="3"/>
    </row>
    <row r="1982" spans="15:16" x14ac:dyDescent="0.25">
      <c r="O1982" s="3"/>
      <c r="P1982" s="3"/>
    </row>
    <row r="1983" spans="15:16" x14ac:dyDescent="0.25">
      <c r="O1983" s="3"/>
      <c r="P1983" s="3"/>
    </row>
    <row r="1984" spans="15:16" x14ac:dyDescent="0.25">
      <c r="O1984" s="3"/>
      <c r="P1984" s="3"/>
    </row>
    <row r="1985" spans="15:16" x14ac:dyDescent="0.25">
      <c r="O1985" s="3"/>
      <c r="P1985" s="3"/>
    </row>
    <row r="1986" spans="15:16" x14ac:dyDescent="0.25">
      <c r="O1986" s="3"/>
      <c r="P1986" s="3"/>
    </row>
    <row r="1987" spans="15:16" x14ac:dyDescent="0.25">
      <c r="O1987" s="3"/>
      <c r="P1987" s="3"/>
    </row>
    <row r="1988" spans="15:16" x14ac:dyDescent="0.25">
      <c r="O1988" s="3"/>
      <c r="P1988" s="3"/>
    </row>
    <row r="1989" spans="15:16" x14ac:dyDescent="0.25">
      <c r="O1989" s="3"/>
      <c r="P1989" s="3"/>
    </row>
    <row r="1990" spans="15:16" x14ac:dyDescent="0.25">
      <c r="O1990" s="3"/>
      <c r="P1990" s="3"/>
    </row>
    <row r="1991" spans="15:16" x14ac:dyDescent="0.25">
      <c r="O1991" s="3"/>
      <c r="P1991" s="3"/>
    </row>
    <row r="1992" spans="15:16" x14ac:dyDescent="0.25">
      <c r="O1992" s="3"/>
      <c r="P1992" s="3"/>
    </row>
    <row r="1993" spans="15:16" x14ac:dyDescent="0.25">
      <c r="O1993" s="3"/>
      <c r="P1993" s="3"/>
    </row>
    <row r="1994" spans="15:16" x14ac:dyDescent="0.25">
      <c r="O1994" s="3"/>
      <c r="P1994" s="3"/>
    </row>
    <row r="1995" spans="15:16" x14ac:dyDescent="0.25">
      <c r="O1995" s="3"/>
      <c r="P1995" s="3"/>
    </row>
    <row r="1996" spans="15:16" x14ac:dyDescent="0.25">
      <c r="O1996" s="3"/>
      <c r="P1996" s="3"/>
    </row>
    <row r="1997" spans="15:16" x14ac:dyDescent="0.25">
      <c r="O1997" s="3"/>
      <c r="P1997" s="3"/>
    </row>
    <row r="1998" spans="15:16" x14ac:dyDescent="0.25">
      <c r="O1998" s="3"/>
      <c r="P1998" s="3"/>
    </row>
    <row r="1999" spans="15:16" x14ac:dyDescent="0.25">
      <c r="O1999" s="3"/>
      <c r="P1999" s="3"/>
    </row>
    <row r="2000" spans="15:16" x14ac:dyDescent="0.25">
      <c r="O2000" s="3"/>
      <c r="P2000" s="3"/>
    </row>
    <row r="2001" spans="15:16" x14ac:dyDescent="0.25">
      <c r="O2001" s="3"/>
      <c r="P2001" s="3"/>
    </row>
    <row r="2002" spans="15:16" x14ac:dyDescent="0.25">
      <c r="O2002" s="3"/>
      <c r="P2002" s="3"/>
    </row>
    <row r="2003" spans="15:16" x14ac:dyDescent="0.25">
      <c r="O2003" s="3"/>
      <c r="P2003" s="3"/>
    </row>
    <row r="2004" spans="15:16" x14ac:dyDescent="0.25">
      <c r="O2004" s="3"/>
      <c r="P2004" s="3"/>
    </row>
    <row r="2005" spans="15:16" x14ac:dyDescent="0.25">
      <c r="O2005" s="3"/>
      <c r="P2005" s="3"/>
    </row>
    <row r="2006" spans="15:16" x14ac:dyDescent="0.25">
      <c r="O2006" s="3"/>
      <c r="P2006" s="3"/>
    </row>
    <row r="2007" spans="15:16" x14ac:dyDescent="0.25">
      <c r="O2007" s="3"/>
      <c r="P2007" s="3"/>
    </row>
    <row r="2008" spans="15:16" x14ac:dyDescent="0.25">
      <c r="O2008" s="3"/>
      <c r="P2008" s="3"/>
    </row>
    <row r="2009" spans="15:16" x14ac:dyDescent="0.25">
      <c r="O2009" s="3"/>
      <c r="P2009" s="3"/>
    </row>
    <row r="2010" spans="15:16" x14ac:dyDescent="0.25">
      <c r="O2010" s="3"/>
      <c r="P2010" s="3"/>
    </row>
    <row r="2011" spans="15:16" x14ac:dyDescent="0.25">
      <c r="O2011" s="3"/>
      <c r="P2011" s="3"/>
    </row>
    <row r="2012" spans="15:16" x14ac:dyDescent="0.25">
      <c r="O2012" s="3"/>
      <c r="P2012" s="3"/>
    </row>
    <row r="2013" spans="15:16" x14ac:dyDescent="0.25">
      <c r="O2013" s="3"/>
      <c r="P2013" s="3"/>
    </row>
    <row r="2014" spans="15:16" x14ac:dyDescent="0.25">
      <c r="O2014" s="3"/>
      <c r="P2014" s="3"/>
    </row>
    <row r="2015" spans="15:16" x14ac:dyDescent="0.25">
      <c r="O2015" s="3"/>
      <c r="P2015" s="3"/>
    </row>
    <row r="2016" spans="15:16" x14ac:dyDescent="0.25">
      <c r="O2016" s="3"/>
      <c r="P2016" s="3"/>
    </row>
    <row r="2017" spans="15:16" x14ac:dyDescent="0.25">
      <c r="O2017" s="3"/>
      <c r="P2017" s="3"/>
    </row>
    <row r="2018" spans="15:16" x14ac:dyDescent="0.25">
      <c r="O2018" s="3"/>
      <c r="P2018" s="3"/>
    </row>
    <row r="2019" spans="15:16" x14ac:dyDescent="0.25">
      <c r="O2019" s="3"/>
      <c r="P2019" s="3"/>
    </row>
    <row r="2020" spans="15:16" x14ac:dyDescent="0.25">
      <c r="O2020" s="3"/>
      <c r="P2020" s="3"/>
    </row>
    <row r="2021" spans="15:16" x14ac:dyDescent="0.25">
      <c r="O2021" s="3"/>
      <c r="P2021" s="3"/>
    </row>
    <row r="2022" spans="15:16" x14ac:dyDescent="0.25">
      <c r="O2022" s="3"/>
      <c r="P2022" s="3"/>
    </row>
    <row r="2023" spans="15:16" x14ac:dyDescent="0.25">
      <c r="O2023" s="3"/>
      <c r="P2023" s="3"/>
    </row>
    <row r="2024" spans="15:16" x14ac:dyDescent="0.25">
      <c r="O2024" s="3"/>
      <c r="P2024" s="3"/>
    </row>
    <row r="2025" spans="15:16" x14ac:dyDescent="0.25">
      <c r="O2025" s="3"/>
      <c r="P2025" s="3"/>
    </row>
    <row r="2026" spans="15:16" x14ac:dyDescent="0.25">
      <c r="O2026" s="3"/>
      <c r="P2026" s="3"/>
    </row>
    <row r="2027" spans="15:16" x14ac:dyDescent="0.25">
      <c r="O2027" s="3"/>
      <c r="P2027" s="3"/>
    </row>
    <row r="2028" spans="15:16" x14ac:dyDescent="0.25">
      <c r="O2028" s="3"/>
      <c r="P2028" s="3"/>
    </row>
    <row r="2029" spans="15:16" x14ac:dyDescent="0.25">
      <c r="O2029" s="3"/>
      <c r="P2029" s="3"/>
    </row>
    <row r="2030" spans="15:16" x14ac:dyDescent="0.25">
      <c r="O2030" s="3"/>
      <c r="P2030" s="3"/>
    </row>
    <row r="2031" spans="15:16" x14ac:dyDescent="0.25">
      <c r="O2031" s="3"/>
      <c r="P2031" s="3"/>
    </row>
    <row r="2032" spans="15:16" x14ac:dyDescent="0.25">
      <c r="O2032" s="3"/>
      <c r="P2032" s="3"/>
    </row>
    <row r="2033" spans="15:16" x14ac:dyDescent="0.25">
      <c r="O2033" s="3"/>
      <c r="P2033" s="3"/>
    </row>
    <row r="2034" spans="15:16" x14ac:dyDescent="0.25">
      <c r="O2034" s="3"/>
      <c r="P2034" s="3"/>
    </row>
    <row r="2035" spans="15:16" x14ac:dyDescent="0.25">
      <c r="O2035" s="3"/>
      <c r="P2035" s="3"/>
    </row>
    <row r="2036" spans="15:16" x14ac:dyDescent="0.25">
      <c r="O2036" s="3"/>
      <c r="P2036" s="3"/>
    </row>
    <row r="2037" spans="15:16" x14ac:dyDescent="0.25">
      <c r="O2037" s="3"/>
      <c r="P2037" s="3"/>
    </row>
    <row r="2038" spans="15:16" x14ac:dyDescent="0.25">
      <c r="O2038" s="3"/>
      <c r="P2038" s="3"/>
    </row>
    <row r="2039" spans="15:16" x14ac:dyDescent="0.25">
      <c r="O2039" s="3"/>
      <c r="P2039" s="3"/>
    </row>
    <row r="2040" spans="15:16" x14ac:dyDescent="0.25">
      <c r="O2040" s="3"/>
      <c r="P2040" s="3"/>
    </row>
    <row r="2041" spans="15:16" x14ac:dyDescent="0.25">
      <c r="O2041" s="3"/>
      <c r="P2041" s="3"/>
    </row>
    <row r="2042" spans="15:16" x14ac:dyDescent="0.25">
      <c r="O2042" s="3"/>
      <c r="P2042" s="3"/>
    </row>
    <row r="2043" spans="15:16" x14ac:dyDescent="0.25">
      <c r="O2043" s="3"/>
      <c r="P2043" s="3"/>
    </row>
    <row r="2044" spans="15:16" x14ac:dyDescent="0.25">
      <c r="O2044" s="3"/>
      <c r="P2044" s="3"/>
    </row>
    <row r="2045" spans="15:16" x14ac:dyDescent="0.25">
      <c r="O2045" s="3"/>
      <c r="P2045" s="3"/>
    </row>
    <row r="2046" spans="15:16" x14ac:dyDescent="0.25">
      <c r="O2046" s="3"/>
      <c r="P2046" s="3"/>
    </row>
    <row r="2047" spans="15:16" x14ac:dyDescent="0.25">
      <c r="O2047" s="3"/>
      <c r="P2047" s="3"/>
    </row>
    <row r="2048" spans="15:16" x14ac:dyDescent="0.25">
      <c r="O2048" s="3"/>
      <c r="P2048" s="3"/>
    </row>
    <row r="2049" spans="15:16" x14ac:dyDescent="0.25">
      <c r="O2049" s="3"/>
      <c r="P2049" s="3"/>
    </row>
    <row r="2050" spans="15:16" x14ac:dyDescent="0.25">
      <c r="O2050" s="3"/>
      <c r="P2050" s="3"/>
    </row>
    <row r="2051" spans="15:16" x14ac:dyDescent="0.25">
      <c r="O2051" s="3"/>
      <c r="P2051" s="3"/>
    </row>
    <row r="2052" spans="15:16" x14ac:dyDescent="0.25">
      <c r="O2052" s="3"/>
      <c r="P2052" s="3"/>
    </row>
    <row r="2053" spans="15:16" x14ac:dyDescent="0.25">
      <c r="O2053" s="3"/>
      <c r="P2053" s="3"/>
    </row>
    <row r="2054" spans="15:16" x14ac:dyDescent="0.25">
      <c r="O2054" s="3"/>
      <c r="P2054" s="3"/>
    </row>
    <row r="2055" spans="15:16" x14ac:dyDescent="0.25">
      <c r="O2055" s="3"/>
      <c r="P2055" s="3"/>
    </row>
    <row r="2056" spans="15:16" x14ac:dyDescent="0.25">
      <c r="O2056" s="3"/>
      <c r="P2056" s="3"/>
    </row>
    <row r="2057" spans="15:16" x14ac:dyDescent="0.25">
      <c r="O2057" s="3"/>
      <c r="P2057" s="3"/>
    </row>
    <row r="2058" spans="15:16" x14ac:dyDescent="0.25">
      <c r="O2058" s="3"/>
      <c r="P2058" s="3"/>
    </row>
    <row r="2059" spans="15:16" x14ac:dyDescent="0.25">
      <c r="O2059" s="3"/>
      <c r="P2059" s="3"/>
    </row>
    <row r="2060" spans="15:16" x14ac:dyDescent="0.25">
      <c r="O2060" s="3"/>
      <c r="P2060" s="3"/>
    </row>
    <row r="2061" spans="15:16" x14ac:dyDescent="0.25">
      <c r="O2061" s="3"/>
      <c r="P2061" s="3"/>
    </row>
    <row r="2062" spans="15:16" x14ac:dyDescent="0.25">
      <c r="O2062" s="3"/>
      <c r="P2062" s="3"/>
    </row>
    <row r="2063" spans="15:16" x14ac:dyDescent="0.25">
      <c r="O2063" s="3"/>
      <c r="P2063" s="3"/>
    </row>
    <row r="2064" spans="15:16" x14ac:dyDescent="0.25">
      <c r="O2064" s="3"/>
      <c r="P2064" s="3"/>
    </row>
    <row r="2065" spans="15:16" x14ac:dyDescent="0.25">
      <c r="O2065" s="3"/>
      <c r="P2065" s="3"/>
    </row>
    <row r="2066" spans="15:16" x14ac:dyDescent="0.25">
      <c r="O2066" s="3"/>
      <c r="P2066" s="3"/>
    </row>
    <row r="2067" spans="15:16" x14ac:dyDescent="0.25">
      <c r="O2067" s="3"/>
      <c r="P2067" s="3"/>
    </row>
    <row r="2068" spans="15:16" x14ac:dyDescent="0.25">
      <c r="O2068" s="3"/>
      <c r="P2068" s="3"/>
    </row>
    <row r="2069" spans="15:16" x14ac:dyDescent="0.25">
      <c r="O2069" s="3"/>
      <c r="P2069" s="3"/>
    </row>
    <row r="2070" spans="15:16" x14ac:dyDescent="0.25">
      <c r="O2070" s="3"/>
      <c r="P2070" s="3"/>
    </row>
    <row r="2071" spans="15:16" x14ac:dyDescent="0.25">
      <c r="O2071" s="3"/>
      <c r="P2071" s="3"/>
    </row>
    <row r="2072" spans="15:16" x14ac:dyDescent="0.25">
      <c r="O2072" s="3"/>
      <c r="P2072" s="3"/>
    </row>
    <row r="2073" spans="15:16" x14ac:dyDescent="0.25">
      <c r="O2073" s="3"/>
      <c r="P2073" s="3"/>
    </row>
    <row r="2074" spans="15:16" x14ac:dyDescent="0.25">
      <c r="O2074" s="3"/>
      <c r="P2074" s="3"/>
    </row>
    <row r="2075" spans="15:16" x14ac:dyDescent="0.25">
      <c r="O2075" s="3"/>
      <c r="P2075" s="3"/>
    </row>
    <row r="2076" spans="15:16" x14ac:dyDescent="0.25">
      <c r="O2076" s="3"/>
      <c r="P2076" s="3"/>
    </row>
    <row r="2077" spans="15:16" x14ac:dyDescent="0.25">
      <c r="O2077" s="3"/>
      <c r="P2077" s="3"/>
    </row>
    <row r="2078" spans="15:16" x14ac:dyDescent="0.25">
      <c r="O2078" s="3"/>
      <c r="P2078" s="3"/>
    </row>
    <row r="2079" spans="15:16" x14ac:dyDescent="0.25">
      <c r="O2079" s="3"/>
      <c r="P2079" s="3"/>
    </row>
    <row r="2080" spans="15:16" x14ac:dyDescent="0.25">
      <c r="O2080" s="3"/>
      <c r="P2080" s="3"/>
    </row>
    <row r="2081" spans="15:16" x14ac:dyDescent="0.25">
      <c r="O2081" s="3"/>
      <c r="P2081" s="3"/>
    </row>
    <row r="2082" spans="15:16" x14ac:dyDescent="0.25">
      <c r="O2082" s="3"/>
      <c r="P2082" s="3"/>
    </row>
    <row r="2083" spans="15:16" x14ac:dyDescent="0.25">
      <c r="O2083" s="3"/>
      <c r="P2083" s="3"/>
    </row>
    <row r="2084" spans="15:16" x14ac:dyDescent="0.25">
      <c r="O2084" s="3"/>
      <c r="P2084" s="3"/>
    </row>
    <row r="2085" spans="15:16" x14ac:dyDescent="0.25">
      <c r="O2085" s="3"/>
      <c r="P2085" s="3"/>
    </row>
    <row r="2086" spans="15:16" x14ac:dyDescent="0.25">
      <c r="O2086" s="3"/>
      <c r="P2086" s="3"/>
    </row>
    <row r="2087" spans="15:16" x14ac:dyDescent="0.25">
      <c r="O2087" s="3"/>
      <c r="P2087" s="3"/>
    </row>
    <row r="2088" spans="15:16" x14ac:dyDescent="0.25">
      <c r="O2088" s="3"/>
      <c r="P2088" s="3"/>
    </row>
    <row r="2089" spans="15:16" x14ac:dyDescent="0.25">
      <c r="O2089" s="3"/>
      <c r="P2089" s="3"/>
    </row>
    <row r="2090" spans="15:16" x14ac:dyDescent="0.25">
      <c r="O2090" s="3"/>
      <c r="P2090" s="3"/>
    </row>
    <row r="2091" spans="15:16" x14ac:dyDescent="0.25">
      <c r="O2091" s="3"/>
      <c r="P2091" s="3"/>
    </row>
    <row r="2092" spans="15:16" x14ac:dyDescent="0.25">
      <c r="O2092" s="3"/>
      <c r="P2092" s="3"/>
    </row>
    <row r="2093" spans="15:16" x14ac:dyDescent="0.25">
      <c r="O2093" s="3"/>
      <c r="P2093" s="3"/>
    </row>
    <row r="2094" spans="15:16" x14ac:dyDescent="0.25">
      <c r="O2094" s="3"/>
      <c r="P2094" s="3"/>
    </row>
    <row r="2095" spans="15:16" x14ac:dyDescent="0.25">
      <c r="O2095" s="3"/>
      <c r="P2095" s="3"/>
    </row>
    <row r="2096" spans="15:16" x14ac:dyDescent="0.25">
      <c r="O2096" s="3"/>
      <c r="P2096" s="3"/>
    </row>
    <row r="2097" spans="15:16" x14ac:dyDescent="0.25">
      <c r="O2097" s="3"/>
      <c r="P2097" s="3"/>
    </row>
    <row r="2098" spans="15:16" x14ac:dyDescent="0.25">
      <c r="O2098" s="3"/>
      <c r="P2098" s="3"/>
    </row>
    <row r="2099" spans="15:16" x14ac:dyDescent="0.25">
      <c r="O2099" s="3"/>
      <c r="P2099" s="3"/>
    </row>
    <row r="2100" spans="15:16" x14ac:dyDescent="0.25">
      <c r="O2100" s="3"/>
      <c r="P2100" s="3"/>
    </row>
    <row r="2101" spans="15:16" x14ac:dyDescent="0.25">
      <c r="O2101" s="3"/>
      <c r="P2101" s="3"/>
    </row>
    <row r="2102" spans="15:16" x14ac:dyDescent="0.25">
      <c r="O2102" s="3"/>
      <c r="P2102" s="3"/>
    </row>
    <row r="2103" spans="15:16" x14ac:dyDescent="0.25">
      <c r="O2103" s="3"/>
      <c r="P2103" s="3"/>
    </row>
    <row r="2104" spans="15:16" x14ac:dyDescent="0.25">
      <c r="O2104" s="3"/>
      <c r="P2104" s="3"/>
    </row>
    <row r="2105" spans="15:16" x14ac:dyDescent="0.25">
      <c r="O2105" s="3"/>
      <c r="P2105" s="3"/>
    </row>
    <row r="2106" spans="15:16" x14ac:dyDescent="0.25">
      <c r="O2106" s="3"/>
      <c r="P2106" s="3"/>
    </row>
    <row r="2107" spans="15:16" x14ac:dyDescent="0.25">
      <c r="O2107" s="3"/>
      <c r="P2107" s="3"/>
    </row>
    <row r="2108" spans="15:16" x14ac:dyDescent="0.25">
      <c r="O2108" s="3"/>
      <c r="P2108" s="3"/>
    </row>
    <row r="2109" spans="15:16" x14ac:dyDescent="0.25">
      <c r="O2109" s="3"/>
      <c r="P2109" s="3"/>
    </row>
    <row r="2110" spans="15:16" x14ac:dyDescent="0.25">
      <c r="O2110" s="3"/>
      <c r="P2110" s="3"/>
    </row>
    <row r="2111" spans="15:16" x14ac:dyDescent="0.25">
      <c r="O2111" s="3"/>
      <c r="P2111" s="3"/>
    </row>
    <row r="2112" spans="15:16" x14ac:dyDescent="0.25">
      <c r="O2112" s="3"/>
      <c r="P2112" s="3"/>
    </row>
    <row r="2113" spans="15:16" x14ac:dyDescent="0.25">
      <c r="O2113" s="3"/>
      <c r="P2113" s="3"/>
    </row>
    <row r="2114" spans="15:16" x14ac:dyDescent="0.25">
      <c r="O2114" s="3"/>
      <c r="P2114" s="3"/>
    </row>
    <row r="2115" spans="15:16" x14ac:dyDescent="0.25">
      <c r="O2115" s="3"/>
      <c r="P2115" s="3"/>
    </row>
    <row r="2116" spans="15:16" x14ac:dyDescent="0.25">
      <c r="O2116" s="3"/>
      <c r="P2116" s="3"/>
    </row>
    <row r="2117" spans="15:16" x14ac:dyDescent="0.25">
      <c r="O2117" s="3"/>
      <c r="P2117" s="3"/>
    </row>
    <row r="2118" spans="15:16" x14ac:dyDescent="0.25">
      <c r="O2118" s="3"/>
      <c r="P2118" s="3"/>
    </row>
    <row r="2119" spans="15:16" x14ac:dyDescent="0.25">
      <c r="O2119" s="3"/>
      <c r="P2119" s="3"/>
    </row>
    <row r="2120" spans="15:16" x14ac:dyDescent="0.25">
      <c r="O2120" s="3"/>
      <c r="P2120" s="3"/>
    </row>
    <row r="2121" spans="15:16" x14ac:dyDescent="0.25">
      <c r="O2121" s="3"/>
      <c r="P2121" s="3"/>
    </row>
    <row r="2122" spans="15:16" x14ac:dyDescent="0.25">
      <c r="O2122" s="3"/>
      <c r="P2122" s="3"/>
    </row>
    <row r="2123" spans="15:16" x14ac:dyDescent="0.25">
      <c r="O2123" s="3"/>
      <c r="P2123" s="3"/>
    </row>
    <row r="2124" spans="15:16" x14ac:dyDescent="0.25">
      <c r="O2124" s="3"/>
      <c r="P2124" s="3"/>
    </row>
    <row r="2125" spans="15:16" x14ac:dyDescent="0.25">
      <c r="O2125" s="3"/>
      <c r="P2125" s="3"/>
    </row>
    <row r="2126" spans="15:16" x14ac:dyDescent="0.25">
      <c r="O2126" s="3"/>
      <c r="P2126" s="3"/>
    </row>
    <row r="2127" spans="15:16" x14ac:dyDescent="0.25">
      <c r="O2127" s="3"/>
      <c r="P2127" s="3"/>
    </row>
    <row r="2128" spans="15:16" x14ac:dyDescent="0.25">
      <c r="O2128" s="3"/>
      <c r="P2128" s="3"/>
    </row>
    <row r="2129" spans="15:16" x14ac:dyDescent="0.25">
      <c r="O2129" s="3"/>
      <c r="P2129" s="3"/>
    </row>
    <row r="2130" spans="15:16" x14ac:dyDescent="0.25">
      <c r="O2130" s="3"/>
      <c r="P2130" s="3"/>
    </row>
    <row r="2131" spans="15:16" x14ac:dyDescent="0.25">
      <c r="O2131" s="3"/>
      <c r="P2131" s="3"/>
    </row>
    <row r="2132" spans="15:16" x14ac:dyDescent="0.25">
      <c r="O2132" s="3"/>
      <c r="P2132" s="3"/>
    </row>
    <row r="2133" spans="15:16" x14ac:dyDescent="0.25">
      <c r="O2133" s="3"/>
      <c r="P2133" s="3"/>
    </row>
    <row r="2134" spans="15:16" x14ac:dyDescent="0.25">
      <c r="O2134" s="3"/>
      <c r="P2134" s="3"/>
    </row>
    <row r="2135" spans="15:16" x14ac:dyDescent="0.25">
      <c r="O2135" s="3"/>
      <c r="P2135" s="3"/>
    </row>
    <row r="2136" spans="15:16" x14ac:dyDescent="0.25">
      <c r="O2136" s="3"/>
      <c r="P2136" s="3"/>
    </row>
    <row r="2137" spans="15:16" x14ac:dyDescent="0.25">
      <c r="O2137" s="3"/>
      <c r="P2137" s="3"/>
    </row>
    <row r="2138" spans="15:16" x14ac:dyDescent="0.25">
      <c r="O2138" s="3"/>
      <c r="P2138" s="3"/>
    </row>
    <row r="2139" spans="15:16" x14ac:dyDescent="0.25">
      <c r="O2139" s="3"/>
      <c r="P2139" s="3"/>
    </row>
    <row r="2140" spans="15:16" x14ac:dyDescent="0.25">
      <c r="O2140" s="3"/>
      <c r="P2140" s="3"/>
    </row>
    <row r="2141" spans="15:16" x14ac:dyDescent="0.25">
      <c r="O2141" s="3"/>
      <c r="P2141" s="3"/>
    </row>
    <row r="2142" spans="15:16" x14ac:dyDescent="0.25">
      <c r="O2142" s="3"/>
      <c r="P2142" s="3"/>
    </row>
    <row r="2143" spans="15:16" x14ac:dyDescent="0.25">
      <c r="O2143" s="3"/>
      <c r="P2143" s="3"/>
    </row>
    <row r="2144" spans="15:16" x14ac:dyDescent="0.25">
      <c r="O2144" s="3"/>
      <c r="P2144" s="3"/>
    </row>
    <row r="2145" spans="15:16" x14ac:dyDescent="0.25">
      <c r="O2145" s="3"/>
      <c r="P2145" s="3"/>
    </row>
    <row r="2146" spans="15:16" x14ac:dyDescent="0.25">
      <c r="O2146" s="3"/>
      <c r="P2146" s="3"/>
    </row>
    <row r="2147" spans="15:16" x14ac:dyDescent="0.25">
      <c r="O2147" s="3"/>
      <c r="P2147" s="3"/>
    </row>
    <row r="2148" spans="15:16" x14ac:dyDescent="0.25">
      <c r="O2148" s="3"/>
      <c r="P2148" s="3"/>
    </row>
    <row r="2149" spans="15:16" x14ac:dyDescent="0.25">
      <c r="O2149" s="3"/>
      <c r="P2149" s="3"/>
    </row>
    <row r="2150" spans="15:16" x14ac:dyDescent="0.25">
      <c r="O2150" s="3"/>
      <c r="P2150" s="3"/>
    </row>
    <row r="2151" spans="15:16" x14ac:dyDescent="0.25">
      <c r="O2151" s="3"/>
      <c r="P2151" s="3"/>
    </row>
    <row r="2152" spans="15:16" x14ac:dyDescent="0.25">
      <c r="O2152" s="3"/>
      <c r="P2152" s="3"/>
    </row>
    <row r="2153" spans="15:16" x14ac:dyDescent="0.25">
      <c r="O2153" s="3"/>
      <c r="P2153" s="3"/>
    </row>
    <row r="2154" spans="15:16" x14ac:dyDescent="0.25">
      <c r="O2154" s="3"/>
      <c r="P2154" s="3"/>
    </row>
    <row r="2155" spans="15:16" x14ac:dyDescent="0.25">
      <c r="O2155" s="3"/>
      <c r="P2155" s="3"/>
    </row>
    <row r="2156" spans="15:16" x14ac:dyDescent="0.25">
      <c r="O2156" s="3"/>
      <c r="P2156" s="3"/>
    </row>
    <row r="2157" spans="15:16" x14ac:dyDescent="0.25">
      <c r="O2157" s="3"/>
      <c r="P2157" s="3"/>
    </row>
    <row r="2158" spans="15:16" x14ac:dyDescent="0.25">
      <c r="O2158" s="3"/>
      <c r="P2158" s="3"/>
    </row>
    <row r="2159" spans="15:16" x14ac:dyDescent="0.25">
      <c r="O2159" s="3"/>
      <c r="P2159" s="3"/>
    </row>
    <row r="2160" spans="15:16" x14ac:dyDescent="0.25">
      <c r="O2160" s="3"/>
      <c r="P2160" s="3"/>
    </row>
    <row r="2161" spans="15:16" x14ac:dyDescent="0.25">
      <c r="O2161" s="3"/>
      <c r="P2161" s="3"/>
    </row>
    <row r="2162" spans="15:16" x14ac:dyDescent="0.25">
      <c r="O2162" s="3"/>
      <c r="P2162" s="3"/>
    </row>
    <row r="2163" spans="15:16" x14ac:dyDescent="0.25">
      <c r="O2163" s="3"/>
      <c r="P2163" s="3"/>
    </row>
    <row r="2164" spans="15:16" x14ac:dyDescent="0.25">
      <c r="O2164" s="3"/>
      <c r="P2164" s="3"/>
    </row>
    <row r="2165" spans="15:16" x14ac:dyDescent="0.25">
      <c r="O2165" s="3"/>
      <c r="P2165" s="3"/>
    </row>
    <row r="2166" spans="15:16" x14ac:dyDescent="0.25">
      <c r="O2166" s="3"/>
      <c r="P2166" s="3"/>
    </row>
    <row r="2167" spans="15:16" x14ac:dyDescent="0.25">
      <c r="O2167" s="3"/>
      <c r="P2167" s="3"/>
    </row>
    <row r="2168" spans="15:16" x14ac:dyDescent="0.25">
      <c r="O2168" s="3"/>
      <c r="P2168" s="3"/>
    </row>
    <row r="2169" spans="15:16" x14ac:dyDescent="0.25">
      <c r="O2169" s="3"/>
      <c r="P2169" s="3"/>
    </row>
    <row r="2170" spans="15:16" x14ac:dyDescent="0.25">
      <c r="O2170" s="3"/>
      <c r="P2170" s="3"/>
    </row>
    <row r="2171" spans="15:16" x14ac:dyDescent="0.25">
      <c r="O2171" s="3"/>
      <c r="P2171" s="3"/>
    </row>
    <row r="2172" spans="15:16" x14ac:dyDescent="0.25">
      <c r="O2172" s="3"/>
      <c r="P2172" s="3"/>
    </row>
    <row r="2173" spans="15:16" x14ac:dyDescent="0.25">
      <c r="O2173" s="3"/>
      <c r="P2173" s="3"/>
    </row>
    <row r="2174" spans="15:16" x14ac:dyDescent="0.25">
      <c r="O2174" s="3"/>
      <c r="P2174" s="3"/>
    </row>
    <row r="2175" spans="15:16" x14ac:dyDescent="0.25">
      <c r="O2175" s="3"/>
      <c r="P2175" s="3"/>
    </row>
    <row r="2176" spans="15:16" x14ac:dyDescent="0.25">
      <c r="O2176" s="3"/>
      <c r="P2176" s="3"/>
    </row>
    <row r="2177" spans="15:16" x14ac:dyDescent="0.25">
      <c r="O2177" s="3"/>
      <c r="P2177" s="3"/>
    </row>
    <row r="2178" spans="15:16" x14ac:dyDescent="0.25">
      <c r="O2178" s="3"/>
      <c r="P2178" s="3"/>
    </row>
    <row r="2179" spans="15:16" x14ac:dyDescent="0.25">
      <c r="O2179" s="3"/>
      <c r="P2179" s="3"/>
    </row>
    <row r="2180" spans="15:16" x14ac:dyDescent="0.25">
      <c r="O2180" s="3"/>
      <c r="P2180" s="3"/>
    </row>
    <row r="2181" spans="15:16" x14ac:dyDescent="0.25">
      <c r="O2181" s="3"/>
      <c r="P2181" s="3"/>
    </row>
    <row r="2182" spans="15:16" x14ac:dyDescent="0.25">
      <c r="O2182" s="3"/>
      <c r="P2182" s="3"/>
    </row>
    <row r="2183" spans="15:16" x14ac:dyDescent="0.25">
      <c r="O2183" s="3"/>
      <c r="P2183" s="3"/>
    </row>
    <row r="2184" spans="15:16" x14ac:dyDescent="0.25">
      <c r="O2184" s="3"/>
      <c r="P2184" s="3"/>
    </row>
    <row r="2185" spans="15:16" x14ac:dyDescent="0.25">
      <c r="O2185" s="3"/>
      <c r="P2185" s="3"/>
    </row>
    <row r="2186" spans="15:16" x14ac:dyDescent="0.25">
      <c r="O2186" s="3"/>
      <c r="P2186" s="3"/>
    </row>
    <row r="2187" spans="15:16" x14ac:dyDescent="0.25">
      <c r="O2187" s="3"/>
      <c r="P2187" s="3"/>
    </row>
    <row r="2188" spans="15:16" x14ac:dyDescent="0.25">
      <c r="O2188" s="3"/>
      <c r="P2188" s="3"/>
    </row>
    <row r="2189" spans="15:16" x14ac:dyDescent="0.25">
      <c r="O2189" s="3"/>
      <c r="P2189" s="3"/>
    </row>
    <row r="2190" spans="15:16" x14ac:dyDescent="0.25">
      <c r="O2190" s="3"/>
      <c r="P2190" s="3"/>
    </row>
    <row r="2191" spans="15:16" x14ac:dyDescent="0.25">
      <c r="O2191" s="3"/>
      <c r="P2191" s="3"/>
    </row>
    <row r="2192" spans="15:16" x14ac:dyDescent="0.25">
      <c r="O2192" s="3"/>
      <c r="P2192" s="3"/>
    </row>
    <row r="2193" spans="15:16" x14ac:dyDescent="0.25">
      <c r="O2193" s="3"/>
      <c r="P2193" s="3"/>
    </row>
    <row r="2194" spans="15:16" x14ac:dyDescent="0.25">
      <c r="O2194" s="3"/>
      <c r="P2194" s="3"/>
    </row>
    <row r="2195" spans="15:16" x14ac:dyDescent="0.25">
      <c r="O2195" s="3"/>
      <c r="P2195" s="3"/>
    </row>
    <row r="2196" spans="15:16" x14ac:dyDescent="0.25">
      <c r="O2196" s="3"/>
      <c r="P2196" s="3"/>
    </row>
    <row r="2197" spans="15:16" x14ac:dyDescent="0.25">
      <c r="O2197" s="3"/>
      <c r="P2197" s="3"/>
    </row>
    <row r="2198" spans="15:16" x14ac:dyDescent="0.25">
      <c r="O2198" s="3"/>
      <c r="P2198" s="3"/>
    </row>
    <row r="2199" spans="15:16" x14ac:dyDescent="0.25">
      <c r="O2199" s="3"/>
      <c r="P2199" s="3"/>
    </row>
    <row r="2200" spans="15:16" x14ac:dyDescent="0.25">
      <c r="O2200" s="3"/>
      <c r="P2200" s="3"/>
    </row>
    <row r="2201" spans="15:16" x14ac:dyDescent="0.25">
      <c r="O2201" s="3"/>
      <c r="P2201" s="3"/>
    </row>
    <row r="2202" spans="15:16" x14ac:dyDescent="0.25">
      <c r="O2202" s="3"/>
      <c r="P2202" s="3"/>
    </row>
    <row r="2203" spans="15:16" x14ac:dyDescent="0.25">
      <c r="O2203" s="3"/>
      <c r="P2203" s="3"/>
    </row>
    <row r="2204" spans="15:16" x14ac:dyDescent="0.25">
      <c r="O2204" s="3"/>
      <c r="P2204" s="3"/>
    </row>
    <row r="2205" spans="15:16" x14ac:dyDescent="0.25">
      <c r="O2205" s="3"/>
      <c r="P2205" s="3"/>
    </row>
    <row r="2206" spans="15:16" x14ac:dyDescent="0.25">
      <c r="O2206" s="3"/>
      <c r="P2206" s="3"/>
    </row>
    <row r="2207" spans="15:16" x14ac:dyDescent="0.25">
      <c r="O2207" s="3"/>
      <c r="P2207" s="3"/>
    </row>
    <row r="2208" spans="15:16" x14ac:dyDescent="0.25">
      <c r="O2208" s="3"/>
      <c r="P2208" s="3"/>
    </row>
    <row r="2209" spans="15:16" x14ac:dyDescent="0.25">
      <c r="O2209" s="3"/>
      <c r="P2209" s="3"/>
    </row>
    <row r="2210" spans="15:16" x14ac:dyDescent="0.25">
      <c r="O2210" s="3"/>
      <c r="P2210" s="3"/>
    </row>
    <row r="2211" spans="15:16" x14ac:dyDescent="0.25">
      <c r="O2211" s="3"/>
      <c r="P2211" s="3"/>
    </row>
    <row r="2212" spans="15:16" x14ac:dyDescent="0.25">
      <c r="O2212" s="3"/>
      <c r="P2212" s="3"/>
    </row>
    <row r="2213" spans="15:16" x14ac:dyDescent="0.25">
      <c r="O2213" s="3"/>
      <c r="P2213" s="3"/>
    </row>
    <row r="2214" spans="15:16" x14ac:dyDescent="0.25">
      <c r="O2214" s="3"/>
      <c r="P2214" s="3"/>
    </row>
    <row r="2215" spans="15:16" x14ac:dyDescent="0.25">
      <c r="O2215" s="3"/>
      <c r="P2215" s="3"/>
    </row>
    <row r="2216" spans="15:16" x14ac:dyDescent="0.25">
      <c r="O2216" s="3"/>
      <c r="P2216" s="3"/>
    </row>
    <row r="2217" spans="15:16" x14ac:dyDescent="0.25">
      <c r="O2217" s="3"/>
      <c r="P2217" s="3"/>
    </row>
    <row r="2218" spans="15:16" x14ac:dyDescent="0.25">
      <c r="O2218" s="3"/>
      <c r="P2218" s="3"/>
    </row>
    <row r="2219" spans="15:16" x14ac:dyDescent="0.25">
      <c r="O2219" s="3"/>
      <c r="P2219" s="3"/>
    </row>
    <row r="2220" spans="15:16" x14ac:dyDescent="0.25">
      <c r="O2220" s="3"/>
      <c r="P2220" s="3"/>
    </row>
    <row r="2221" spans="15:16" x14ac:dyDescent="0.25">
      <c r="O2221" s="3"/>
      <c r="P2221" s="3"/>
    </row>
    <row r="2222" spans="15:16" x14ac:dyDescent="0.25">
      <c r="O2222" s="3"/>
      <c r="P2222" s="3"/>
    </row>
    <row r="2223" spans="15:16" x14ac:dyDescent="0.25">
      <c r="O2223" s="3"/>
      <c r="P2223" s="3"/>
    </row>
    <row r="2224" spans="15:16" x14ac:dyDescent="0.25">
      <c r="O2224" s="3"/>
      <c r="P2224" s="3"/>
    </row>
    <row r="2225" spans="15:16" x14ac:dyDescent="0.25">
      <c r="O2225" s="3"/>
      <c r="P2225" s="3"/>
    </row>
    <row r="2226" spans="15:16" x14ac:dyDescent="0.25">
      <c r="O2226" s="3"/>
      <c r="P2226" s="3"/>
    </row>
    <row r="2227" spans="15:16" x14ac:dyDescent="0.25">
      <c r="O2227" s="3"/>
      <c r="P2227" s="3"/>
    </row>
    <row r="2228" spans="15:16" x14ac:dyDescent="0.25">
      <c r="O2228" s="3"/>
      <c r="P2228" s="3"/>
    </row>
    <row r="2229" spans="15:16" x14ac:dyDescent="0.25">
      <c r="O2229" s="3"/>
      <c r="P2229" s="3"/>
    </row>
    <row r="2230" spans="15:16" x14ac:dyDescent="0.25">
      <c r="O2230" s="3"/>
      <c r="P2230" s="3"/>
    </row>
    <row r="2231" spans="15:16" x14ac:dyDescent="0.25">
      <c r="O2231" s="3"/>
      <c r="P2231" s="3"/>
    </row>
    <row r="2232" spans="15:16" x14ac:dyDescent="0.25">
      <c r="O2232" s="3"/>
      <c r="P2232" s="3"/>
    </row>
    <row r="2233" spans="15:16" x14ac:dyDescent="0.25">
      <c r="O2233" s="3"/>
      <c r="P2233" s="3"/>
    </row>
    <row r="2234" spans="15:16" x14ac:dyDescent="0.25">
      <c r="O2234" s="3"/>
      <c r="P2234" s="3"/>
    </row>
    <row r="2235" spans="15:16" x14ac:dyDescent="0.25">
      <c r="O2235" s="3"/>
      <c r="P2235" s="3"/>
    </row>
    <row r="2236" spans="15:16" x14ac:dyDescent="0.25">
      <c r="O2236" s="3"/>
      <c r="P2236" s="3"/>
    </row>
    <row r="2237" spans="15:16" x14ac:dyDescent="0.25">
      <c r="O2237" s="3"/>
      <c r="P2237" s="3"/>
    </row>
    <row r="2238" spans="15:16" x14ac:dyDescent="0.25">
      <c r="O2238" s="3"/>
      <c r="P2238" s="3"/>
    </row>
    <row r="2239" spans="15:16" x14ac:dyDescent="0.25">
      <c r="O2239" s="3"/>
      <c r="P2239" s="3"/>
    </row>
    <row r="2240" spans="15:16" x14ac:dyDescent="0.25">
      <c r="O2240" s="3"/>
      <c r="P2240" s="3"/>
    </row>
    <row r="2241" spans="15:16" x14ac:dyDescent="0.25">
      <c r="O2241" s="3"/>
      <c r="P2241" s="3"/>
    </row>
    <row r="2242" spans="15:16" x14ac:dyDescent="0.25">
      <c r="O2242" s="3"/>
      <c r="P2242" s="3"/>
    </row>
    <row r="2243" spans="15:16" x14ac:dyDescent="0.25">
      <c r="O2243" s="3"/>
      <c r="P2243" s="3"/>
    </row>
    <row r="2244" spans="15:16" x14ac:dyDescent="0.25">
      <c r="O2244" s="3"/>
      <c r="P2244" s="3"/>
    </row>
    <row r="2245" spans="15:16" x14ac:dyDescent="0.25">
      <c r="O2245" s="3"/>
      <c r="P2245" s="3"/>
    </row>
    <row r="2246" spans="15:16" x14ac:dyDescent="0.25">
      <c r="O2246" s="3"/>
      <c r="P2246" s="3"/>
    </row>
    <row r="2247" spans="15:16" x14ac:dyDescent="0.25">
      <c r="O2247" s="3"/>
      <c r="P2247" s="3"/>
    </row>
    <row r="2248" spans="15:16" x14ac:dyDescent="0.25">
      <c r="O2248" s="3"/>
      <c r="P2248" s="3"/>
    </row>
    <row r="2249" spans="15:16" x14ac:dyDescent="0.25">
      <c r="O2249" s="3"/>
      <c r="P2249" s="3"/>
    </row>
    <row r="2250" spans="15:16" x14ac:dyDescent="0.25">
      <c r="O2250" s="3"/>
      <c r="P2250" s="3"/>
    </row>
    <row r="2251" spans="15:16" x14ac:dyDescent="0.25">
      <c r="O2251" s="3"/>
      <c r="P2251" s="3"/>
    </row>
    <row r="2252" spans="15:16" x14ac:dyDescent="0.25">
      <c r="O2252" s="3"/>
      <c r="P2252" s="3"/>
    </row>
    <row r="2253" spans="15:16" x14ac:dyDescent="0.25">
      <c r="O2253" s="3"/>
      <c r="P2253" s="3"/>
    </row>
    <row r="2254" spans="15:16" x14ac:dyDescent="0.25">
      <c r="O2254" s="3"/>
      <c r="P2254" s="3"/>
    </row>
    <row r="2255" spans="15:16" x14ac:dyDescent="0.25">
      <c r="O2255" s="3"/>
      <c r="P2255" s="3"/>
    </row>
    <row r="2256" spans="15:16" x14ac:dyDescent="0.25">
      <c r="O2256" s="3"/>
      <c r="P2256" s="3"/>
    </row>
    <row r="2257" spans="15:16" x14ac:dyDescent="0.25">
      <c r="O2257" s="3"/>
      <c r="P2257" s="3"/>
    </row>
    <row r="2258" spans="15:16" x14ac:dyDescent="0.25">
      <c r="O2258" s="3"/>
      <c r="P2258" s="3"/>
    </row>
    <row r="2259" spans="15:16" x14ac:dyDescent="0.25">
      <c r="O2259" s="3"/>
      <c r="P2259" s="3"/>
    </row>
    <row r="2260" spans="15:16" x14ac:dyDescent="0.25">
      <c r="O2260" s="3"/>
      <c r="P2260" s="3"/>
    </row>
    <row r="2261" spans="15:16" x14ac:dyDescent="0.25">
      <c r="O2261" s="3"/>
      <c r="P2261" s="3"/>
    </row>
    <row r="2262" spans="15:16" x14ac:dyDescent="0.25">
      <c r="O2262" s="3"/>
      <c r="P2262" s="3"/>
    </row>
    <row r="2263" spans="15:16" x14ac:dyDescent="0.25">
      <c r="O2263" s="3"/>
      <c r="P2263" s="3"/>
    </row>
    <row r="2264" spans="15:16" x14ac:dyDescent="0.25">
      <c r="O2264" s="3"/>
      <c r="P2264" s="3"/>
    </row>
    <row r="2265" spans="15:16" x14ac:dyDescent="0.25">
      <c r="O2265" s="3"/>
      <c r="P2265" s="3"/>
    </row>
    <row r="2266" spans="15:16" x14ac:dyDescent="0.25">
      <c r="O2266" s="3"/>
      <c r="P2266" s="3"/>
    </row>
    <row r="2267" spans="15:16" x14ac:dyDescent="0.25">
      <c r="O2267" s="3"/>
      <c r="P2267" s="3"/>
    </row>
    <row r="2268" spans="15:16" x14ac:dyDescent="0.25">
      <c r="O2268" s="3"/>
      <c r="P2268" s="3"/>
    </row>
    <row r="2269" spans="15:16" x14ac:dyDescent="0.25">
      <c r="O2269" s="3"/>
      <c r="P2269" s="3"/>
    </row>
    <row r="2270" spans="15:16" x14ac:dyDescent="0.25">
      <c r="O2270" s="3"/>
      <c r="P2270" s="3"/>
    </row>
    <row r="2271" spans="15:16" x14ac:dyDescent="0.25">
      <c r="O2271" s="3"/>
      <c r="P2271" s="3"/>
    </row>
    <row r="2272" spans="15:16" x14ac:dyDescent="0.25">
      <c r="O2272" s="3"/>
      <c r="P2272" s="3"/>
    </row>
    <row r="2273" spans="15:16" x14ac:dyDescent="0.25">
      <c r="O2273" s="3"/>
      <c r="P2273" s="3"/>
    </row>
    <row r="2274" spans="15:16" x14ac:dyDescent="0.25">
      <c r="O2274" s="3"/>
      <c r="P2274" s="3"/>
    </row>
    <row r="2275" spans="15:16" x14ac:dyDescent="0.25">
      <c r="O2275" s="3"/>
      <c r="P2275" s="3"/>
    </row>
    <row r="2276" spans="15:16" x14ac:dyDescent="0.25">
      <c r="O2276" s="3"/>
      <c r="P2276" s="3"/>
    </row>
    <row r="2277" spans="15:16" x14ac:dyDescent="0.25">
      <c r="O2277" s="3"/>
      <c r="P2277" s="3"/>
    </row>
    <row r="2278" spans="15:16" x14ac:dyDescent="0.25">
      <c r="O2278" s="3"/>
      <c r="P2278" s="3"/>
    </row>
    <row r="2279" spans="15:16" x14ac:dyDescent="0.25">
      <c r="O2279" s="3"/>
      <c r="P2279" s="3"/>
    </row>
    <row r="2280" spans="15:16" x14ac:dyDescent="0.25">
      <c r="O2280" s="3"/>
      <c r="P2280" s="3"/>
    </row>
    <row r="2281" spans="15:16" x14ac:dyDescent="0.25">
      <c r="O2281" s="3"/>
      <c r="P2281" s="3"/>
    </row>
    <row r="2282" spans="15:16" x14ac:dyDescent="0.25">
      <c r="O2282" s="3"/>
      <c r="P2282" s="3"/>
    </row>
    <row r="2283" spans="15:16" x14ac:dyDescent="0.25">
      <c r="O2283" s="3"/>
      <c r="P2283" s="3"/>
    </row>
    <row r="2284" spans="15:16" x14ac:dyDescent="0.25">
      <c r="O2284" s="3"/>
      <c r="P2284" s="3"/>
    </row>
    <row r="2285" spans="15:16" x14ac:dyDescent="0.25">
      <c r="O2285" s="3"/>
      <c r="P2285" s="3"/>
    </row>
    <row r="2286" spans="15:16" x14ac:dyDescent="0.25">
      <c r="O2286" s="3"/>
      <c r="P2286" s="3"/>
    </row>
    <row r="2287" spans="15:16" x14ac:dyDescent="0.25">
      <c r="O2287" s="3"/>
      <c r="P2287" s="3"/>
    </row>
    <row r="2288" spans="15:16" x14ac:dyDescent="0.25">
      <c r="O2288" s="3"/>
      <c r="P2288" s="3"/>
    </row>
    <row r="2289" spans="15:16" x14ac:dyDescent="0.25">
      <c r="O2289" s="3"/>
      <c r="P2289" s="3"/>
    </row>
    <row r="2290" spans="15:16" x14ac:dyDescent="0.25">
      <c r="O2290" s="3"/>
      <c r="P2290" s="3"/>
    </row>
    <row r="2291" spans="15:16" x14ac:dyDescent="0.25">
      <c r="O2291" s="3"/>
      <c r="P2291" s="3"/>
    </row>
    <row r="2292" spans="15:16" x14ac:dyDescent="0.25">
      <c r="O2292" s="3"/>
      <c r="P2292" s="3"/>
    </row>
    <row r="2293" spans="15:16" x14ac:dyDescent="0.25">
      <c r="O2293" s="3"/>
      <c r="P2293" s="3"/>
    </row>
    <row r="2294" spans="15:16" x14ac:dyDescent="0.25">
      <c r="O2294" s="3"/>
      <c r="P2294" s="3"/>
    </row>
    <row r="2295" spans="15:16" x14ac:dyDescent="0.25">
      <c r="O2295" s="3"/>
      <c r="P2295" s="3"/>
    </row>
    <row r="2296" spans="15:16" x14ac:dyDescent="0.25">
      <c r="O2296" s="3"/>
      <c r="P2296" s="3"/>
    </row>
    <row r="2297" spans="15:16" x14ac:dyDescent="0.25">
      <c r="O2297" s="3"/>
      <c r="P2297" s="3"/>
    </row>
    <row r="2298" spans="15:16" x14ac:dyDescent="0.25">
      <c r="O2298" s="3"/>
      <c r="P2298" s="3"/>
    </row>
    <row r="2299" spans="15:16" x14ac:dyDescent="0.25">
      <c r="O2299" s="3"/>
      <c r="P2299" s="3"/>
    </row>
    <row r="2300" spans="15:16" x14ac:dyDescent="0.25">
      <c r="O2300" s="3"/>
      <c r="P2300" s="3"/>
    </row>
    <row r="2301" spans="15:16" x14ac:dyDescent="0.25">
      <c r="O2301" s="3"/>
      <c r="P2301" s="3"/>
    </row>
    <row r="2302" spans="15:16" x14ac:dyDescent="0.25">
      <c r="O2302" s="3"/>
      <c r="P2302" s="3"/>
    </row>
    <row r="2303" spans="15:16" x14ac:dyDescent="0.25">
      <c r="O2303" s="3"/>
      <c r="P2303" s="3"/>
    </row>
    <row r="2304" spans="15:16" x14ac:dyDescent="0.25">
      <c r="O2304" s="3"/>
      <c r="P2304" s="3"/>
    </row>
    <row r="2305" spans="15:16" x14ac:dyDescent="0.25">
      <c r="O2305" s="3"/>
      <c r="P2305" s="3"/>
    </row>
    <row r="2306" spans="15:16" x14ac:dyDescent="0.25">
      <c r="O2306" s="3"/>
      <c r="P2306" s="3"/>
    </row>
    <row r="2307" spans="15:16" x14ac:dyDescent="0.25">
      <c r="O2307" s="3"/>
      <c r="P2307" s="3"/>
    </row>
    <row r="2308" spans="15:16" x14ac:dyDescent="0.25">
      <c r="O2308" s="3"/>
      <c r="P2308" s="3"/>
    </row>
    <row r="2309" spans="15:16" x14ac:dyDescent="0.25">
      <c r="O2309" s="3"/>
      <c r="P2309" s="3"/>
    </row>
    <row r="2310" spans="15:16" x14ac:dyDescent="0.25">
      <c r="O2310" s="3"/>
      <c r="P2310" s="3"/>
    </row>
    <row r="2311" spans="15:16" x14ac:dyDescent="0.25">
      <c r="O2311" s="3"/>
      <c r="P2311" s="3"/>
    </row>
    <row r="2312" spans="15:16" x14ac:dyDescent="0.25">
      <c r="O2312" s="3"/>
      <c r="P2312" s="3"/>
    </row>
    <row r="2313" spans="15:16" x14ac:dyDescent="0.25">
      <c r="O2313" s="3"/>
      <c r="P2313" s="3"/>
    </row>
    <row r="2314" spans="15:16" x14ac:dyDescent="0.25">
      <c r="O2314" s="3"/>
      <c r="P2314" s="3"/>
    </row>
    <row r="2315" spans="15:16" x14ac:dyDescent="0.25">
      <c r="O2315" s="3"/>
      <c r="P2315" s="3"/>
    </row>
    <row r="2316" spans="15:16" x14ac:dyDescent="0.25">
      <c r="O2316" s="3"/>
      <c r="P2316" s="3"/>
    </row>
    <row r="2317" spans="15:16" x14ac:dyDescent="0.25">
      <c r="O2317" s="3"/>
      <c r="P2317" s="3"/>
    </row>
    <row r="2318" spans="15:16" x14ac:dyDescent="0.25">
      <c r="O2318" s="3"/>
      <c r="P2318" s="3"/>
    </row>
    <row r="2319" spans="15:16" x14ac:dyDescent="0.25">
      <c r="O2319" s="3"/>
      <c r="P2319" s="3"/>
    </row>
    <row r="2320" spans="15:16" x14ac:dyDescent="0.25">
      <c r="O2320" s="3"/>
      <c r="P2320" s="3"/>
    </row>
    <row r="2321" spans="15:16" x14ac:dyDescent="0.25">
      <c r="O2321" s="3"/>
      <c r="P2321" s="3"/>
    </row>
    <row r="2322" spans="15:16" x14ac:dyDescent="0.25">
      <c r="O2322" s="3"/>
      <c r="P2322" s="3"/>
    </row>
    <row r="2323" spans="15:16" x14ac:dyDescent="0.25">
      <c r="O2323" s="3"/>
      <c r="P2323" s="3"/>
    </row>
    <row r="2324" spans="15:16" x14ac:dyDescent="0.25">
      <c r="O2324" s="3"/>
      <c r="P2324" s="3"/>
    </row>
    <row r="2325" spans="15:16" x14ac:dyDescent="0.25">
      <c r="O2325" s="3"/>
      <c r="P2325" s="3"/>
    </row>
    <row r="2326" spans="15:16" x14ac:dyDescent="0.25">
      <c r="O2326" s="3"/>
      <c r="P2326" s="3"/>
    </row>
    <row r="2327" spans="15:16" x14ac:dyDescent="0.25">
      <c r="O2327" s="3"/>
      <c r="P2327" s="3"/>
    </row>
    <row r="2328" spans="15:16" x14ac:dyDescent="0.25">
      <c r="O2328" s="3"/>
      <c r="P2328" s="3"/>
    </row>
    <row r="2329" spans="15:16" x14ac:dyDescent="0.25">
      <c r="O2329" s="3"/>
      <c r="P2329" s="3"/>
    </row>
    <row r="2330" spans="15:16" x14ac:dyDescent="0.25">
      <c r="O2330" s="3"/>
      <c r="P2330" s="3"/>
    </row>
    <row r="2331" spans="15:16" x14ac:dyDescent="0.25">
      <c r="O2331" s="3"/>
      <c r="P2331" s="3"/>
    </row>
    <row r="2332" spans="15:16" x14ac:dyDescent="0.25">
      <c r="O2332" s="3"/>
      <c r="P2332" s="3"/>
    </row>
    <row r="2333" spans="15:16" x14ac:dyDescent="0.25">
      <c r="O2333" s="3"/>
      <c r="P2333" s="3"/>
    </row>
    <row r="2334" spans="15:16" x14ac:dyDescent="0.25">
      <c r="O2334" s="3"/>
      <c r="P2334" s="3"/>
    </row>
    <row r="2335" spans="15:16" x14ac:dyDescent="0.25">
      <c r="O2335" s="3"/>
      <c r="P2335" s="3"/>
    </row>
    <row r="2336" spans="15:16" x14ac:dyDescent="0.25">
      <c r="O2336" s="3"/>
      <c r="P2336" s="3"/>
    </row>
    <row r="2337" spans="15:16" x14ac:dyDescent="0.25">
      <c r="O2337" s="3"/>
      <c r="P2337" s="3"/>
    </row>
    <row r="2338" spans="15:16" x14ac:dyDescent="0.25">
      <c r="O2338" s="3"/>
      <c r="P2338" s="3"/>
    </row>
    <row r="2339" spans="15:16" x14ac:dyDescent="0.25">
      <c r="O2339" s="3"/>
      <c r="P2339" s="3"/>
    </row>
    <row r="2340" spans="15:16" x14ac:dyDescent="0.25">
      <c r="O2340" s="3"/>
      <c r="P2340" s="3"/>
    </row>
    <row r="2341" spans="15:16" x14ac:dyDescent="0.25">
      <c r="O2341" s="3"/>
      <c r="P2341" s="3"/>
    </row>
    <row r="2342" spans="15:16" x14ac:dyDescent="0.25">
      <c r="O2342" s="3"/>
      <c r="P2342" s="3"/>
    </row>
    <row r="2343" spans="15:16" x14ac:dyDescent="0.25">
      <c r="O2343" s="3"/>
      <c r="P2343" s="3"/>
    </row>
    <row r="2344" spans="15:16" x14ac:dyDescent="0.25">
      <c r="O2344" s="3"/>
      <c r="P2344" s="3"/>
    </row>
    <row r="2345" spans="15:16" x14ac:dyDescent="0.25">
      <c r="O2345" s="3"/>
      <c r="P2345" s="3"/>
    </row>
    <row r="2346" spans="15:16" x14ac:dyDescent="0.25">
      <c r="O2346" s="3"/>
      <c r="P2346" s="3"/>
    </row>
    <row r="2347" spans="15:16" x14ac:dyDescent="0.25">
      <c r="O2347" s="3"/>
      <c r="P2347" s="3"/>
    </row>
    <row r="2348" spans="15:16" x14ac:dyDescent="0.25">
      <c r="O2348" s="3"/>
      <c r="P2348" s="3"/>
    </row>
    <row r="2349" spans="15:16" x14ac:dyDescent="0.25">
      <c r="O2349" s="3"/>
      <c r="P2349" s="3"/>
    </row>
    <row r="2350" spans="15:16" x14ac:dyDescent="0.25">
      <c r="O2350" s="3"/>
      <c r="P2350" s="3"/>
    </row>
    <row r="2351" spans="15:16" x14ac:dyDescent="0.25">
      <c r="O2351" s="3"/>
      <c r="P2351" s="3"/>
    </row>
    <row r="2352" spans="15:16" x14ac:dyDescent="0.25">
      <c r="O2352" s="3"/>
      <c r="P2352" s="3"/>
    </row>
    <row r="2353" spans="15:16" x14ac:dyDescent="0.25">
      <c r="O2353" s="3"/>
      <c r="P2353" s="3"/>
    </row>
    <row r="2354" spans="15:16" x14ac:dyDescent="0.25">
      <c r="O2354" s="3"/>
      <c r="P2354" s="3"/>
    </row>
    <row r="2355" spans="15:16" x14ac:dyDescent="0.25">
      <c r="O2355" s="3"/>
      <c r="P2355" s="3"/>
    </row>
    <row r="2356" spans="15:16" x14ac:dyDescent="0.25">
      <c r="O2356" s="3"/>
      <c r="P2356" s="3"/>
    </row>
    <row r="2357" spans="15:16" x14ac:dyDescent="0.25">
      <c r="O2357" s="3"/>
      <c r="P2357" s="3"/>
    </row>
    <row r="2358" spans="15:16" x14ac:dyDescent="0.25">
      <c r="O2358" s="3"/>
      <c r="P2358" s="3"/>
    </row>
    <row r="2359" spans="15:16" x14ac:dyDescent="0.25">
      <c r="O2359" s="3"/>
      <c r="P2359" s="3"/>
    </row>
    <row r="2360" spans="15:16" x14ac:dyDescent="0.25">
      <c r="O2360" s="3"/>
      <c r="P2360" s="3"/>
    </row>
    <row r="2361" spans="15:16" x14ac:dyDescent="0.25">
      <c r="O2361" s="3"/>
      <c r="P2361" s="3"/>
    </row>
    <row r="2362" spans="15:16" x14ac:dyDescent="0.25">
      <c r="O2362" s="3"/>
      <c r="P2362" s="3"/>
    </row>
    <row r="2363" spans="15:16" x14ac:dyDescent="0.25">
      <c r="O2363" s="3"/>
      <c r="P2363" s="3"/>
    </row>
    <row r="2364" spans="15:16" x14ac:dyDescent="0.25">
      <c r="O2364" s="3"/>
      <c r="P2364" s="3"/>
    </row>
    <row r="2365" spans="15:16" x14ac:dyDescent="0.25">
      <c r="O2365" s="3"/>
      <c r="P2365" s="3"/>
    </row>
    <row r="2366" spans="15:16" x14ac:dyDescent="0.25">
      <c r="O2366" s="3"/>
      <c r="P2366" s="3"/>
    </row>
    <row r="2367" spans="15:16" x14ac:dyDescent="0.25">
      <c r="O2367" s="3"/>
      <c r="P2367" s="3"/>
    </row>
    <row r="2368" spans="15:16" x14ac:dyDescent="0.25">
      <c r="O2368" s="3"/>
      <c r="P2368" s="3"/>
    </row>
    <row r="2369" spans="15:16" x14ac:dyDescent="0.25">
      <c r="O2369" s="3"/>
      <c r="P2369" s="3"/>
    </row>
    <row r="2370" spans="15:16" x14ac:dyDescent="0.25">
      <c r="O2370" s="3"/>
      <c r="P2370" s="3"/>
    </row>
    <row r="2371" spans="15:16" x14ac:dyDescent="0.25">
      <c r="O2371" s="3"/>
      <c r="P2371" s="3"/>
    </row>
    <row r="2372" spans="15:16" x14ac:dyDescent="0.25">
      <c r="O2372" s="3"/>
      <c r="P2372" s="3"/>
    </row>
    <row r="2373" spans="15:16" x14ac:dyDescent="0.25">
      <c r="O2373" s="3"/>
      <c r="P2373" s="3"/>
    </row>
    <row r="2374" spans="15:16" x14ac:dyDescent="0.25">
      <c r="O2374" s="3"/>
      <c r="P2374" s="3"/>
    </row>
    <row r="2375" spans="15:16" x14ac:dyDescent="0.25">
      <c r="O2375" s="3"/>
      <c r="P2375" s="3"/>
    </row>
    <row r="2376" spans="15:16" x14ac:dyDescent="0.25">
      <c r="O2376" s="3"/>
      <c r="P2376" s="3"/>
    </row>
    <row r="2377" spans="15:16" x14ac:dyDescent="0.25">
      <c r="O2377" s="3"/>
      <c r="P2377" s="3"/>
    </row>
    <row r="2378" spans="15:16" x14ac:dyDescent="0.25">
      <c r="O2378" s="3"/>
      <c r="P2378" s="3"/>
    </row>
    <row r="2379" spans="15:16" x14ac:dyDescent="0.25">
      <c r="O2379" s="3"/>
      <c r="P2379" s="3"/>
    </row>
    <row r="2380" spans="15:16" x14ac:dyDescent="0.25">
      <c r="O2380" s="3"/>
      <c r="P2380" s="3"/>
    </row>
    <row r="2381" spans="15:16" x14ac:dyDescent="0.25">
      <c r="O2381" s="3"/>
      <c r="P2381" s="3"/>
    </row>
    <row r="2382" spans="15:16" x14ac:dyDescent="0.25">
      <c r="O2382" s="3"/>
      <c r="P2382" s="3"/>
    </row>
    <row r="2383" spans="15:16" x14ac:dyDescent="0.25">
      <c r="O2383" s="3"/>
      <c r="P2383" s="3"/>
    </row>
    <row r="2384" spans="15:16" x14ac:dyDescent="0.25">
      <c r="O2384" s="3"/>
      <c r="P2384" s="3"/>
    </row>
    <row r="2385" spans="15:16" x14ac:dyDescent="0.25">
      <c r="O2385" s="3"/>
      <c r="P2385" s="3"/>
    </row>
    <row r="2386" spans="15:16" x14ac:dyDescent="0.25">
      <c r="O2386" s="3"/>
      <c r="P2386" s="3"/>
    </row>
    <row r="2387" spans="15:16" x14ac:dyDescent="0.25">
      <c r="O2387" s="3"/>
      <c r="P2387" s="3"/>
    </row>
    <row r="2388" spans="15:16" x14ac:dyDescent="0.25">
      <c r="O2388" s="3"/>
      <c r="P2388" s="3"/>
    </row>
    <row r="2389" spans="15:16" x14ac:dyDescent="0.25">
      <c r="O2389" s="3"/>
      <c r="P2389" s="3"/>
    </row>
    <row r="2390" spans="15:16" x14ac:dyDescent="0.25">
      <c r="O2390" s="3"/>
      <c r="P2390" s="3"/>
    </row>
    <row r="2391" spans="15:16" x14ac:dyDescent="0.25">
      <c r="O2391" s="3"/>
      <c r="P2391" s="3"/>
    </row>
    <row r="2392" spans="15:16" x14ac:dyDescent="0.25">
      <c r="O2392" s="3"/>
      <c r="P2392" s="3"/>
    </row>
    <row r="2393" spans="15:16" x14ac:dyDescent="0.25">
      <c r="O2393" s="3"/>
      <c r="P2393" s="3"/>
    </row>
    <row r="2394" spans="15:16" x14ac:dyDescent="0.25">
      <c r="O2394" s="3"/>
      <c r="P2394" s="3"/>
    </row>
    <row r="2395" spans="15:16" x14ac:dyDescent="0.25">
      <c r="O2395" s="3"/>
      <c r="P2395" s="3"/>
    </row>
    <row r="2396" spans="15:16" x14ac:dyDescent="0.25">
      <c r="O2396" s="3"/>
      <c r="P2396" s="3"/>
    </row>
    <row r="2397" spans="15:16" x14ac:dyDescent="0.25">
      <c r="O2397" s="3"/>
      <c r="P2397" s="3"/>
    </row>
    <row r="2398" spans="15:16" x14ac:dyDescent="0.25">
      <c r="O2398" s="3"/>
      <c r="P2398" s="3"/>
    </row>
    <row r="2399" spans="15:16" x14ac:dyDescent="0.25">
      <c r="O2399" s="3"/>
      <c r="P2399" s="3"/>
    </row>
    <row r="2400" spans="15:16" x14ac:dyDescent="0.25">
      <c r="O2400" s="3"/>
      <c r="P2400" s="3"/>
    </row>
    <row r="2401" spans="15:16" x14ac:dyDescent="0.25">
      <c r="O2401" s="3"/>
      <c r="P2401" s="3"/>
    </row>
    <row r="2402" spans="15:16" x14ac:dyDescent="0.25">
      <c r="O2402" s="3"/>
      <c r="P2402" s="3"/>
    </row>
    <row r="2403" spans="15:16" x14ac:dyDescent="0.25">
      <c r="O2403" s="3"/>
      <c r="P2403" s="3"/>
    </row>
    <row r="2404" spans="15:16" x14ac:dyDescent="0.25">
      <c r="O2404" s="3"/>
      <c r="P2404" s="3"/>
    </row>
    <row r="2405" spans="15:16" x14ac:dyDescent="0.25">
      <c r="O2405" s="3"/>
      <c r="P2405" s="3"/>
    </row>
    <row r="2406" spans="15:16" x14ac:dyDescent="0.25">
      <c r="O2406" s="3"/>
      <c r="P2406" s="3"/>
    </row>
    <row r="2407" spans="15:16" x14ac:dyDescent="0.25">
      <c r="O2407" s="3"/>
      <c r="P2407" s="3"/>
    </row>
    <row r="2408" spans="15:16" x14ac:dyDescent="0.25">
      <c r="O2408" s="3"/>
      <c r="P2408" s="3"/>
    </row>
    <row r="2409" spans="15:16" x14ac:dyDescent="0.25">
      <c r="O2409" s="3"/>
      <c r="P2409" s="3"/>
    </row>
    <row r="2410" spans="15:16" x14ac:dyDescent="0.25">
      <c r="O2410" s="3"/>
      <c r="P2410" s="3"/>
    </row>
    <row r="2411" spans="15:16" x14ac:dyDescent="0.25">
      <c r="O2411" s="3"/>
      <c r="P2411" s="3"/>
    </row>
    <row r="2412" spans="15:16" x14ac:dyDescent="0.25">
      <c r="O2412" s="3"/>
      <c r="P2412" s="3"/>
    </row>
    <row r="2413" spans="15:16" x14ac:dyDescent="0.25">
      <c r="O2413" s="3"/>
      <c r="P2413" s="3"/>
    </row>
    <row r="2414" spans="15:16" x14ac:dyDescent="0.25">
      <c r="O2414" s="3"/>
      <c r="P2414" s="3"/>
    </row>
    <row r="2415" spans="15:16" x14ac:dyDescent="0.25">
      <c r="O2415" s="3"/>
      <c r="P2415" s="3"/>
    </row>
    <row r="2416" spans="15:16" x14ac:dyDescent="0.25">
      <c r="O2416" s="3"/>
      <c r="P2416" s="3"/>
    </row>
    <row r="2417" spans="15:16" x14ac:dyDescent="0.25">
      <c r="O2417" s="3"/>
      <c r="P2417" s="3"/>
    </row>
    <row r="2418" spans="15:16" x14ac:dyDescent="0.25">
      <c r="O2418" s="3"/>
      <c r="P2418" s="3"/>
    </row>
    <row r="2419" spans="15:16" x14ac:dyDescent="0.25">
      <c r="O2419" s="3"/>
      <c r="P2419" s="3"/>
    </row>
    <row r="2420" spans="15:16" x14ac:dyDescent="0.25">
      <c r="O2420" s="3"/>
      <c r="P2420" s="3"/>
    </row>
    <row r="2421" spans="15:16" x14ac:dyDescent="0.25">
      <c r="O2421" s="3"/>
      <c r="P2421" s="3"/>
    </row>
    <row r="2422" spans="15:16" x14ac:dyDescent="0.25">
      <c r="O2422" s="3"/>
      <c r="P2422" s="3"/>
    </row>
    <row r="2423" spans="15:16" x14ac:dyDescent="0.25">
      <c r="O2423" s="3"/>
      <c r="P2423" s="3"/>
    </row>
    <row r="2424" spans="15:16" x14ac:dyDescent="0.25">
      <c r="O2424" s="3"/>
      <c r="P2424" s="3"/>
    </row>
    <row r="2425" spans="15:16" x14ac:dyDescent="0.25">
      <c r="O2425" s="3"/>
      <c r="P2425" s="3"/>
    </row>
    <row r="2426" spans="15:16" x14ac:dyDescent="0.25">
      <c r="O2426" s="3"/>
      <c r="P2426" s="3"/>
    </row>
    <row r="2427" spans="15:16" x14ac:dyDescent="0.25">
      <c r="O2427" s="3"/>
      <c r="P2427" s="3"/>
    </row>
    <row r="2428" spans="15:16" x14ac:dyDescent="0.25">
      <c r="O2428" s="3"/>
      <c r="P2428" s="3"/>
    </row>
    <row r="2429" spans="15:16" x14ac:dyDescent="0.25">
      <c r="O2429" s="3"/>
      <c r="P2429" s="3"/>
    </row>
    <row r="2430" spans="15:16" x14ac:dyDescent="0.25">
      <c r="O2430" s="3"/>
      <c r="P2430" s="3"/>
    </row>
    <row r="2431" spans="15:16" x14ac:dyDescent="0.25">
      <c r="O2431" s="3"/>
      <c r="P2431" s="3"/>
    </row>
    <row r="2432" spans="15:16" x14ac:dyDescent="0.25">
      <c r="O2432" s="3"/>
      <c r="P2432" s="3"/>
    </row>
    <row r="2433" spans="15:16" x14ac:dyDescent="0.25">
      <c r="O2433" s="3"/>
      <c r="P2433" s="3"/>
    </row>
    <row r="2434" spans="15:16" x14ac:dyDescent="0.25">
      <c r="O2434" s="3"/>
      <c r="P2434" s="3"/>
    </row>
    <row r="2435" spans="15:16" x14ac:dyDescent="0.25">
      <c r="O2435" s="3"/>
      <c r="P2435" s="3"/>
    </row>
    <row r="2436" spans="15:16" x14ac:dyDescent="0.25">
      <c r="O2436" s="3"/>
      <c r="P2436" s="3"/>
    </row>
    <row r="2437" spans="15:16" x14ac:dyDescent="0.25">
      <c r="O2437" s="3"/>
      <c r="P2437" s="3"/>
    </row>
    <row r="2438" spans="15:16" x14ac:dyDescent="0.25">
      <c r="O2438" s="3"/>
      <c r="P2438" s="3"/>
    </row>
    <row r="2439" spans="15:16" x14ac:dyDescent="0.25">
      <c r="O2439" s="3"/>
      <c r="P2439" s="3"/>
    </row>
    <row r="2440" spans="15:16" x14ac:dyDescent="0.25">
      <c r="O2440" s="3"/>
      <c r="P2440" s="3"/>
    </row>
    <row r="2441" spans="15:16" x14ac:dyDescent="0.25">
      <c r="O2441" s="3"/>
      <c r="P2441" s="3"/>
    </row>
    <row r="2442" spans="15:16" x14ac:dyDescent="0.25">
      <c r="O2442" s="3"/>
      <c r="P2442" s="3"/>
    </row>
    <row r="2443" spans="15:16" x14ac:dyDescent="0.25">
      <c r="O2443" s="3"/>
      <c r="P2443" s="3"/>
    </row>
    <row r="2444" spans="15:16" x14ac:dyDescent="0.25">
      <c r="O2444" s="3"/>
      <c r="P2444" s="3"/>
    </row>
    <row r="2445" spans="15:16" x14ac:dyDescent="0.25">
      <c r="O2445" s="3"/>
      <c r="P2445" s="3"/>
    </row>
    <row r="2446" spans="15:16" x14ac:dyDescent="0.25">
      <c r="O2446" s="3"/>
      <c r="P2446" s="3"/>
    </row>
    <row r="2447" spans="15:16" x14ac:dyDescent="0.25">
      <c r="O2447" s="3"/>
      <c r="P2447" s="3"/>
    </row>
    <row r="2448" spans="15:16" x14ac:dyDescent="0.25">
      <c r="O2448" s="3"/>
      <c r="P2448" s="3"/>
    </row>
    <row r="2449" spans="15:16" x14ac:dyDescent="0.25">
      <c r="O2449" s="3"/>
      <c r="P2449" s="3"/>
    </row>
    <row r="2450" spans="15:16" x14ac:dyDescent="0.25">
      <c r="O2450" s="3"/>
      <c r="P2450" s="3"/>
    </row>
    <row r="2451" spans="15:16" x14ac:dyDescent="0.25">
      <c r="O2451" s="3"/>
      <c r="P2451" s="3"/>
    </row>
    <row r="2452" spans="15:16" x14ac:dyDescent="0.25">
      <c r="O2452" s="3"/>
      <c r="P2452" s="3"/>
    </row>
    <row r="2453" spans="15:16" x14ac:dyDescent="0.25">
      <c r="O2453" s="3"/>
      <c r="P2453" s="3"/>
    </row>
    <row r="2454" spans="15:16" x14ac:dyDescent="0.25">
      <c r="O2454" s="3"/>
      <c r="P2454" s="3"/>
    </row>
    <row r="2455" spans="15:16" x14ac:dyDescent="0.25">
      <c r="O2455" s="3"/>
      <c r="P2455" s="3"/>
    </row>
    <row r="2456" spans="15:16" x14ac:dyDescent="0.25">
      <c r="O2456" s="3"/>
      <c r="P2456" s="3"/>
    </row>
    <row r="2457" spans="15:16" x14ac:dyDescent="0.25">
      <c r="O2457" s="3"/>
      <c r="P2457" s="3"/>
    </row>
    <row r="2458" spans="15:16" x14ac:dyDescent="0.25">
      <c r="O2458" s="3"/>
      <c r="P2458" s="3"/>
    </row>
    <row r="2459" spans="15:16" x14ac:dyDescent="0.25">
      <c r="O2459" s="3"/>
      <c r="P2459" s="3"/>
    </row>
    <row r="2460" spans="15:16" x14ac:dyDescent="0.25">
      <c r="O2460" s="3"/>
      <c r="P2460" s="3"/>
    </row>
    <row r="2461" spans="15:16" x14ac:dyDescent="0.25">
      <c r="O2461" s="3"/>
      <c r="P2461" s="3"/>
    </row>
    <row r="2462" spans="15:16" x14ac:dyDescent="0.25">
      <c r="O2462" s="3"/>
      <c r="P2462" s="3"/>
    </row>
    <row r="2463" spans="15:16" x14ac:dyDescent="0.25">
      <c r="O2463" s="3"/>
      <c r="P2463" s="3"/>
    </row>
    <row r="2464" spans="15:16" x14ac:dyDescent="0.25">
      <c r="O2464" s="3"/>
      <c r="P2464" s="3"/>
    </row>
    <row r="2465" spans="15:16" x14ac:dyDescent="0.25">
      <c r="O2465" s="3"/>
      <c r="P2465" s="3"/>
    </row>
    <row r="2466" spans="15:16" x14ac:dyDescent="0.25">
      <c r="O2466" s="3"/>
      <c r="P2466" s="3"/>
    </row>
    <row r="2467" spans="15:16" x14ac:dyDescent="0.25">
      <c r="O2467" s="3"/>
      <c r="P2467" s="3"/>
    </row>
    <row r="2468" spans="15:16" x14ac:dyDescent="0.25">
      <c r="O2468" s="3"/>
      <c r="P2468" s="3"/>
    </row>
    <row r="2469" spans="15:16" x14ac:dyDescent="0.25">
      <c r="O2469" s="3"/>
      <c r="P2469" s="3"/>
    </row>
    <row r="2470" spans="15:16" x14ac:dyDescent="0.25">
      <c r="O2470" s="3"/>
      <c r="P2470" s="3"/>
    </row>
    <row r="2471" spans="15:16" x14ac:dyDescent="0.25">
      <c r="O2471" s="3"/>
      <c r="P2471" s="3"/>
    </row>
    <row r="2472" spans="15:16" x14ac:dyDescent="0.25">
      <c r="O2472" s="3"/>
      <c r="P2472" s="3"/>
    </row>
    <row r="2473" spans="15:16" x14ac:dyDescent="0.25">
      <c r="O2473" s="3"/>
      <c r="P2473" s="3"/>
    </row>
    <row r="2474" spans="15:16" x14ac:dyDescent="0.25">
      <c r="O2474" s="3"/>
      <c r="P2474" s="3"/>
    </row>
    <row r="2475" spans="15:16" x14ac:dyDescent="0.25">
      <c r="O2475" s="3"/>
      <c r="P2475" s="3"/>
    </row>
    <row r="2476" spans="15:16" x14ac:dyDescent="0.25">
      <c r="O2476" s="3"/>
      <c r="P2476" s="3"/>
    </row>
    <row r="2477" spans="15:16" x14ac:dyDescent="0.25">
      <c r="O2477" s="3"/>
      <c r="P2477" s="3"/>
    </row>
    <row r="2478" spans="15:16" x14ac:dyDescent="0.25">
      <c r="O2478" s="3"/>
      <c r="P2478" s="3"/>
    </row>
    <row r="2479" spans="15:16" x14ac:dyDescent="0.25">
      <c r="O2479" s="3"/>
      <c r="P2479" s="3"/>
    </row>
    <row r="2480" spans="15:16" x14ac:dyDescent="0.25">
      <c r="O2480" s="3"/>
      <c r="P2480" s="3"/>
    </row>
    <row r="2481" spans="15:16" x14ac:dyDescent="0.25">
      <c r="O2481" s="3"/>
      <c r="P2481" s="3"/>
    </row>
    <row r="2482" spans="15:16" x14ac:dyDescent="0.25">
      <c r="O2482" s="3"/>
      <c r="P2482" s="3"/>
    </row>
    <row r="2483" spans="15:16" x14ac:dyDescent="0.25">
      <c r="O2483" s="3"/>
      <c r="P2483" s="3"/>
    </row>
    <row r="2484" spans="15:16" x14ac:dyDescent="0.25">
      <c r="O2484" s="3"/>
      <c r="P2484" s="3"/>
    </row>
    <row r="2485" spans="15:16" x14ac:dyDescent="0.25">
      <c r="O2485" s="3"/>
      <c r="P2485" s="3"/>
    </row>
    <row r="2486" spans="15:16" x14ac:dyDescent="0.25">
      <c r="O2486" s="3"/>
      <c r="P2486" s="3"/>
    </row>
    <row r="2487" spans="15:16" x14ac:dyDescent="0.25">
      <c r="O2487" s="3"/>
      <c r="P2487" s="3"/>
    </row>
    <row r="2488" spans="15:16" x14ac:dyDescent="0.25">
      <c r="O2488" s="3"/>
      <c r="P2488" s="3"/>
    </row>
    <row r="2489" spans="15:16" x14ac:dyDescent="0.25">
      <c r="O2489" s="3"/>
      <c r="P2489" s="3"/>
    </row>
    <row r="2490" spans="15:16" x14ac:dyDescent="0.25">
      <c r="O2490" s="3"/>
      <c r="P2490" s="3"/>
    </row>
    <row r="2491" spans="15:16" x14ac:dyDescent="0.25">
      <c r="O2491" s="3"/>
      <c r="P2491" s="3"/>
    </row>
    <row r="2492" spans="15:16" x14ac:dyDescent="0.25">
      <c r="O2492" s="3"/>
      <c r="P2492" s="3"/>
    </row>
    <row r="2493" spans="15:16" x14ac:dyDescent="0.25">
      <c r="O2493" s="3"/>
      <c r="P2493" s="3"/>
    </row>
    <row r="2494" spans="15:16" x14ac:dyDescent="0.25">
      <c r="O2494" s="3"/>
      <c r="P2494" s="3"/>
    </row>
    <row r="2495" spans="15:16" x14ac:dyDescent="0.25">
      <c r="O2495" s="3"/>
      <c r="P2495" s="3"/>
    </row>
    <row r="2496" spans="15:16" x14ac:dyDescent="0.25">
      <c r="O2496" s="3"/>
      <c r="P2496" s="3"/>
    </row>
    <row r="2497" spans="15:16" x14ac:dyDescent="0.25">
      <c r="O2497" s="3"/>
      <c r="P2497" s="3"/>
    </row>
    <row r="2498" spans="15:16" x14ac:dyDescent="0.25">
      <c r="O2498" s="3"/>
      <c r="P2498" s="3"/>
    </row>
    <row r="2499" spans="15:16" x14ac:dyDescent="0.25">
      <c r="O2499" s="3"/>
      <c r="P2499" s="3"/>
    </row>
    <row r="2500" spans="15:16" x14ac:dyDescent="0.25">
      <c r="O2500" s="3"/>
      <c r="P2500" s="3"/>
    </row>
    <row r="2501" spans="15:16" x14ac:dyDescent="0.25">
      <c r="O2501" s="3"/>
      <c r="P2501" s="3"/>
    </row>
    <row r="2502" spans="15:16" x14ac:dyDescent="0.25">
      <c r="O2502" s="3"/>
      <c r="P2502" s="3"/>
    </row>
    <row r="2503" spans="15:16" x14ac:dyDescent="0.25">
      <c r="O2503" s="3"/>
      <c r="P2503" s="3"/>
    </row>
    <row r="2504" spans="15:16" x14ac:dyDescent="0.25">
      <c r="O2504" s="3"/>
      <c r="P2504" s="3"/>
    </row>
    <row r="2505" spans="15:16" x14ac:dyDescent="0.25">
      <c r="O2505" s="3"/>
      <c r="P2505" s="3"/>
    </row>
    <row r="2506" spans="15:16" x14ac:dyDescent="0.25">
      <c r="O2506" s="3"/>
      <c r="P2506" s="3"/>
    </row>
    <row r="2507" spans="15:16" x14ac:dyDescent="0.25">
      <c r="O2507" s="3"/>
      <c r="P2507" s="3"/>
    </row>
    <row r="2508" spans="15:16" x14ac:dyDescent="0.25">
      <c r="O2508" s="3"/>
      <c r="P2508" s="3"/>
    </row>
    <row r="2509" spans="15:16" x14ac:dyDescent="0.25">
      <c r="O2509" s="3"/>
      <c r="P2509" s="3"/>
    </row>
    <row r="2510" spans="15:16" x14ac:dyDescent="0.25">
      <c r="O2510" s="3"/>
      <c r="P2510" s="3"/>
    </row>
    <row r="2511" spans="15:16" x14ac:dyDescent="0.25">
      <c r="O2511" s="3"/>
      <c r="P2511" s="3"/>
    </row>
    <row r="2512" spans="15:16" x14ac:dyDescent="0.25">
      <c r="O2512" s="3"/>
      <c r="P2512" s="3"/>
    </row>
    <row r="2513" spans="15:16" x14ac:dyDescent="0.25">
      <c r="O2513" s="3"/>
      <c r="P2513" s="3"/>
    </row>
    <row r="2514" spans="15:16" x14ac:dyDescent="0.25">
      <c r="O2514" s="3"/>
      <c r="P2514" s="3"/>
    </row>
    <row r="2515" spans="15:16" x14ac:dyDescent="0.25">
      <c r="O2515" s="3"/>
      <c r="P2515" s="3"/>
    </row>
    <row r="2516" spans="15:16" x14ac:dyDescent="0.25">
      <c r="O2516" s="3"/>
      <c r="P2516" s="3"/>
    </row>
    <row r="2517" spans="15:16" x14ac:dyDescent="0.25">
      <c r="O2517" s="3"/>
      <c r="P2517" s="3"/>
    </row>
    <row r="2518" spans="15:16" x14ac:dyDescent="0.25">
      <c r="O2518" s="3"/>
      <c r="P2518" s="3"/>
    </row>
    <row r="2519" spans="15:16" x14ac:dyDescent="0.25">
      <c r="O2519" s="3"/>
      <c r="P2519" s="3"/>
    </row>
    <row r="2520" spans="15:16" x14ac:dyDescent="0.25">
      <c r="O2520" s="3"/>
      <c r="P2520" s="3"/>
    </row>
    <row r="2521" spans="15:16" x14ac:dyDescent="0.25">
      <c r="O2521" s="3"/>
      <c r="P2521" s="3"/>
    </row>
    <row r="2522" spans="15:16" x14ac:dyDescent="0.25">
      <c r="O2522" s="3"/>
      <c r="P2522" s="3"/>
    </row>
    <row r="2523" spans="15:16" x14ac:dyDescent="0.25">
      <c r="O2523" s="3"/>
      <c r="P2523" s="3"/>
    </row>
    <row r="2524" spans="15:16" x14ac:dyDescent="0.25">
      <c r="O2524" s="3"/>
      <c r="P2524" s="3"/>
    </row>
    <row r="2525" spans="15:16" x14ac:dyDescent="0.25">
      <c r="O2525" s="3"/>
      <c r="P2525" s="3"/>
    </row>
    <row r="2526" spans="15:16" x14ac:dyDescent="0.25">
      <c r="O2526" s="3"/>
      <c r="P2526" s="3"/>
    </row>
    <row r="2527" spans="15:16" x14ac:dyDescent="0.25">
      <c r="O2527" s="3"/>
      <c r="P2527" s="3"/>
    </row>
    <row r="2528" spans="15:16" x14ac:dyDescent="0.25">
      <c r="O2528" s="3"/>
      <c r="P2528" s="3"/>
    </row>
    <row r="2529" spans="15:16" x14ac:dyDescent="0.25">
      <c r="O2529" s="3"/>
      <c r="P2529" s="3"/>
    </row>
    <row r="2530" spans="15:16" x14ac:dyDescent="0.25">
      <c r="O2530" s="3"/>
      <c r="P2530" s="3"/>
    </row>
    <row r="2531" spans="15:16" x14ac:dyDescent="0.25">
      <c r="O2531" s="3"/>
      <c r="P2531" s="3"/>
    </row>
    <row r="2532" spans="15:16" x14ac:dyDescent="0.25">
      <c r="O2532" s="3"/>
      <c r="P2532" s="3"/>
    </row>
    <row r="2533" spans="15:16" x14ac:dyDescent="0.25">
      <c r="O2533" s="3"/>
      <c r="P2533" s="3"/>
    </row>
    <row r="2534" spans="15:16" x14ac:dyDescent="0.25">
      <c r="O2534" s="3"/>
      <c r="P2534" s="3"/>
    </row>
    <row r="2535" spans="15:16" x14ac:dyDescent="0.25">
      <c r="O2535" s="3"/>
      <c r="P2535" s="3"/>
    </row>
    <row r="2536" spans="15:16" x14ac:dyDescent="0.25">
      <c r="O2536" s="3"/>
      <c r="P2536" s="3"/>
    </row>
    <row r="2537" spans="15:16" x14ac:dyDescent="0.25">
      <c r="O2537" s="3"/>
      <c r="P2537" s="3"/>
    </row>
    <row r="2538" spans="15:16" x14ac:dyDescent="0.25">
      <c r="O2538" s="3"/>
      <c r="P2538" s="3"/>
    </row>
    <row r="2539" spans="15:16" x14ac:dyDescent="0.25">
      <c r="O2539" s="3"/>
      <c r="P2539" s="3"/>
    </row>
    <row r="2540" spans="15:16" x14ac:dyDescent="0.25">
      <c r="O2540" s="3"/>
      <c r="P2540" s="3"/>
    </row>
    <row r="2541" spans="15:16" x14ac:dyDescent="0.25">
      <c r="O2541" s="3"/>
      <c r="P2541" s="3"/>
    </row>
    <row r="2542" spans="15:16" x14ac:dyDescent="0.25">
      <c r="O2542" s="3"/>
      <c r="P2542" s="3"/>
    </row>
    <row r="2543" spans="15:16" x14ac:dyDescent="0.25">
      <c r="O2543" s="3"/>
      <c r="P2543" s="3"/>
    </row>
    <row r="2544" spans="15:16" x14ac:dyDescent="0.25">
      <c r="O2544" s="3"/>
      <c r="P2544" s="3"/>
    </row>
    <row r="2545" spans="15:16" x14ac:dyDescent="0.25">
      <c r="O2545" s="3"/>
      <c r="P2545" s="3"/>
    </row>
    <row r="2546" spans="15:16" x14ac:dyDescent="0.25">
      <c r="O2546" s="3"/>
      <c r="P2546" s="3"/>
    </row>
    <row r="2547" spans="15:16" x14ac:dyDescent="0.25">
      <c r="O2547" s="3"/>
      <c r="P2547" s="3"/>
    </row>
    <row r="2548" spans="15:16" x14ac:dyDescent="0.25">
      <c r="O2548" s="3"/>
      <c r="P2548" s="3"/>
    </row>
    <row r="2549" spans="15:16" x14ac:dyDescent="0.25">
      <c r="O2549" s="3"/>
      <c r="P2549" s="3"/>
    </row>
    <row r="2550" spans="15:16" x14ac:dyDescent="0.25">
      <c r="O2550" s="3"/>
      <c r="P2550" s="3"/>
    </row>
    <row r="2551" spans="15:16" x14ac:dyDescent="0.25">
      <c r="O2551" s="3"/>
      <c r="P2551" s="3"/>
    </row>
    <row r="2552" spans="15:16" x14ac:dyDescent="0.25">
      <c r="O2552" s="3"/>
      <c r="P2552" s="3"/>
    </row>
    <row r="2553" spans="15:16" x14ac:dyDescent="0.25">
      <c r="O2553" s="3"/>
      <c r="P2553" s="3"/>
    </row>
    <row r="2554" spans="15:16" x14ac:dyDescent="0.25">
      <c r="O2554" s="3"/>
      <c r="P2554" s="3"/>
    </row>
    <row r="2555" spans="15:16" x14ac:dyDescent="0.25">
      <c r="O2555" s="3"/>
      <c r="P2555" s="3"/>
    </row>
    <row r="2556" spans="15:16" x14ac:dyDescent="0.25">
      <c r="O2556" s="3"/>
      <c r="P2556" s="3"/>
    </row>
    <row r="2557" spans="15:16" x14ac:dyDescent="0.25">
      <c r="O2557" s="3"/>
      <c r="P2557" s="3"/>
    </row>
    <row r="2558" spans="15:16" x14ac:dyDescent="0.25">
      <c r="O2558" s="3"/>
      <c r="P2558" s="3"/>
    </row>
    <row r="2559" spans="15:16" x14ac:dyDescent="0.25">
      <c r="O2559" s="3"/>
      <c r="P2559" s="3"/>
    </row>
    <row r="2560" spans="15:16" x14ac:dyDescent="0.25">
      <c r="O2560" s="3"/>
      <c r="P2560" s="3"/>
    </row>
    <row r="2561" spans="15:16" x14ac:dyDescent="0.25">
      <c r="O2561" s="3"/>
      <c r="P2561" s="3"/>
    </row>
    <row r="2562" spans="15:16" x14ac:dyDescent="0.25">
      <c r="O2562" s="3"/>
      <c r="P2562" s="3"/>
    </row>
    <row r="2563" spans="15:16" x14ac:dyDescent="0.25">
      <c r="O2563" s="3"/>
      <c r="P2563" s="3"/>
    </row>
    <row r="2564" spans="15:16" x14ac:dyDescent="0.25">
      <c r="O2564" s="3"/>
      <c r="P2564" s="3"/>
    </row>
    <row r="2565" spans="15:16" x14ac:dyDescent="0.25">
      <c r="O2565" s="3"/>
      <c r="P2565" s="3"/>
    </row>
    <row r="2566" spans="15:16" x14ac:dyDescent="0.25">
      <c r="O2566" s="3"/>
      <c r="P2566" s="3"/>
    </row>
    <row r="2567" spans="15:16" x14ac:dyDescent="0.25">
      <c r="O2567" s="3"/>
      <c r="P2567" s="3"/>
    </row>
    <row r="2568" spans="15:16" x14ac:dyDescent="0.25">
      <c r="O2568" s="3"/>
      <c r="P2568" s="3"/>
    </row>
    <row r="2569" spans="15:16" x14ac:dyDescent="0.25">
      <c r="O2569" s="3"/>
      <c r="P2569" s="3"/>
    </row>
    <row r="2570" spans="15:16" x14ac:dyDescent="0.25">
      <c r="O2570" s="3"/>
      <c r="P2570" s="3"/>
    </row>
    <row r="2571" spans="15:16" x14ac:dyDescent="0.25">
      <c r="O2571" s="3"/>
      <c r="P2571" s="3"/>
    </row>
    <row r="2572" spans="15:16" x14ac:dyDescent="0.25">
      <c r="O2572" s="3"/>
      <c r="P2572" s="3"/>
    </row>
    <row r="2573" spans="15:16" x14ac:dyDescent="0.25">
      <c r="O2573" s="3"/>
      <c r="P2573" s="3"/>
    </row>
    <row r="2574" spans="15:16" x14ac:dyDescent="0.25">
      <c r="O2574" s="3"/>
      <c r="P2574" s="3"/>
    </row>
    <row r="2575" spans="15:16" x14ac:dyDescent="0.25">
      <c r="O2575" s="3"/>
      <c r="P2575" s="3"/>
    </row>
    <row r="2576" spans="15:16" x14ac:dyDescent="0.25">
      <c r="O2576" s="3"/>
      <c r="P2576" s="3"/>
    </row>
    <row r="2577" spans="15:16" x14ac:dyDescent="0.25">
      <c r="O2577" s="3"/>
      <c r="P2577" s="3"/>
    </row>
    <row r="2578" spans="15:16" x14ac:dyDescent="0.25">
      <c r="O2578" s="3"/>
      <c r="P2578" s="3"/>
    </row>
    <row r="2579" spans="15:16" x14ac:dyDescent="0.25">
      <c r="O2579" s="3"/>
      <c r="P2579" s="3"/>
    </row>
    <row r="2580" spans="15:16" x14ac:dyDescent="0.25">
      <c r="O2580" s="3"/>
      <c r="P2580" s="3"/>
    </row>
    <row r="2581" spans="15:16" x14ac:dyDescent="0.25">
      <c r="O2581" s="3"/>
      <c r="P2581" s="3"/>
    </row>
    <row r="2582" spans="15:16" x14ac:dyDescent="0.25">
      <c r="O2582" s="3"/>
      <c r="P2582" s="3"/>
    </row>
    <row r="2583" spans="15:16" x14ac:dyDescent="0.25">
      <c r="O2583" s="3"/>
      <c r="P2583" s="3"/>
    </row>
    <row r="2584" spans="15:16" x14ac:dyDescent="0.25">
      <c r="O2584" s="3"/>
      <c r="P2584" s="3"/>
    </row>
    <row r="2585" spans="15:16" x14ac:dyDescent="0.25">
      <c r="O2585" s="3"/>
      <c r="P2585" s="3"/>
    </row>
    <row r="2586" spans="15:16" x14ac:dyDescent="0.25">
      <c r="O2586" s="3"/>
      <c r="P2586" s="3"/>
    </row>
    <row r="2587" spans="15:16" x14ac:dyDescent="0.25">
      <c r="O2587" s="3"/>
      <c r="P2587" s="3"/>
    </row>
    <row r="2588" spans="15:16" x14ac:dyDescent="0.25">
      <c r="O2588" s="3"/>
      <c r="P2588" s="3"/>
    </row>
    <row r="2589" spans="15:16" x14ac:dyDescent="0.25">
      <c r="O2589" s="3"/>
      <c r="P2589" s="3"/>
    </row>
    <row r="2590" spans="15:16" x14ac:dyDescent="0.25">
      <c r="O2590" s="3"/>
      <c r="P2590" s="3"/>
    </row>
    <row r="2591" spans="15:16" x14ac:dyDescent="0.25">
      <c r="O2591" s="3"/>
      <c r="P2591" s="3"/>
    </row>
    <row r="2592" spans="15:16" x14ac:dyDescent="0.25">
      <c r="O2592" s="3"/>
      <c r="P2592" s="3"/>
    </row>
    <row r="2593" spans="15:16" x14ac:dyDescent="0.25">
      <c r="O2593" s="3"/>
      <c r="P2593" s="3"/>
    </row>
    <row r="2594" spans="15:16" x14ac:dyDescent="0.25">
      <c r="O2594" s="3"/>
      <c r="P2594" s="3"/>
    </row>
    <row r="2595" spans="15:16" x14ac:dyDescent="0.25">
      <c r="O2595" s="3"/>
      <c r="P2595" s="3"/>
    </row>
    <row r="2596" spans="15:16" x14ac:dyDescent="0.25">
      <c r="O2596" s="3"/>
      <c r="P2596" s="3"/>
    </row>
    <row r="2597" spans="15:16" x14ac:dyDescent="0.25">
      <c r="O2597" s="3"/>
      <c r="P2597" s="3"/>
    </row>
    <row r="2598" spans="15:16" x14ac:dyDescent="0.25">
      <c r="O2598" s="3"/>
      <c r="P2598" s="3"/>
    </row>
    <row r="2599" spans="15:16" x14ac:dyDescent="0.25">
      <c r="O2599" s="3"/>
      <c r="P2599" s="3"/>
    </row>
    <row r="2600" spans="15:16" x14ac:dyDescent="0.25">
      <c r="O2600" s="3"/>
      <c r="P2600" s="3"/>
    </row>
    <row r="2601" spans="15:16" x14ac:dyDescent="0.25">
      <c r="O2601" s="3"/>
      <c r="P2601" s="3"/>
    </row>
    <row r="2602" spans="15:16" x14ac:dyDescent="0.25">
      <c r="O2602" s="3"/>
      <c r="P2602" s="3"/>
    </row>
    <row r="2603" spans="15:16" x14ac:dyDescent="0.25">
      <c r="O2603" s="3"/>
      <c r="P2603" s="3"/>
    </row>
    <row r="2604" spans="15:16" x14ac:dyDescent="0.25">
      <c r="O2604" s="3"/>
      <c r="P2604" s="3"/>
    </row>
    <row r="2605" spans="15:16" x14ac:dyDescent="0.25">
      <c r="O2605" s="3"/>
      <c r="P2605" s="3"/>
    </row>
    <row r="2606" spans="15:16" x14ac:dyDescent="0.25">
      <c r="O2606" s="3"/>
      <c r="P2606" s="3"/>
    </row>
    <row r="2607" spans="15:16" x14ac:dyDescent="0.25">
      <c r="O2607" s="3"/>
      <c r="P2607" s="3"/>
    </row>
    <row r="2608" spans="15:16" x14ac:dyDescent="0.25">
      <c r="O2608" s="3"/>
      <c r="P2608" s="3"/>
    </row>
    <row r="2609" spans="15:16" x14ac:dyDescent="0.25">
      <c r="O2609" s="3"/>
      <c r="P2609" s="3"/>
    </row>
    <row r="2610" spans="15:16" x14ac:dyDescent="0.25">
      <c r="O2610" s="3"/>
      <c r="P2610" s="3"/>
    </row>
    <row r="2611" spans="15:16" x14ac:dyDescent="0.25">
      <c r="O2611" s="3"/>
      <c r="P2611" s="3"/>
    </row>
    <row r="2612" spans="15:16" x14ac:dyDescent="0.25">
      <c r="O2612" s="3"/>
      <c r="P2612" s="3"/>
    </row>
    <row r="2613" spans="15:16" x14ac:dyDescent="0.25">
      <c r="O2613" s="3"/>
      <c r="P2613" s="3"/>
    </row>
    <row r="2614" spans="15:16" x14ac:dyDescent="0.25">
      <c r="O2614" s="3"/>
      <c r="P2614" s="3"/>
    </row>
    <row r="2615" spans="15:16" x14ac:dyDescent="0.25">
      <c r="O2615" s="3"/>
      <c r="P2615" s="3"/>
    </row>
    <row r="2616" spans="15:16" x14ac:dyDescent="0.25">
      <c r="O2616" s="3"/>
      <c r="P2616" s="3"/>
    </row>
    <row r="2617" spans="15:16" x14ac:dyDescent="0.25">
      <c r="O2617" s="3"/>
      <c r="P2617" s="3"/>
    </row>
    <row r="2618" spans="15:16" x14ac:dyDescent="0.25">
      <c r="O2618" s="3"/>
      <c r="P2618" s="3"/>
    </row>
    <row r="2619" spans="15:16" x14ac:dyDescent="0.25">
      <c r="O2619" s="3"/>
      <c r="P2619" s="3"/>
    </row>
    <row r="2620" spans="15:16" x14ac:dyDescent="0.25">
      <c r="O2620" s="3"/>
      <c r="P2620" s="3"/>
    </row>
    <row r="2621" spans="15:16" x14ac:dyDescent="0.25">
      <c r="O2621" s="3"/>
      <c r="P2621" s="3"/>
    </row>
    <row r="2622" spans="15:16" x14ac:dyDescent="0.25">
      <c r="O2622" s="3"/>
      <c r="P2622" s="3"/>
    </row>
    <row r="2623" spans="15:16" x14ac:dyDescent="0.25">
      <c r="O2623" s="3"/>
      <c r="P2623" s="3"/>
    </row>
    <row r="2624" spans="15:16" x14ac:dyDescent="0.25">
      <c r="O2624" s="3"/>
      <c r="P2624" s="3"/>
    </row>
    <row r="2625" spans="15:16" x14ac:dyDescent="0.25">
      <c r="O2625" s="3"/>
      <c r="P2625" s="3"/>
    </row>
    <row r="2626" spans="15:16" x14ac:dyDescent="0.25">
      <c r="O2626" s="3"/>
      <c r="P2626" s="3"/>
    </row>
    <row r="2627" spans="15:16" x14ac:dyDescent="0.25">
      <c r="O2627" s="3"/>
      <c r="P2627" s="3"/>
    </row>
    <row r="2628" spans="15:16" x14ac:dyDescent="0.25">
      <c r="O2628" s="3"/>
      <c r="P2628" s="3"/>
    </row>
    <row r="2629" spans="15:16" x14ac:dyDescent="0.25">
      <c r="O2629" s="3"/>
      <c r="P2629" s="3"/>
    </row>
    <row r="2630" spans="15:16" x14ac:dyDescent="0.25">
      <c r="O2630" s="3"/>
      <c r="P2630" s="3"/>
    </row>
    <row r="2631" spans="15:16" x14ac:dyDescent="0.25">
      <c r="O2631" s="3"/>
      <c r="P2631" s="3"/>
    </row>
    <row r="2632" spans="15:16" x14ac:dyDescent="0.25">
      <c r="O2632" s="3"/>
      <c r="P2632" s="3"/>
    </row>
    <row r="2633" spans="15:16" x14ac:dyDescent="0.25">
      <c r="O2633" s="3"/>
      <c r="P2633" s="3"/>
    </row>
    <row r="2634" spans="15:16" x14ac:dyDescent="0.25">
      <c r="O2634" s="3"/>
      <c r="P2634" s="3"/>
    </row>
    <row r="2635" spans="15:16" x14ac:dyDescent="0.25">
      <c r="O2635" s="3"/>
      <c r="P2635" s="3"/>
    </row>
    <row r="2636" spans="15:16" x14ac:dyDescent="0.25">
      <c r="O2636" s="3"/>
      <c r="P2636" s="3"/>
    </row>
    <row r="2637" spans="15:16" x14ac:dyDescent="0.25">
      <c r="O2637" s="3"/>
      <c r="P2637" s="3"/>
    </row>
    <row r="2638" spans="15:16" x14ac:dyDescent="0.25">
      <c r="O2638" s="3"/>
      <c r="P2638" s="3"/>
    </row>
    <row r="2639" spans="15:16" x14ac:dyDescent="0.25">
      <c r="O2639" s="3"/>
      <c r="P2639" s="3"/>
    </row>
    <row r="2640" spans="15:16" x14ac:dyDescent="0.25">
      <c r="O2640" s="3"/>
      <c r="P2640" s="3"/>
    </row>
    <row r="2641" spans="15:16" x14ac:dyDescent="0.25">
      <c r="O2641" s="3"/>
      <c r="P2641" s="3"/>
    </row>
    <row r="2642" spans="15:16" x14ac:dyDescent="0.25">
      <c r="O2642" s="3"/>
      <c r="P2642" s="3"/>
    </row>
    <row r="2643" spans="15:16" x14ac:dyDescent="0.25">
      <c r="O2643" s="3"/>
      <c r="P2643" s="3"/>
    </row>
    <row r="2644" spans="15:16" x14ac:dyDescent="0.25">
      <c r="O2644" s="3"/>
      <c r="P2644" s="3"/>
    </row>
    <row r="2645" spans="15:16" x14ac:dyDescent="0.25">
      <c r="O2645" s="3"/>
      <c r="P2645" s="3"/>
    </row>
    <row r="2646" spans="15:16" x14ac:dyDescent="0.25">
      <c r="O2646" s="3"/>
      <c r="P2646" s="3"/>
    </row>
    <row r="2647" spans="15:16" x14ac:dyDescent="0.25">
      <c r="O2647" s="3"/>
      <c r="P2647" s="3"/>
    </row>
    <row r="2648" spans="15:16" x14ac:dyDescent="0.25">
      <c r="O2648" s="3"/>
      <c r="P2648" s="3"/>
    </row>
    <row r="2649" spans="15:16" x14ac:dyDescent="0.25">
      <c r="O2649" s="3"/>
      <c r="P2649" s="3"/>
    </row>
    <row r="2650" spans="15:16" x14ac:dyDescent="0.25">
      <c r="O2650" s="3"/>
      <c r="P2650" s="3"/>
    </row>
    <row r="2651" spans="15:16" x14ac:dyDescent="0.25">
      <c r="O2651" s="3"/>
      <c r="P2651" s="3"/>
    </row>
    <row r="2652" spans="15:16" x14ac:dyDescent="0.25">
      <c r="O2652" s="3"/>
      <c r="P2652" s="3"/>
    </row>
    <row r="2653" spans="15:16" x14ac:dyDescent="0.25">
      <c r="O2653" s="3"/>
      <c r="P2653" s="3"/>
    </row>
    <row r="2654" spans="15:16" x14ac:dyDescent="0.25">
      <c r="O2654" s="3"/>
      <c r="P2654" s="3"/>
    </row>
    <row r="2655" spans="15:16" x14ac:dyDescent="0.25">
      <c r="O2655" s="3"/>
      <c r="P2655" s="3"/>
    </row>
    <row r="2656" spans="15:16" x14ac:dyDescent="0.25">
      <c r="O2656" s="3"/>
      <c r="P2656" s="3"/>
    </row>
    <row r="2657" spans="15:16" x14ac:dyDescent="0.25">
      <c r="O2657" s="3"/>
      <c r="P2657" s="3"/>
    </row>
    <row r="2658" spans="15:16" x14ac:dyDescent="0.25">
      <c r="O2658" s="3"/>
      <c r="P2658" s="3"/>
    </row>
    <row r="2659" spans="15:16" x14ac:dyDescent="0.25">
      <c r="O2659" s="3"/>
      <c r="P2659" s="3"/>
    </row>
    <row r="2660" spans="15:16" x14ac:dyDescent="0.25">
      <c r="O2660" s="3"/>
      <c r="P2660" s="3"/>
    </row>
    <row r="2661" spans="15:16" x14ac:dyDescent="0.25">
      <c r="O2661" s="3"/>
      <c r="P2661" s="3"/>
    </row>
    <row r="2662" spans="15:16" x14ac:dyDescent="0.25">
      <c r="O2662" s="3"/>
      <c r="P2662" s="3"/>
    </row>
    <row r="2663" spans="15:16" x14ac:dyDescent="0.25">
      <c r="O2663" s="3"/>
      <c r="P2663" s="3"/>
    </row>
    <row r="2664" spans="15:16" x14ac:dyDescent="0.25">
      <c r="O2664" s="3"/>
      <c r="P2664" s="3"/>
    </row>
    <row r="2665" spans="15:16" x14ac:dyDescent="0.25">
      <c r="O2665" s="3"/>
      <c r="P2665" s="3"/>
    </row>
    <row r="2666" spans="15:16" x14ac:dyDescent="0.25">
      <c r="O2666" s="3"/>
      <c r="P2666" s="3"/>
    </row>
    <row r="2667" spans="15:16" x14ac:dyDescent="0.25">
      <c r="O2667" s="3"/>
      <c r="P2667" s="3"/>
    </row>
    <row r="2668" spans="15:16" x14ac:dyDescent="0.25">
      <c r="O2668" s="3"/>
      <c r="P2668" s="3"/>
    </row>
    <row r="2669" spans="15:16" x14ac:dyDescent="0.25">
      <c r="O2669" s="3"/>
      <c r="P2669" s="3"/>
    </row>
    <row r="2670" spans="15:16" x14ac:dyDescent="0.25">
      <c r="O2670" s="3"/>
      <c r="P2670" s="3"/>
    </row>
    <row r="2671" spans="15:16" x14ac:dyDescent="0.25">
      <c r="O2671" s="3"/>
      <c r="P2671" s="3"/>
    </row>
    <row r="2672" spans="15:16" x14ac:dyDescent="0.25">
      <c r="O2672" s="3"/>
      <c r="P2672" s="3"/>
    </row>
    <row r="2673" spans="15:16" x14ac:dyDescent="0.25">
      <c r="O2673" s="3"/>
      <c r="P2673" s="3"/>
    </row>
    <row r="2674" spans="15:16" x14ac:dyDescent="0.25">
      <c r="O2674" s="3"/>
      <c r="P2674" s="3"/>
    </row>
    <row r="2675" spans="15:16" x14ac:dyDescent="0.25">
      <c r="O2675" s="3"/>
      <c r="P2675" s="3"/>
    </row>
    <row r="2676" spans="15:16" x14ac:dyDescent="0.25">
      <c r="O2676" s="3"/>
      <c r="P2676" s="3"/>
    </row>
    <row r="2677" spans="15:16" x14ac:dyDescent="0.25">
      <c r="O2677" s="3"/>
      <c r="P2677" s="3"/>
    </row>
    <row r="2678" spans="15:16" x14ac:dyDescent="0.25">
      <c r="O2678" s="3"/>
      <c r="P2678" s="3"/>
    </row>
    <row r="2679" spans="15:16" x14ac:dyDescent="0.25">
      <c r="O2679" s="3"/>
      <c r="P2679" s="3"/>
    </row>
    <row r="2680" spans="15:16" x14ac:dyDescent="0.25">
      <c r="O2680" s="3"/>
      <c r="P2680" s="3"/>
    </row>
    <row r="2681" spans="15:16" x14ac:dyDescent="0.25">
      <c r="O2681" s="3"/>
      <c r="P2681" s="3"/>
    </row>
    <row r="2682" spans="15:16" x14ac:dyDescent="0.25">
      <c r="O2682" s="3"/>
      <c r="P2682" s="3"/>
    </row>
    <row r="2683" spans="15:16" x14ac:dyDescent="0.25">
      <c r="O2683" s="3"/>
      <c r="P2683" s="3"/>
    </row>
    <row r="2684" spans="15:16" x14ac:dyDescent="0.25">
      <c r="O2684" s="3"/>
      <c r="P2684" s="3"/>
    </row>
    <row r="2685" spans="15:16" x14ac:dyDescent="0.25">
      <c r="O2685" s="3"/>
      <c r="P2685" s="3"/>
    </row>
    <row r="2686" spans="15:16" x14ac:dyDescent="0.25">
      <c r="O2686" s="3"/>
      <c r="P2686" s="3"/>
    </row>
    <row r="2687" spans="15:16" x14ac:dyDescent="0.25">
      <c r="O2687" s="3"/>
      <c r="P2687" s="3"/>
    </row>
    <row r="2688" spans="15:16" x14ac:dyDescent="0.25">
      <c r="O2688" s="3"/>
      <c r="P2688" s="3"/>
    </row>
    <row r="2689" spans="15:16" x14ac:dyDescent="0.25">
      <c r="O2689" s="3"/>
      <c r="P2689" s="3"/>
    </row>
    <row r="2690" spans="15:16" x14ac:dyDescent="0.25">
      <c r="O2690" s="3"/>
      <c r="P2690" s="3"/>
    </row>
    <row r="2691" spans="15:16" x14ac:dyDescent="0.25">
      <c r="O2691" s="3"/>
      <c r="P2691" s="3"/>
    </row>
    <row r="2692" spans="15:16" x14ac:dyDescent="0.25">
      <c r="O2692" s="3"/>
      <c r="P2692" s="3"/>
    </row>
    <row r="2693" spans="15:16" x14ac:dyDescent="0.25">
      <c r="O2693" s="3"/>
      <c r="P2693" s="3"/>
    </row>
    <row r="2694" spans="15:16" x14ac:dyDescent="0.25">
      <c r="O2694" s="3"/>
      <c r="P2694" s="3"/>
    </row>
    <row r="2695" spans="15:16" x14ac:dyDescent="0.25">
      <c r="O2695" s="3"/>
      <c r="P2695" s="3"/>
    </row>
    <row r="2696" spans="15:16" x14ac:dyDescent="0.25">
      <c r="O2696" s="3"/>
      <c r="P2696" s="3"/>
    </row>
    <row r="2697" spans="15:16" x14ac:dyDescent="0.25">
      <c r="O2697" s="3"/>
      <c r="P2697" s="3"/>
    </row>
    <row r="2698" spans="15:16" x14ac:dyDescent="0.25">
      <c r="O2698" s="3"/>
      <c r="P2698" s="3"/>
    </row>
    <row r="2699" spans="15:16" x14ac:dyDescent="0.25">
      <c r="O2699" s="3"/>
      <c r="P2699" s="3"/>
    </row>
    <row r="2700" spans="15:16" x14ac:dyDescent="0.25">
      <c r="O2700" s="3"/>
      <c r="P2700" s="3"/>
    </row>
    <row r="2701" spans="15:16" x14ac:dyDescent="0.25">
      <c r="O2701" s="3"/>
      <c r="P2701" s="3"/>
    </row>
    <row r="2702" spans="15:16" x14ac:dyDescent="0.25">
      <c r="O2702" s="3"/>
      <c r="P2702" s="3"/>
    </row>
    <row r="2703" spans="15:16" x14ac:dyDescent="0.25">
      <c r="O2703" s="3"/>
      <c r="P2703" s="3"/>
    </row>
    <row r="2704" spans="15:16" x14ac:dyDescent="0.25">
      <c r="O2704" s="3"/>
      <c r="P2704" s="3"/>
    </row>
    <row r="2705" spans="15:16" x14ac:dyDescent="0.25">
      <c r="O2705" s="3"/>
      <c r="P2705" s="3"/>
    </row>
    <row r="2706" spans="15:16" x14ac:dyDescent="0.25">
      <c r="O2706" s="3"/>
      <c r="P2706" s="3"/>
    </row>
    <row r="2707" spans="15:16" x14ac:dyDescent="0.25">
      <c r="O2707" s="3"/>
      <c r="P2707" s="3"/>
    </row>
    <row r="2708" spans="15:16" x14ac:dyDescent="0.25">
      <c r="O2708" s="3"/>
      <c r="P2708" s="3"/>
    </row>
    <row r="2709" spans="15:16" x14ac:dyDescent="0.25">
      <c r="O2709" s="3"/>
      <c r="P2709" s="3"/>
    </row>
    <row r="2710" spans="15:16" x14ac:dyDescent="0.25">
      <c r="O2710" s="3"/>
      <c r="P2710" s="3"/>
    </row>
    <row r="2711" spans="15:16" x14ac:dyDescent="0.25">
      <c r="O2711" s="3"/>
      <c r="P2711" s="3"/>
    </row>
    <row r="2712" spans="15:16" x14ac:dyDescent="0.25">
      <c r="O2712" s="3"/>
      <c r="P2712" s="3"/>
    </row>
    <row r="2713" spans="15:16" x14ac:dyDescent="0.25">
      <c r="O2713" s="3"/>
      <c r="P2713" s="3"/>
    </row>
    <row r="2714" spans="15:16" x14ac:dyDescent="0.25">
      <c r="O2714" s="3"/>
      <c r="P2714" s="3"/>
    </row>
    <row r="2715" spans="15:16" x14ac:dyDescent="0.25">
      <c r="O2715" s="3"/>
      <c r="P2715" s="3"/>
    </row>
    <row r="2716" spans="15:16" x14ac:dyDescent="0.25">
      <c r="O2716" s="3"/>
      <c r="P2716" s="3"/>
    </row>
    <row r="2717" spans="15:16" x14ac:dyDescent="0.25">
      <c r="O2717" s="3"/>
      <c r="P2717" s="3"/>
    </row>
    <row r="2718" spans="15:16" x14ac:dyDescent="0.25">
      <c r="O2718" s="3"/>
      <c r="P2718" s="3"/>
    </row>
    <row r="2719" spans="15:16" x14ac:dyDescent="0.25">
      <c r="O2719" s="3"/>
      <c r="P2719" s="3"/>
    </row>
    <row r="2720" spans="15:16" x14ac:dyDescent="0.25">
      <c r="O2720" s="3"/>
      <c r="P2720" s="3"/>
    </row>
    <row r="2721" spans="15:16" x14ac:dyDescent="0.25">
      <c r="O2721" s="3"/>
      <c r="P2721" s="3"/>
    </row>
    <row r="2722" spans="15:16" x14ac:dyDescent="0.25">
      <c r="O2722" s="3"/>
      <c r="P2722" s="3"/>
    </row>
    <row r="2723" spans="15:16" x14ac:dyDescent="0.25">
      <c r="O2723" s="3"/>
      <c r="P2723" s="3"/>
    </row>
    <row r="2724" spans="15:16" x14ac:dyDescent="0.25">
      <c r="O2724" s="3"/>
      <c r="P2724" s="3"/>
    </row>
    <row r="2725" spans="15:16" x14ac:dyDescent="0.25">
      <c r="O2725" s="3"/>
      <c r="P2725" s="3"/>
    </row>
    <row r="2726" spans="15:16" x14ac:dyDescent="0.25">
      <c r="O2726" s="3"/>
      <c r="P2726" s="3"/>
    </row>
    <row r="2727" spans="15:16" x14ac:dyDescent="0.25">
      <c r="O2727" s="3"/>
      <c r="P2727" s="3"/>
    </row>
    <row r="2728" spans="15:16" x14ac:dyDescent="0.25">
      <c r="O2728" s="3"/>
      <c r="P2728" s="3"/>
    </row>
    <row r="2729" spans="15:16" x14ac:dyDescent="0.25">
      <c r="O2729" s="3"/>
      <c r="P2729" s="3"/>
    </row>
    <row r="2730" spans="15:16" x14ac:dyDescent="0.25">
      <c r="O2730" s="3"/>
      <c r="P2730" s="3"/>
    </row>
    <row r="2731" spans="15:16" x14ac:dyDescent="0.25">
      <c r="O2731" s="3"/>
      <c r="P2731" s="3"/>
    </row>
    <row r="2732" spans="15:16" x14ac:dyDescent="0.25">
      <c r="O2732" s="3"/>
      <c r="P2732" s="3"/>
    </row>
    <row r="2733" spans="15:16" x14ac:dyDescent="0.25">
      <c r="O2733" s="3"/>
      <c r="P2733" s="3"/>
    </row>
    <row r="2734" spans="15:16" x14ac:dyDescent="0.25">
      <c r="O2734" s="3"/>
      <c r="P2734" s="3"/>
    </row>
    <row r="2735" spans="15:16" x14ac:dyDescent="0.25">
      <c r="O2735" s="3"/>
      <c r="P2735" s="3"/>
    </row>
    <row r="2736" spans="15:16" x14ac:dyDescent="0.25">
      <c r="O2736" s="3"/>
      <c r="P2736" s="3"/>
    </row>
    <row r="2737" spans="15:16" x14ac:dyDescent="0.25">
      <c r="O2737" s="3"/>
      <c r="P2737" s="3"/>
    </row>
    <row r="2738" spans="15:16" x14ac:dyDescent="0.25">
      <c r="O2738" s="3"/>
      <c r="P2738" s="3"/>
    </row>
    <row r="2739" spans="15:16" x14ac:dyDescent="0.25">
      <c r="O2739" s="3"/>
      <c r="P2739" s="3"/>
    </row>
    <row r="2740" spans="15:16" x14ac:dyDescent="0.25">
      <c r="O2740" s="3"/>
      <c r="P2740" s="3"/>
    </row>
    <row r="2741" spans="15:16" x14ac:dyDescent="0.25">
      <c r="O2741" s="3"/>
      <c r="P2741" s="3"/>
    </row>
    <row r="2742" spans="15:16" x14ac:dyDescent="0.25">
      <c r="O2742" s="3"/>
      <c r="P2742" s="3"/>
    </row>
    <row r="2743" spans="15:16" x14ac:dyDescent="0.25">
      <c r="O2743" s="3"/>
      <c r="P2743" s="3"/>
    </row>
    <row r="2744" spans="15:16" x14ac:dyDescent="0.25">
      <c r="O2744" s="3"/>
      <c r="P2744" s="3"/>
    </row>
    <row r="2745" spans="15:16" x14ac:dyDescent="0.25">
      <c r="O2745" s="3"/>
      <c r="P2745" s="3"/>
    </row>
    <row r="2746" spans="15:16" x14ac:dyDescent="0.25">
      <c r="O2746" s="3"/>
      <c r="P2746" s="3"/>
    </row>
    <row r="2747" spans="15:16" x14ac:dyDescent="0.25">
      <c r="O2747" s="3"/>
      <c r="P2747" s="3"/>
    </row>
    <row r="2748" spans="15:16" x14ac:dyDescent="0.25">
      <c r="O2748" s="3"/>
      <c r="P2748" s="3"/>
    </row>
    <row r="2749" spans="15:16" x14ac:dyDescent="0.25">
      <c r="O2749" s="3"/>
      <c r="P2749" s="3"/>
    </row>
    <row r="2750" spans="15:16" x14ac:dyDescent="0.25">
      <c r="O2750" s="3"/>
      <c r="P2750" s="3"/>
    </row>
    <row r="2751" spans="15:16" x14ac:dyDescent="0.25">
      <c r="O2751" s="3"/>
      <c r="P2751" s="3"/>
    </row>
    <row r="2752" spans="15:16" x14ac:dyDescent="0.25">
      <c r="O2752" s="3"/>
      <c r="P2752" s="3"/>
    </row>
    <row r="2753" spans="15:16" x14ac:dyDescent="0.25">
      <c r="O2753" s="3"/>
      <c r="P2753" s="3"/>
    </row>
    <row r="2754" spans="15:16" x14ac:dyDescent="0.25">
      <c r="O2754" s="3"/>
      <c r="P2754" s="3"/>
    </row>
    <row r="2755" spans="15:16" x14ac:dyDescent="0.25">
      <c r="O2755" s="3"/>
      <c r="P2755" s="3"/>
    </row>
    <row r="2756" spans="15:16" x14ac:dyDescent="0.25">
      <c r="O2756" s="3"/>
      <c r="P2756" s="3"/>
    </row>
    <row r="2757" spans="15:16" x14ac:dyDescent="0.25">
      <c r="O2757" s="3"/>
      <c r="P2757" s="3"/>
    </row>
    <row r="2758" spans="15:16" x14ac:dyDescent="0.25">
      <c r="O2758" s="3"/>
      <c r="P2758" s="3"/>
    </row>
    <row r="2759" spans="15:16" x14ac:dyDescent="0.25">
      <c r="O2759" s="3"/>
      <c r="P2759" s="3"/>
    </row>
    <row r="2760" spans="15:16" x14ac:dyDescent="0.25">
      <c r="O2760" s="3"/>
      <c r="P2760" s="3"/>
    </row>
    <row r="2761" spans="15:16" x14ac:dyDescent="0.25">
      <c r="O2761" s="3"/>
      <c r="P2761" s="3"/>
    </row>
    <row r="2762" spans="15:16" x14ac:dyDescent="0.25">
      <c r="O2762" s="3"/>
      <c r="P2762" s="3"/>
    </row>
    <row r="2763" spans="15:16" x14ac:dyDescent="0.25">
      <c r="O2763" s="3"/>
      <c r="P2763" s="3"/>
    </row>
    <row r="2764" spans="15:16" x14ac:dyDescent="0.25">
      <c r="O2764" s="3"/>
      <c r="P2764" s="3"/>
    </row>
    <row r="2765" spans="15:16" x14ac:dyDescent="0.25">
      <c r="O2765" s="3"/>
      <c r="P2765" s="3"/>
    </row>
    <row r="2766" spans="15:16" x14ac:dyDescent="0.25">
      <c r="O2766" s="3"/>
      <c r="P2766" s="3"/>
    </row>
    <row r="2767" spans="15:16" x14ac:dyDescent="0.25">
      <c r="O2767" s="3"/>
      <c r="P2767" s="3"/>
    </row>
    <row r="2768" spans="15:16" x14ac:dyDescent="0.25">
      <c r="O2768" s="3"/>
      <c r="P2768" s="3"/>
    </row>
    <row r="2769" spans="15:16" x14ac:dyDescent="0.25">
      <c r="O2769" s="3"/>
      <c r="P2769" s="3"/>
    </row>
    <row r="2770" spans="15:16" x14ac:dyDescent="0.25">
      <c r="O2770" s="3"/>
      <c r="P2770" s="3"/>
    </row>
    <row r="2771" spans="15:16" x14ac:dyDescent="0.25">
      <c r="O2771" s="3"/>
      <c r="P2771" s="3"/>
    </row>
    <row r="2772" spans="15:16" x14ac:dyDescent="0.25">
      <c r="O2772" s="3"/>
      <c r="P2772" s="3"/>
    </row>
    <row r="2773" spans="15:16" x14ac:dyDescent="0.25">
      <c r="O2773" s="3"/>
      <c r="P2773" s="3"/>
    </row>
    <row r="2774" spans="15:16" x14ac:dyDescent="0.25">
      <c r="O2774" s="3"/>
      <c r="P2774" s="3"/>
    </row>
    <row r="2775" spans="15:16" x14ac:dyDescent="0.25">
      <c r="O2775" s="3"/>
      <c r="P2775" s="3"/>
    </row>
    <row r="2776" spans="15:16" x14ac:dyDescent="0.25">
      <c r="O2776" s="3"/>
      <c r="P2776" s="3"/>
    </row>
    <row r="2777" spans="15:16" x14ac:dyDescent="0.25">
      <c r="O2777" s="3"/>
      <c r="P2777" s="3"/>
    </row>
    <row r="2778" spans="15:16" x14ac:dyDescent="0.25">
      <c r="O2778" s="3"/>
      <c r="P2778" s="3"/>
    </row>
    <row r="2779" spans="15:16" x14ac:dyDescent="0.25">
      <c r="O2779" s="3"/>
      <c r="P2779" s="3"/>
    </row>
    <row r="2780" spans="15:16" x14ac:dyDescent="0.25">
      <c r="O2780" s="3"/>
      <c r="P2780" s="3"/>
    </row>
    <row r="2781" spans="15:16" x14ac:dyDescent="0.25">
      <c r="O2781" s="3"/>
      <c r="P2781" s="3"/>
    </row>
    <row r="2782" spans="15:16" x14ac:dyDescent="0.25">
      <c r="O2782" s="3"/>
      <c r="P2782" s="3"/>
    </row>
    <row r="2783" spans="15:16" x14ac:dyDescent="0.25">
      <c r="O2783" s="3"/>
      <c r="P2783" s="3"/>
    </row>
    <row r="2784" spans="15:16" x14ac:dyDescent="0.25">
      <c r="O2784" s="3"/>
      <c r="P2784" s="3"/>
    </row>
    <row r="2785" spans="15:16" x14ac:dyDescent="0.25">
      <c r="O2785" s="3"/>
      <c r="P2785" s="3"/>
    </row>
    <row r="2786" spans="15:16" x14ac:dyDescent="0.25">
      <c r="O2786" s="3"/>
      <c r="P2786" s="3"/>
    </row>
    <row r="2787" spans="15:16" x14ac:dyDescent="0.25">
      <c r="O2787" s="3"/>
      <c r="P2787" s="3"/>
    </row>
    <row r="2788" spans="15:16" x14ac:dyDescent="0.25">
      <c r="O2788" s="3"/>
      <c r="P2788" s="3"/>
    </row>
    <row r="2789" spans="15:16" x14ac:dyDescent="0.25">
      <c r="O2789" s="3"/>
      <c r="P2789" s="3"/>
    </row>
    <row r="2790" spans="15:16" x14ac:dyDescent="0.25">
      <c r="O2790" s="3"/>
      <c r="P2790" s="3"/>
    </row>
    <row r="2791" spans="15:16" x14ac:dyDescent="0.25">
      <c r="O2791" s="3"/>
      <c r="P2791" s="3"/>
    </row>
    <row r="2792" spans="15:16" x14ac:dyDescent="0.25">
      <c r="O2792" s="3"/>
      <c r="P2792" s="3"/>
    </row>
    <row r="2793" spans="15:16" x14ac:dyDescent="0.25">
      <c r="O2793" s="3"/>
      <c r="P2793" s="3"/>
    </row>
    <row r="2794" spans="15:16" x14ac:dyDescent="0.25">
      <c r="O2794" s="3"/>
      <c r="P2794" s="3"/>
    </row>
    <row r="2795" spans="15:16" x14ac:dyDescent="0.25">
      <c r="O2795" s="3"/>
      <c r="P2795" s="3"/>
    </row>
    <row r="2796" spans="15:16" x14ac:dyDescent="0.25">
      <c r="O2796" s="3"/>
      <c r="P2796" s="3"/>
    </row>
    <row r="2797" spans="15:16" x14ac:dyDescent="0.25">
      <c r="O2797" s="3"/>
      <c r="P2797" s="3"/>
    </row>
    <row r="2798" spans="15:16" x14ac:dyDescent="0.25">
      <c r="O2798" s="3"/>
      <c r="P2798" s="3"/>
    </row>
    <row r="2799" spans="15:16" x14ac:dyDescent="0.25">
      <c r="O2799" s="3"/>
      <c r="P2799" s="3"/>
    </row>
    <row r="2800" spans="15:16" x14ac:dyDescent="0.25">
      <c r="O2800" s="3"/>
      <c r="P2800" s="3"/>
    </row>
    <row r="2801" spans="15:16" x14ac:dyDescent="0.25">
      <c r="O2801" s="3"/>
      <c r="P2801" s="3"/>
    </row>
    <row r="2802" spans="15:16" x14ac:dyDescent="0.25">
      <c r="O2802" s="3"/>
      <c r="P2802" s="3"/>
    </row>
    <row r="2803" spans="15:16" x14ac:dyDescent="0.25">
      <c r="O2803" s="3"/>
      <c r="P2803" s="3"/>
    </row>
    <row r="2804" spans="15:16" x14ac:dyDescent="0.25">
      <c r="O2804" s="3"/>
      <c r="P2804" s="3"/>
    </row>
    <row r="2805" spans="15:16" x14ac:dyDescent="0.25">
      <c r="O2805" s="3"/>
      <c r="P2805" s="3"/>
    </row>
    <row r="2806" spans="15:16" x14ac:dyDescent="0.25">
      <c r="O2806" s="3"/>
      <c r="P2806" s="3"/>
    </row>
    <row r="2807" spans="15:16" x14ac:dyDescent="0.25">
      <c r="O2807" s="3"/>
      <c r="P2807" s="3"/>
    </row>
    <row r="2808" spans="15:16" x14ac:dyDescent="0.25">
      <c r="O2808" s="3"/>
      <c r="P2808" s="3"/>
    </row>
    <row r="2809" spans="15:16" x14ac:dyDescent="0.25">
      <c r="O2809" s="3"/>
      <c r="P2809" s="3"/>
    </row>
    <row r="2810" spans="15:16" x14ac:dyDescent="0.25">
      <c r="O2810" s="3"/>
      <c r="P2810" s="3"/>
    </row>
    <row r="2811" spans="15:16" x14ac:dyDescent="0.25">
      <c r="O2811" s="3"/>
      <c r="P2811" s="3"/>
    </row>
    <row r="2812" spans="15:16" x14ac:dyDescent="0.25">
      <c r="O2812" s="3"/>
      <c r="P2812" s="3"/>
    </row>
    <row r="2813" spans="15:16" x14ac:dyDescent="0.25">
      <c r="O2813" s="3"/>
      <c r="P2813" s="3"/>
    </row>
    <row r="2814" spans="15:16" x14ac:dyDescent="0.25">
      <c r="O2814" s="3"/>
      <c r="P2814" s="3"/>
    </row>
    <row r="2815" spans="15:16" x14ac:dyDescent="0.25">
      <c r="O2815" s="3"/>
      <c r="P2815" s="3"/>
    </row>
    <row r="2816" spans="15:16" x14ac:dyDescent="0.25">
      <c r="O2816" s="3"/>
      <c r="P2816" s="3"/>
    </row>
    <row r="2817" spans="15:16" x14ac:dyDescent="0.25">
      <c r="O2817" s="3"/>
      <c r="P2817" s="3"/>
    </row>
    <row r="2818" spans="15:16" x14ac:dyDescent="0.25">
      <c r="O2818" s="3"/>
      <c r="P2818" s="3"/>
    </row>
    <row r="2819" spans="15:16" x14ac:dyDescent="0.25">
      <c r="O2819" s="3"/>
      <c r="P2819" s="3"/>
    </row>
    <row r="2820" spans="15:16" x14ac:dyDescent="0.25">
      <c r="O2820" s="3"/>
      <c r="P2820" s="3"/>
    </row>
    <row r="2821" spans="15:16" x14ac:dyDescent="0.25">
      <c r="O2821" s="3"/>
      <c r="P2821" s="3"/>
    </row>
    <row r="2822" spans="15:16" x14ac:dyDescent="0.25">
      <c r="O2822" s="3"/>
      <c r="P2822" s="3"/>
    </row>
    <row r="2823" spans="15:16" x14ac:dyDescent="0.25">
      <c r="O2823" s="3"/>
      <c r="P2823" s="3"/>
    </row>
    <row r="2824" spans="15:16" x14ac:dyDescent="0.25">
      <c r="O2824" s="3"/>
      <c r="P2824" s="3"/>
    </row>
    <row r="2825" spans="15:16" x14ac:dyDescent="0.25">
      <c r="O2825" s="3"/>
      <c r="P2825" s="3"/>
    </row>
    <row r="2826" spans="15:16" x14ac:dyDescent="0.25">
      <c r="O2826" s="3"/>
      <c r="P2826" s="3"/>
    </row>
    <row r="2827" spans="15:16" x14ac:dyDescent="0.25">
      <c r="O2827" s="3"/>
      <c r="P2827" s="3"/>
    </row>
    <row r="2828" spans="15:16" x14ac:dyDescent="0.25">
      <c r="O2828" s="3"/>
      <c r="P2828" s="3"/>
    </row>
    <row r="2829" spans="15:16" x14ac:dyDescent="0.25">
      <c r="O2829" s="3"/>
      <c r="P2829" s="3"/>
    </row>
    <row r="2830" spans="15:16" x14ac:dyDescent="0.25">
      <c r="O2830" s="3"/>
      <c r="P2830" s="3"/>
    </row>
    <row r="2831" spans="15:16" x14ac:dyDescent="0.25">
      <c r="O2831" s="3"/>
      <c r="P2831" s="3"/>
    </row>
    <row r="2832" spans="15:16" x14ac:dyDescent="0.25">
      <c r="O2832" s="3"/>
      <c r="P2832" s="3"/>
    </row>
    <row r="2833" spans="15:16" x14ac:dyDescent="0.25">
      <c r="O2833" s="3"/>
      <c r="P2833" s="3"/>
    </row>
    <row r="2834" spans="15:16" x14ac:dyDescent="0.25">
      <c r="O2834" s="3"/>
      <c r="P2834" s="3"/>
    </row>
    <row r="2835" spans="15:16" x14ac:dyDescent="0.25">
      <c r="O2835" s="3"/>
      <c r="P2835" s="3"/>
    </row>
    <row r="2836" spans="15:16" x14ac:dyDescent="0.25">
      <c r="O2836" s="3"/>
      <c r="P2836" s="3"/>
    </row>
    <row r="2837" spans="15:16" x14ac:dyDescent="0.25">
      <c r="O2837" s="3"/>
      <c r="P2837" s="3"/>
    </row>
    <row r="2838" spans="15:16" x14ac:dyDescent="0.25">
      <c r="O2838" s="3"/>
      <c r="P2838" s="3"/>
    </row>
    <row r="2839" spans="15:16" x14ac:dyDescent="0.25">
      <c r="O2839" s="3"/>
      <c r="P2839" s="3"/>
    </row>
    <row r="2840" spans="15:16" x14ac:dyDescent="0.25">
      <c r="O2840" s="3"/>
      <c r="P2840" s="3"/>
    </row>
    <row r="2841" spans="15:16" x14ac:dyDescent="0.25">
      <c r="O2841" s="3"/>
      <c r="P2841" s="3"/>
    </row>
    <row r="2842" spans="15:16" x14ac:dyDescent="0.25">
      <c r="O2842" s="3"/>
      <c r="P2842" s="3"/>
    </row>
    <row r="2843" spans="15:16" x14ac:dyDescent="0.25">
      <c r="O2843" s="3"/>
      <c r="P2843" s="3"/>
    </row>
    <row r="2844" spans="15:16" x14ac:dyDescent="0.25">
      <c r="O2844" s="3"/>
      <c r="P2844" s="3"/>
    </row>
    <row r="2845" spans="15:16" x14ac:dyDescent="0.25">
      <c r="O2845" s="3"/>
      <c r="P2845" s="3"/>
    </row>
    <row r="2846" spans="15:16" x14ac:dyDescent="0.25">
      <c r="O2846" s="3"/>
      <c r="P2846" s="3"/>
    </row>
    <row r="2847" spans="15:16" x14ac:dyDescent="0.25">
      <c r="O2847" s="3"/>
      <c r="P2847" s="3"/>
    </row>
    <row r="2848" spans="15:16" x14ac:dyDescent="0.25">
      <c r="O2848" s="3"/>
      <c r="P2848" s="3"/>
    </row>
    <row r="2849" spans="15:16" x14ac:dyDescent="0.25">
      <c r="O2849" s="3"/>
      <c r="P2849" s="3"/>
    </row>
    <row r="2850" spans="15:16" x14ac:dyDescent="0.25">
      <c r="O2850" s="3"/>
      <c r="P2850" s="3"/>
    </row>
    <row r="2851" spans="15:16" x14ac:dyDescent="0.25">
      <c r="O2851" s="3"/>
      <c r="P2851" s="3"/>
    </row>
    <row r="2852" spans="15:16" x14ac:dyDescent="0.25">
      <c r="O2852" s="3"/>
      <c r="P2852" s="3"/>
    </row>
    <row r="2853" spans="15:16" x14ac:dyDescent="0.25">
      <c r="O2853" s="3"/>
      <c r="P2853" s="3"/>
    </row>
    <row r="2854" spans="15:16" x14ac:dyDescent="0.25">
      <c r="O2854" s="3"/>
      <c r="P2854" s="3"/>
    </row>
    <row r="2855" spans="15:16" x14ac:dyDescent="0.25">
      <c r="O2855" s="3"/>
      <c r="P2855" s="3"/>
    </row>
    <row r="2856" spans="15:16" x14ac:dyDescent="0.25">
      <c r="O2856" s="3"/>
      <c r="P2856" s="3"/>
    </row>
    <row r="2857" spans="15:16" x14ac:dyDescent="0.25">
      <c r="O2857" s="3"/>
      <c r="P2857" s="3"/>
    </row>
    <row r="2858" spans="15:16" x14ac:dyDescent="0.25">
      <c r="O2858" s="3"/>
      <c r="P2858" s="3"/>
    </row>
    <row r="2859" spans="15:16" x14ac:dyDescent="0.25">
      <c r="O2859" s="3"/>
      <c r="P2859" s="3"/>
    </row>
    <row r="2860" spans="15:16" x14ac:dyDescent="0.25">
      <c r="O2860" s="3"/>
      <c r="P2860" s="3"/>
    </row>
    <row r="2861" spans="15:16" x14ac:dyDescent="0.25">
      <c r="O2861" s="3"/>
      <c r="P2861" s="3"/>
    </row>
    <row r="2862" spans="15:16" x14ac:dyDescent="0.25">
      <c r="O2862" s="3"/>
      <c r="P2862" s="3"/>
    </row>
    <row r="2863" spans="15:16" x14ac:dyDescent="0.25">
      <c r="O2863" s="3"/>
      <c r="P2863" s="3"/>
    </row>
    <row r="2864" spans="15:16" x14ac:dyDescent="0.25">
      <c r="O2864" s="3"/>
      <c r="P2864" s="3"/>
    </row>
    <row r="2865" spans="15:16" x14ac:dyDescent="0.25">
      <c r="O2865" s="3"/>
      <c r="P2865" s="3"/>
    </row>
    <row r="2866" spans="15:16" x14ac:dyDescent="0.25">
      <c r="O2866" s="3"/>
      <c r="P2866" s="3"/>
    </row>
    <row r="2867" spans="15:16" x14ac:dyDescent="0.25">
      <c r="O2867" s="3"/>
      <c r="P2867" s="3"/>
    </row>
    <row r="2868" spans="15:16" x14ac:dyDescent="0.25">
      <c r="O2868" s="3"/>
      <c r="P2868" s="3"/>
    </row>
    <row r="2869" spans="15:16" x14ac:dyDescent="0.25">
      <c r="O2869" s="3"/>
      <c r="P2869" s="3"/>
    </row>
    <row r="2870" spans="15:16" x14ac:dyDescent="0.25">
      <c r="O2870" s="3"/>
      <c r="P2870" s="3"/>
    </row>
    <row r="2871" spans="15:16" x14ac:dyDescent="0.25">
      <c r="O2871" s="3"/>
      <c r="P2871" s="3"/>
    </row>
    <row r="2872" spans="15:16" x14ac:dyDescent="0.25">
      <c r="O2872" s="3"/>
      <c r="P2872" s="3"/>
    </row>
    <row r="2873" spans="15:16" x14ac:dyDescent="0.25">
      <c r="O2873" s="3"/>
      <c r="P2873" s="3"/>
    </row>
    <row r="2874" spans="15:16" x14ac:dyDescent="0.25">
      <c r="O2874" s="3"/>
      <c r="P2874" s="3"/>
    </row>
    <row r="2875" spans="15:16" x14ac:dyDescent="0.25">
      <c r="O2875" s="3"/>
      <c r="P2875" s="3"/>
    </row>
    <row r="2876" spans="15:16" x14ac:dyDescent="0.25">
      <c r="O2876" s="3"/>
      <c r="P2876" s="3"/>
    </row>
    <row r="2877" spans="15:16" x14ac:dyDescent="0.25">
      <c r="O2877" s="3"/>
      <c r="P2877" s="3"/>
    </row>
    <row r="2878" spans="15:16" x14ac:dyDescent="0.25">
      <c r="O2878" s="3"/>
      <c r="P2878" s="3"/>
    </row>
    <row r="2879" spans="15:16" x14ac:dyDescent="0.25">
      <c r="O2879" s="3"/>
      <c r="P2879" s="3"/>
    </row>
    <row r="2880" spans="15:16" x14ac:dyDescent="0.25">
      <c r="O2880" s="3"/>
      <c r="P2880" s="3"/>
    </row>
    <row r="2881" spans="15:16" x14ac:dyDescent="0.25">
      <c r="O2881" s="3"/>
      <c r="P2881" s="3"/>
    </row>
    <row r="2882" spans="15:16" x14ac:dyDescent="0.25">
      <c r="O2882" s="3"/>
      <c r="P2882" s="3"/>
    </row>
    <row r="2883" spans="15:16" x14ac:dyDescent="0.25">
      <c r="O2883" s="3"/>
      <c r="P2883" s="3"/>
    </row>
    <row r="2884" spans="15:16" x14ac:dyDescent="0.25">
      <c r="O2884" s="3"/>
      <c r="P2884" s="3"/>
    </row>
    <row r="2885" spans="15:16" x14ac:dyDescent="0.25">
      <c r="O2885" s="3"/>
      <c r="P2885" s="3"/>
    </row>
    <row r="2886" spans="15:16" x14ac:dyDescent="0.25">
      <c r="O2886" s="3"/>
      <c r="P2886" s="3"/>
    </row>
    <row r="2887" spans="15:16" x14ac:dyDescent="0.25">
      <c r="O2887" s="3"/>
      <c r="P2887" s="3"/>
    </row>
    <row r="2888" spans="15:16" x14ac:dyDescent="0.25">
      <c r="O2888" s="3"/>
      <c r="P2888" s="3"/>
    </row>
    <row r="2889" spans="15:16" x14ac:dyDescent="0.25">
      <c r="O2889" s="3"/>
      <c r="P2889" s="3"/>
    </row>
    <row r="2890" spans="15:16" x14ac:dyDescent="0.25">
      <c r="O2890" s="3"/>
      <c r="P2890" s="3"/>
    </row>
    <row r="2891" spans="15:16" x14ac:dyDescent="0.25">
      <c r="O2891" s="3"/>
      <c r="P2891" s="3"/>
    </row>
    <row r="2892" spans="15:16" x14ac:dyDescent="0.25">
      <c r="O2892" s="3"/>
      <c r="P2892" s="3"/>
    </row>
    <row r="2893" spans="15:16" x14ac:dyDescent="0.25">
      <c r="O2893" s="3"/>
      <c r="P2893" s="3"/>
    </row>
    <row r="2894" spans="15:16" x14ac:dyDescent="0.25">
      <c r="O2894" s="3"/>
      <c r="P2894" s="3"/>
    </row>
    <row r="2895" spans="15:16" x14ac:dyDescent="0.25">
      <c r="O2895" s="3"/>
      <c r="P2895" s="3"/>
    </row>
    <row r="2896" spans="15:16" x14ac:dyDescent="0.25">
      <c r="O2896" s="3"/>
      <c r="P2896" s="3"/>
    </row>
    <row r="2897" spans="15:16" x14ac:dyDescent="0.25">
      <c r="O2897" s="3"/>
      <c r="P2897" s="3"/>
    </row>
    <row r="2898" spans="15:16" x14ac:dyDescent="0.25">
      <c r="O2898" s="3"/>
      <c r="P2898" s="3"/>
    </row>
    <row r="2899" spans="15:16" x14ac:dyDescent="0.25">
      <c r="O2899" s="3"/>
      <c r="P2899" s="3"/>
    </row>
    <row r="2900" spans="15:16" x14ac:dyDescent="0.25">
      <c r="O2900" s="3"/>
      <c r="P2900" s="3"/>
    </row>
    <row r="2901" spans="15:16" x14ac:dyDescent="0.25">
      <c r="O2901" s="3"/>
      <c r="P2901" s="3"/>
    </row>
    <row r="2902" spans="15:16" x14ac:dyDescent="0.25">
      <c r="O2902" s="3"/>
      <c r="P2902" s="3"/>
    </row>
    <row r="2903" spans="15:16" x14ac:dyDescent="0.25">
      <c r="O2903" s="3"/>
      <c r="P2903" s="3"/>
    </row>
    <row r="2904" spans="15:16" x14ac:dyDescent="0.25">
      <c r="O2904" s="3"/>
      <c r="P2904" s="3"/>
    </row>
    <row r="2905" spans="15:16" x14ac:dyDescent="0.25">
      <c r="O2905" s="3"/>
      <c r="P2905" s="3"/>
    </row>
    <row r="2906" spans="15:16" x14ac:dyDescent="0.25">
      <c r="O2906" s="3"/>
      <c r="P2906" s="3"/>
    </row>
    <row r="2907" spans="15:16" x14ac:dyDescent="0.25">
      <c r="O2907" s="3"/>
      <c r="P2907" s="3"/>
    </row>
    <row r="2908" spans="15:16" x14ac:dyDescent="0.25">
      <c r="O2908" s="3"/>
      <c r="P2908" s="3"/>
    </row>
    <row r="2909" spans="15:16" x14ac:dyDescent="0.25">
      <c r="O2909" s="3"/>
      <c r="P2909" s="3"/>
    </row>
    <row r="2910" spans="15:16" x14ac:dyDescent="0.25">
      <c r="O2910" s="3"/>
      <c r="P2910" s="3"/>
    </row>
    <row r="2911" spans="15:16" x14ac:dyDescent="0.25">
      <c r="O2911" s="3"/>
      <c r="P2911" s="3"/>
    </row>
    <row r="2912" spans="15:16" x14ac:dyDescent="0.25">
      <c r="O2912" s="3"/>
      <c r="P2912" s="3"/>
    </row>
    <row r="2913" spans="15:16" x14ac:dyDescent="0.25">
      <c r="O2913" s="3"/>
      <c r="P2913" s="3"/>
    </row>
    <row r="2914" spans="15:16" x14ac:dyDescent="0.25">
      <c r="O2914" s="3"/>
      <c r="P2914" s="3"/>
    </row>
    <row r="2915" spans="15:16" x14ac:dyDescent="0.25">
      <c r="O2915" s="3"/>
      <c r="P2915" s="3"/>
    </row>
    <row r="2916" spans="15:16" x14ac:dyDescent="0.25">
      <c r="O2916" s="3"/>
      <c r="P2916" s="3"/>
    </row>
    <row r="2917" spans="15:16" x14ac:dyDescent="0.25">
      <c r="O2917" s="3"/>
      <c r="P2917" s="3"/>
    </row>
    <row r="2918" spans="15:16" x14ac:dyDescent="0.25">
      <c r="O2918" s="3"/>
      <c r="P2918" s="3"/>
    </row>
    <row r="2919" spans="15:16" x14ac:dyDescent="0.25">
      <c r="O2919" s="3"/>
      <c r="P2919" s="3"/>
    </row>
    <row r="2920" spans="15:16" x14ac:dyDescent="0.25">
      <c r="O2920" s="3"/>
      <c r="P2920" s="3"/>
    </row>
    <row r="2921" spans="15:16" x14ac:dyDescent="0.25">
      <c r="O2921" s="3"/>
      <c r="P2921" s="3"/>
    </row>
    <row r="2922" spans="15:16" x14ac:dyDescent="0.25">
      <c r="O2922" s="3"/>
      <c r="P2922" s="3"/>
    </row>
    <row r="2923" spans="15:16" x14ac:dyDescent="0.25">
      <c r="O2923" s="3"/>
      <c r="P2923" s="3"/>
    </row>
    <row r="2924" spans="15:16" x14ac:dyDescent="0.25">
      <c r="O2924" s="3"/>
      <c r="P2924" s="3"/>
    </row>
    <row r="2925" spans="15:16" x14ac:dyDescent="0.25">
      <c r="O2925" s="3"/>
      <c r="P2925" s="3"/>
    </row>
    <row r="2926" spans="15:16" x14ac:dyDescent="0.25">
      <c r="O2926" s="3"/>
      <c r="P2926" s="3"/>
    </row>
    <row r="2927" spans="15:16" x14ac:dyDescent="0.25">
      <c r="O2927" s="3"/>
      <c r="P2927" s="3"/>
    </row>
    <row r="2928" spans="15:16" x14ac:dyDescent="0.25">
      <c r="O2928" s="3"/>
      <c r="P2928" s="3"/>
    </row>
    <row r="2929" spans="15:16" x14ac:dyDescent="0.25">
      <c r="O2929" s="3"/>
      <c r="P2929" s="3"/>
    </row>
    <row r="2930" spans="15:16" x14ac:dyDescent="0.25">
      <c r="O2930" s="3"/>
      <c r="P2930" s="3"/>
    </row>
    <row r="2931" spans="15:16" x14ac:dyDescent="0.25">
      <c r="O2931" s="3"/>
      <c r="P2931" s="3"/>
    </row>
    <row r="2932" spans="15:16" x14ac:dyDescent="0.25">
      <c r="O2932" s="3"/>
      <c r="P2932" s="3"/>
    </row>
    <row r="2933" spans="15:16" x14ac:dyDescent="0.25">
      <c r="O2933" s="3"/>
      <c r="P2933" s="3"/>
    </row>
    <row r="2934" spans="15:16" x14ac:dyDescent="0.25">
      <c r="O2934" s="3"/>
      <c r="P2934" s="3"/>
    </row>
    <row r="2935" spans="15:16" x14ac:dyDescent="0.25">
      <c r="O2935" s="3"/>
      <c r="P2935" s="3"/>
    </row>
    <row r="2936" spans="15:16" x14ac:dyDescent="0.25">
      <c r="O2936" s="3"/>
      <c r="P2936" s="3"/>
    </row>
    <row r="2937" spans="15:16" x14ac:dyDescent="0.25">
      <c r="O2937" s="3"/>
      <c r="P2937" s="3"/>
    </row>
    <row r="2938" spans="15:16" x14ac:dyDescent="0.25">
      <c r="O2938" s="3"/>
      <c r="P2938" s="3"/>
    </row>
    <row r="2939" spans="15:16" x14ac:dyDescent="0.25">
      <c r="O2939" s="3"/>
      <c r="P2939" s="3"/>
    </row>
    <row r="2940" spans="15:16" x14ac:dyDescent="0.25">
      <c r="O2940" s="3"/>
      <c r="P2940" s="3"/>
    </row>
    <row r="2941" spans="15:16" x14ac:dyDescent="0.25">
      <c r="O2941" s="3"/>
      <c r="P2941" s="3"/>
    </row>
    <row r="2942" spans="15:16" x14ac:dyDescent="0.25">
      <c r="O2942" s="3"/>
      <c r="P2942" s="3"/>
    </row>
    <row r="2943" spans="15:16" x14ac:dyDescent="0.25">
      <c r="O2943" s="3"/>
      <c r="P2943" s="3"/>
    </row>
    <row r="2944" spans="15:16" x14ac:dyDescent="0.25">
      <c r="O2944" s="3"/>
      <c r="P2944" s="3"/>
    </row>
    <row r="2945" spans="15:16" x14ac:dyDescent="0.25">
      <c r="O2945" s="3"/>
      <c r="P2945" s="3"/>
    </row>
    <row r="2946" spans="15:16" x14ac:dyDescent="0.25">
      <c r="O2946" s="3"/>
      <c r="P2946" s="3"/>
    </row>
    <row r="2947" spans="15:16" x14ac:dyDescent="0.25">
      <c r="O2947" s="3"/>
      <c r="P2947" s="3"/>
    </row>
    <row r="2948" spans="15:16" x14ac:dyDescent="0.25">
      <c r="O2948" s="3"/>
      <c r="P2948" s="3"/>
    </row>
    <row r="2949" spans="15:16" x14ac:dyDescent="0.25">
      <c r="O2949" s="3"/>
      <c r="P2949" s="3"/>
    </row>
    <row r="2950" spans="15:16" x14ac:dyDescent="0.25">
      <c r="O2950" s="3"/>
      <c r="P2950" s="3"/>
    </row>
    <row r="2951" spans="15:16" x14ac:dyDescent="0.25">
      <c r="O2951" s="3"/>
      <c r="P2951" s="3"/>
    </row>
    <row r="2952" spans="15:16" x14ac:dyDescent="0.25">
      <c r="O2952" s="3"/>
      <c r="P2952" s="3"/>
    </row>
    <row r="2953" spans="15:16" x14ac:dyDescent="0.25">
      <c r="O2953" s="3"/>
      <c r="P2953" s="3"/>
    </row>
    <row r="2954" spans="15:16" x14ac:dyDescent="0.25">
      <c r="O2954" s="3"/>
      <c r="P2954" s="3"/>
    </row>
    <row r="2955" spans="15:16" x14ac:dyDescent="0.25">
      <c r="O2955" s="3"/>
      <c r="P2955" s="3"/>
    </row>
    <row r="2956" spans="15:16" x14ac:dyDescent="0.25">
      <c r="O2956" s="3"/>
      <c r="P2956" s="3"/>
    </row>
    <row r="2957" spans="15:16" x14ac:dyDescent="0.25">
      <c r="O2957" s="3"/>
      <c r="P2957" s="3"/>
    </row>
    <row r="2958" spans="15:16" x14ac:dyDescent="0.25">
      <c r="O2958" s="3"/>
      <c r="P2958" s="3"/>
    </row>
    <row r="2959" spans="15:16" x14ac:dyDescent="0.25">
      <c r="O2959" s="3"/>
      <c r="P2959" s="3"/>
    </row>
    <row r="2960" spans="15:16" x14ac:dyDescent="0.25">
      <c r="O2960" s="3"/>
      <c r="P2960" s="3"/>
    </row>
    <row r="2961" spans="15:16" x14ac:dyDescent="0.25">
      <c r="O2961" s="3"/>
      <c r="P2961" s="3"/>
    </row>
    <row r="2962" spans="15:16" x14ac:dyDescent="0.25">
      <c r="O2962" s="3"/>
      <c r="P2962" s="3"/>
    </row>
    <row r="2963" spans="15:16" x14ac:dyDescent="0.25">
      <c r="O2963" s="3"/>
      <c r="P2963" s="3"/>
    </row>
    <row r="2964" spans="15:16" x14ac:dyDescent="0.25">
      <c r="O2964" s="3"/>
      <c r="P2964" s="3"/>
    </row>
    <row r="2965" spans="15:16" x14ac:dyDescent="0.25">
      <c r="O2965" s="3"/>
      <c r="P2965" s="3"/>
    </row>
    <row r="2966" spans="15:16" x14ac:dyDescent="0.25">
      <c r="O2966" s="3"/>
      <c r="P2966" s="3"/>
    </row>
    <row r="2967" spans="15:16" x14ac:dyDescent="0.25">
      <c r="O2967" s="3"/>
      <c r="P2967" s="3"/>
    </row>
    <row r="2968" spans="15:16" x14ac:dyDescent="0.25">
      <c r="O2968" s="3"/>
      <c r="P2968" s="3"/>
    </row>
    <row r="2969" spans="15:16" x14ac:dyDescent="0.25">
      <c r="O2969" s="3"/>
      <c r="P2969" s="3"/>
    </row>
    <row r="2970" spans="15:16" x14ac:dyDescent="0.25">
      <c r="O2970" s="3"/>
      <c r="P2970" s="3"/>
    </row>
    <row r="2971" spans="15:16" x14ac:dyDescent="0.25">
      <c r="O2971" s="3"/>
      <c r="P2971" s="3"/>
    </row>
    <row r="2972" spans="15:16" x14ac:dyDescent="0.25">
      <c r="O2972" s="3"/>
      <c r="P2972" s="3"/>
    </row>
    <row r="2973" spans="15:16" x14ac:dyDescent="0.25">
      <c r="O2973" s="3"/>
      <c r="P2973" s="3"/>
    </row>
    <row r="2974" spans="15:16" x14ac:dyDescent="0.25">
      <c r="O2974" s="3"/>
      <c r="P2974" s="3"/>
    </row>
    <row r="2975" spans="15:16" x14ac:dyDescent="0.25">
      <c r="O2975" s="3"/>
      <c r="P2975" s="3"/>
    </row>
    <row r="2976" spans="15:16" x14ac:dyDescent="0.25">
      <c r="O2976" s="3"/>
      <c r="P2976" s="3"/>
    </row>
    <row r="2977" spans="15:16" x14ac:dyDescent="0.25">
      <c r="O2977" s="3"/>
      <c r="P2977" s="3"/>
    </row>
    <row r="2978" spans="15:16" x14ac:dyDescent="0.25">
      <c r="O2978" s="3"/>
      <c r="P2978" s="3"/>
    </row>
    <row r="2979" spans="15:16" x14ac:dyDescent="0.25">
      <c r="O2979" s="3"/>
      <c r="P2979" s="3"/>
    </row>
    <row r="2980" spans="15:16" x14ac:dyDescent="0.25">
      <c r="O2980" s="3"/>
      <c r="P2980" s="3"/>
    </row>
    <row r="2981" spans="15:16" x14ac:dyDescent="0.25">
      <c r="O2981" s="3"/>
      <c r="P2981" s="3"/>
    </row>
    <row r="2982" spans="15:16" x14ac:dyDescent="0.25">
      <c r="O2982" s="3"/>
      <c r="P2982" s="3"/>
    </row>
    <row r="2983" spans="15:16" x14ac:dyDescent="0.25">
      <c r="O2983" s="3"/>
      <c r="P2983" s="3"/>
    </row>
    <row r="2984" spans="15:16" x14ac:dyDescent="0.25">
      <c r="O2984" s="3"/>
      <c r="P2984" s="3"/>
    </row>
    <row r="2985" spans="15:16" x14ac:dyDescent="0.25">
      <c r="O2985" s="3"/>
      <c r="P2985" s="3"/>
    </row>
    <row r="2986" spans="15:16" x14ac:dyDescent="0.25">
      <c r="O2986" s="3"/>
      <c r="P2986" s="3"/>
    </row>
    <row r="2987" spans="15:16" x14ac:dyDescent="0.25">
      <c r="O2987" s="3"/>
      <c r="P2987" s="3"/>
    </row>
    <row r="2988" spans="15:16" x14ac:dyDescent="0.25">
      <c r="O2988" s="3"/>
      <c r="P2988" s="3"/>
    </row>
    <row r="2989" spans="15:16" x14ac:dyDescent="0.25">
      <c r="O2989" s="3"/>
      <c r="P2989" s="3"/>
    </row>
    <row r="2990" spans="15:16" x14ac:dyDescent="0.25">
      <c r="O2990" s="3"/>
      <c r="P2990" s="3"/>
    </row>
    <row r="2991" spans="15:16" x14ac:dyDescent="0.25">
      <c r="O2991" s="3"/>
      <c r="P2991" s="3"/>
    </row>
    <row r="2992" spans="15:16" x14ac:dyDescent="0.25">
      <c r="O2992" s="3"/>
      <c r="P2992" s="3"/>
    </row>
    <row r="2993" spans="15:16" x14ac:dyDescent="0.25">
      <c r="O2993" s="3"/>
      <c r="P2993" s="3"/>
    </row>
    <row r="2994" spans="15:16" x14ac:dyDescent="0.25">
      <c r="O2994" s="3"/>
      <c r="P2994" s="3"/>
    </row>
    <row r="2995" spans="15:16" x14ac:dyDescent="0.25">
      <c r="O2995" s="3"/>
      <c r="P2995" s="3"/>
    </row>
    <row r="2996" spans="15:16" x14ac:dyDescent="0.25">
      <c r="O2996" s="3"/>
      <c r="P2996" s="3"/>
    </row>
    <row r="2997" spans="15:16" x14ac:dyDescent="0.25">
      <c r="O2997" s="3"/>
      <c r="P2997" s="3"/>
    </row>
    <row r="2998" spans="15:16" x14ac:dyDescent="0.25">
      <c r="O2998" s="3"/>
      <c r="P2998" s="3"/>
    </row>
    <row r="2999" spans="15:16" x14ac:dyDescent="0.25">
      <c r="O2999" s="3"/>
      <c r="P2999" s="3"/>
    </row>
    <row r="3000" spans="15:16" x14ac:dyDescent="0.25">
      <c r="O3000" s="3"/>
      <c r="P3000" s="3"/>
    </row>
    <row r="3001" spans="15:16" x14ac:dyDescent="0.25">
      <c r="O3001" s="3"/>
      <c r="P3001" s="3"/>
    </row>
    <row r="3002" spans="15:16" x14ac:dyDescent="0.25">
      <c r="O3002" s="3"/>
      <c r="P3002" s="3"/>
    </row>
    <row r="3003" spans="15:16" x14ac:dyDescent="0.25">
      <c r="O3003" s="3"/>
      <c r="P3003" s="3"/>
    </row>
    <row r="3004" spans="15:16" x14ac:dyDescent="0.25">
      <c r="O3004" s="3"/>
      <c r="P3004" s="3"/>
    </row>
    <row r="3005" spans="15:16" x14ac:dyDescent="0.25">
      <c r="O3005" s="3"/>
      <c r="P3005" s="3"/>
    </row>
    <row r="3006" spans="15:16" x14ac:dyDescent="0.25">
      <c r="O3006" s="3"/>
      <c r="P3006" s="3"/>
    </row>
    <row r="3007" spans="15:16" x14ac:dyDescent="0.25">
      <c r="O3007" s="3"/>
      <c r="P3007" s="3"/>
    </row>
    <row r="3008" spans="15:16" x14ac:dyDescent="0.25">
      <c r="O3008" s="3"/>
      <c r="P3008" s="3"/>
    </row>
    <row r="3009" spans="15:16" x14ac:dyDescent="0.25">
      <c r="O3009" s="3"/>
      <c r="P3009" s="3"/>
    </row>
    <row r="3010" spans="15:16" x14ac:dyDescent="0.25">
      <c r="O3010" s="3"/>
      <c r="P3010" s="3"/>
    </row>
    <row r="3011" spans="15:16" x14ac:dyDescent="0.25">
      <c r="O3011" s="3"/>
      <c r="P3011" s="3"/>
    </row>
    <row r="3012" spans="15:16" x14ac:dyDescent="0.25">
      <c r="O3012" s="3"/>
      <c r="P3012" s="3"/>
    </row>
    <row r="3013" spans="15:16" x14ac:dyDescent="0.25">
      <c r="O3013" s="3"/>
      <c r="P3013" s="3"/>
    </row>
    <row r="3014" spans="15:16" x14ac:dyDescent="0.25">
      <c r="O3014" s="3"/>
      <c r="P3014" s="3"/>
    </row>
    <row r="3015" spans="15:16" x14ac:dyDescent="0.25">
      <c r="O3015" s="3"/>
      <c r="P3015" s="3"/>
    </row>
    <row r="3016" spans="15:16" x14ac:dyDescent="0.25">
      <c r="O3016" s="3"/>
      <c r="P3016" s="3"/>
    </row>
    <row r="3017" spans="15:16" x14ac:dyDescent="0.25">
      <c r="O3017" s="3"/>
      <c r="P3017" s="3"/>
    </row>
    <row r="3018" spans="15:16" x14ac:dyDescent="0.25">
      <c r="O3018" s="3"/>
      <c r="P3018" s="3"/>
    </row>
    <row r="3019" spans="15:16" x14ac:dyDescent="0.25">
      <c r="O3019" s="3"/>
      <c r="P3019" s="3"/>
    </row>
    <row r="3020" spans="15:16" x14ac:dyDescent="0.25">
      <c r="O3020" s="3"/>
      <c r="P3020" s="3"/>
    </row>
    <row r="3021" spans="15:16" x14ac:dyDescent="0.25">
      <c r="O3021" s="3"/>
      <c r="P3021" s="3"/>
    </row>
    <row r="3022" spans="15:16" x14ac:dyDescent="0.25">
      <c r="O3022" s="3"/>
      <c r="P3022" s="3"/>
    </row>
    <row r="3023" spans="15:16" x14ac:dyDescent="0.25">
      <c r="O3023" s="3"/>
      <c r="P3023" s="3"/>
    </row>
    <row r="3024" spans="15:16" x14ac:dyDescent="0.25">
      <c r="O3024" s="3"/>
      <c r="P3024" s="3"/>
    </row>
    <row r="3025" spans="15:16" x14ac:dyDescent="0.25">
      <c r="O3025" s="3"/>
      <c r="P3025" s="3"/>
    </row>
    <row r="3026" spans="15:16" x14ac:dyDescent="0.25">
      <c r="O3026" s="3"/>
      <c r="P3026" s="3"/>
    </row>
    <row r="3027" spans="15:16" x14ac:dyDescent="0.25">
      <c r="O3027" s="3"/>
      <c r="P3027" s="3"/>
    </row>
    <row r="3028" spans="15:16" x14ac:dyDescent="0.25">
      <c r="O3028" s="3"/>
      <c r="P3028" s="3"/>
    </row>
    <row r="3029" spans="15:16" x14ac:dyDescent="0.25">
      <c r="O3029" s="3"/>
      <c r="P3029" s="3"/>
    </row>
    <row r="3030" spans="15:16" x14ac:dyDescent="0.25">
      <c r="O3030" s="3"/>
      <c r="P3030" s="3"/>
    </row>
    <row r="3031" spans="15:16" x14ac:dyDescent="0.25">
      <c r="O3031" s="3"/>
      <c r="P3031" s="3"/>
    </row>
    <row r="3032" spans="15:16" x14ac:dyDescent="0.25">
      <c r="O3032" s="3"/>
      <c r="P3032" s="3"/>
    </row>
    <row r="3033" spans="15:16" x14ac:dyDescent="0.25">
      <c r="O3033" s="3"/>
      <c r="P3033" s="3"/>
    </row>
    <row r="3034" spans="15:16" x14ac:dyDescent="0.25">
      <c r="O3034" s="3"/>
      <c r="P3034" s="3"/>
    </row>
    <row r="3035" spans="15:16" x14ac:dyDescent="0.25">
      <c r="O3035" s="3"/>
      <c r="P3035" s="3"/>
    </row>
    <row r="3036" spans="15:16" x14ac:dyDescent="0.25">
      <c r="O3036" s="3"/>
      <c r="P3036" s="3"/>
    </row>
    <row r="3037" spans="15:16" x14ac:dyDescent="0.25">
      <c r="O3037" s="3"/>
      <c r="P3037" s="3"/>
    </row>
    <row r="3038" spans="15:16" x14ac:dyDescent="0.25">
      <c r="O3038" s="3"/>
      <c r="P3038" s="3"/>
    </row>
    <row r="3039" spans="15:16" x14ac:dyDescent="0.25">
      <c r="O3039" s="3"/>
      <c r="P3039" s="3"/>
    </row>
    <row r="3040" spans="15:16" x14ac:dyDescent="0.25">
      <c r="O3040" s="3"/>
      <c r="P3040" s="3"/>
    </row>
    <row r="3041" spans="15:16" x14ac:dyDescent="0.25">
      <c r="O3041" s="3"/>
      <c r="P3041" s="3"/>
    </row>
    <row r="3042" spans="15:16" x14ac:dyDescent="0.25">
      <c r="O3042" s="3"/>
      <c r="P3042" s="3"/>
    </row>
    <row r="3043" spans="15:16" x14ac:dyDescent="0.25">
      <c r="O3043" s="3"/>
      <c r="P3043" s="3"/>
    </row>
    <row r="3044" spans="15:16" x14ac:dyDescent="0.25">
      <c r="O3044" s="3"/>
      <c r="P3044" s="3"/>
    </row>
    <row r="3045" spans="15:16" x14ac:dyDescent="0.25">
      <c r="O3045" s="3"/>
      <c r="P3045" s="3"/>
    </row>
    <row r="3046" spans="15:16" x14ac:dyDescent="0.25">
      <c r="O3046" s="3"/>
      <c r="P3046" s="3"/>
    </row>
    <row r="3047" spans="15:16" x14ac:dyDescent="0.25">
      <c r="O3047" s="3"/>
      <c r="P3047" s="3"/>
    </row>
    <row r="3048" spans="15:16" x14ac:dyDescent="0.25">
      <c r="O3048" s="3"/>
      <c r="P3048" s="3"/>
    </row>
    <row r="3049" spans="15:16" x14ac:dyDescent="0.25">
      <c r="O3049" s="3"/>
      <c r="P3049" s="3"/>
    </row>
    <row r="3050" spans="15:16" x14ac:dyDescent="0.25">
      <c r="O3050" s="3"/>
      <c r="P3050" s="3"/>
    </row>
    <row r="3051" spans="15:16" x14ac:dyDescent="0.25">
      <c r="O3051" s="3"/>
      <c r="P3051" s="3"/>
    </row>
    <row r="3052" spans="15:16" x14ac:dyDescent="0.25">
      <c r="O3052" s="3"/>
      <c r="P3052" s="3"/>
    </row>
    <row r="3053" spans="15:16" x14ac:dyDescent="0.25">
      <c r="O3053" s="3"/>
      <c r="P3053" s="3"/>
    </row>
    <row r="3054" spans="15:16" x14ac:dyDescent="0.25">
      <c r="O3054" s="3"/>
      <c r="P3054" s="3"/>
    </row>
    <row r="3055" spans="15:16" x14ac:dyDescent="0.25">
      <c r="O3055" s="3"/>
      <c r="P3055" s="3"/>
    </row>
    <row r="3056" spans="15:16" x14ac:dyDescent="0.25">
      <c r="O3056" s="3"/>
      <c r="P3056" s="3"/>
    </row>
    <row r="3057" spans="15:16" x14ac:dyDescent="0.25">
      <c r="O3057" s="3"/>
      <c r="P3057" s="3"/>
    </row>
    <row r="3058" spans="15:16" x14ac:dyDescent="0.25">
      <c r="O3058" s="3"/>
      <c r="P3058" s="3"/>
    </row>
    <row r="3059" spans="15:16" x14ac:dyDescent="0.25">
      <c r="O3059" s="3"/>
      <c r="P3059" s="3"/>
    </row>
    <row r="3060" spans="15:16" x14ac:dyDescent="0.25">
      <c r="O3060" s="3"/>
      <c r="P3060" s="3"/>
    </row>
    <row r="3061" spans="15:16" x14ac:dyDescent="0.25">
      <c r="O3061" s="3"/>
      <c r="P3061" s="3"/>
    </row>
    <row r="3062" spans="15:16" x14ac:dyDescent="0.25">
      <c r="O3062" s="3"/>
      <c r="P3062" s="3"/>
    </row>
    <row r="3063" spans="15:16" x14ac:dyDescent="0.25">
      <c r="O3063" s="3"/>
      <c r="P3063" s="3"/>
    </row>
    <row r="3064" spans="15:16" x14ac:dyDescent="0.25">
      <c r="O3064" s="3"/>
      <c r="P3064" s="3"/>
    </row>
    <row r="3065" spans="15:16" x14ac:dyDescent="0.25">
      <c r="O3065" s="3"/>
      <c r="P3065" s="3"/>
    </row>
    <row r="3066" spans="15:16" x14ac:dyDescent="0.25">
      <c r="O3066" s="3"/>
      <c r="P3066" s="3"/>
    </row>
    <row r="3067" spans="15:16" x14ac:dyDescent="0.25">
      <c r="O3067" s="3"/>
      <c r="P3067" s="3"/>
    </row>
    <row r="3068" spans="15:16" x14ac:dyDescent="0.25">
      <c r="O3068" s="3"/>
      <c r="P3068" s="3"/>
    </row>
    <row r="3069" spans="15:16" x14ac:dyDescent="0.25">
      <c r="O3069" s="3"/>
      <c r="P3069" s="3"/>
    </row>
    <row r="3070" spans="15:16" x14ac:dyDescent="0.25">
      <c r="O3070" s="3"/>
      <c r="P3070" s="3"/>
    </row>
    <row r="3071" spans="15:16" x14ac:dyDescent="0.25">
      <c r="O3071" s="3"/>
      <c r="P3071" s="3"/>
    </row>
    <row r="3072" spans="15:16" x14ac:dyDescent="0.25">
      <c r="O3072" s="3"/>
      <c r="P3072" s="3"/>
    </row>
    <row r="3073" spans="15:16" x14ac:dyDescent="0.25">
      <c r="O3073" s="3"/>
      <c r="P3073" s="3"/>
    </row>
    <row r="3074" spans="15:16" x14ac:dyDescent="0.25">
      <c r="O3074" s="3"/>
      <c r="P3074" s="3"/>
    </row>
    <row r="3075" spans="15:16" x14ac:dyDescent="0.25">
      <c r="O3075" s="3"/>
      <c r="P3075" s="3"/>
    </row>
    <row r="3076" spans="15:16" x14ac:dyDescent="0.25">
      <c r="O3076" s="3"/>
      <c r="P3076" s="3"/>
    </row>
    <row r="3077" spans="15:16" x14ac:dyDescent="0.25">
      <c r="O3077" s="3"/>
      <c r="P3077" s="3"/>
    </row>
    <row r="3078" spans="15:16" x14ac:dyDescent="0.25">
      <c r="O3078" s="3"/>
      <c r="P3078" s="3"/>
    </row>
    <row r="3079" spans="15:16" x14ac:dyDescent="0.25">
      <c r="O3079" s="3"/>
      <c r="P3079" s="3"/>
    </row>
    <row r="3080" spans="15:16" x14ac:dyDescent="0.25">
      <c r="O3080" s="3"/>
      <c r="P3080" s="3"/>
    </row>
    <row r="3081" spans="15:16" x14ac:dyDescent="0.25">
      <c r="O3081" s="3"/>
      <c r="P3081" s="3"/>
    </row>
    <row r="3082" spans="15:16" x14ac:dyDescent="0.25">
      <c r="O3082" s="3"/>
      <c r="P3082" s="3"/>
    </row>
    <row r="3083" spans="15:16" x14ac:dyDescent="0.25">
      <c r="O3083" s="3"/>
      <c r="P3083" s="3"/>
    </row>
    <row r="3084" spans="15:16" x14ac:dyDescent="0.25">
      <c r="O3084" s="3"/>
      <c r="P3084" s="3"/>
    </row>
    <row r="3085" spans="15:16" x14ac:dyDescent="0.25">
      <c r="O3085" s="3"/>
      <c r="P3085" s="3"/>
    </row>
    <row r="3086" spans="15:16" x14ac:dyDescent="0.25">
      <c r="O3086" s="3"/>
      <c r="P3086" s="3"/>
    </row>
    <row r="3087" spans="15:16" x14ac:dyDescent="0.25">
      <c r="O3087" s="3"/>
      <c r="P3087" s="3"/>
    </row>
    <row r="3088" spans="15:16" x14ac:dyDescent="0.25">
      <c r="O3088" s="3"/>
      <c r="P3088" s="3"/>
    </row>
    <row r="3089" spans="15:16" x14ac:dyDescent="0.25">
      <c r="O3089" s="3"/>
      <c r="P3089" s="3"/>
    </row>
    <row r="3090" spans="15:16" x14ac:dyDescent="0.25">
      <c r="O3090" s="3"/>
      <c r="P3090" s="3"/>
    </row>
    <row r="3091" spans="15:16" x14ac:dyDescent="0.25">
      <c r="O3091" s="3"/>
      <c r="P3091" s="3"/>
    </row>
    <row r="3092" spans="15:16" x14ac:dyDescent="0.25">
      <c r="O3092" s="3"/>
      <c r="P3092" s="3"/>
    </row>
    <row r="3093" spans="15:16" x14ac:dyDescent="0.25">
      <c r="O3093" s="3"/>
      <c r="P3093" s="3"/>
    </row>
    <row r="3094" spans="15:16" x14ac:dyDescent="0.25">
      <c r="O3094" s="3"/>
      <c r="P3094" s="3"/>
    </row>
    <row r="3095" spans="15:16" x14ac:dyDescent="0.25">
      <c r="O3095" s="3"/>
      <c r="P3095" s="3"/>
    </row>
    <row r="3096" spans="15:16" x14ac:dyDescent="0.25">
      <c r="O3096" s="3"/>
      <c r="P3096" s="3"/>
    </row>
    <row r="3097" spans="15:16" x14ac:dyDescent="0.25">
      <c r="O3097" s="3"/>
      <c r="P3097" s="3"/>
    </row>
    <row r="3098" spans="15:16" x14ac:dyDescent="0.25">
      <c r="O3098" s="3"/>
      <c r="P3098" s="3"/>
    </row>
    <row r="3099" spans="15:16" x14ac:dyDescent="0.25">
      <c r="O3099" s="3"/>
      <c r="P3099" s="3"/>
    </row>
    <row r="3100" spans="15:16" x14ac:dyDescent="0.25">
      <c r="O3100" s="3"/>
      <c r="P3100" s="3"/>
    </row>
    <row r="3101" spans="15:16" x14ac:dyDescent="0.25">
      <c r="O3101" s="3"/>
      <c r="P3101" s="3"/>
    </row>
    <row r="3102" spans="15:16" x14ac:dyDescent="0.25">
      <c r="O3102" s="3"/>
      <c r="P3102" s="3"/>
    </row>
    <row r="3103" spans="15:16" x14ac:dyDescent="0.25">
      <c r="O3103" s="3"/>
      <c r="P3103" s="3"/>
    </row>
    <row r="3104" spans="15:16" x14ac:dyDescent="0.25">
      <c r="O3104" s="3"/>
      <c r="P3104" s="3"/>
    </row>
    <row r="3105" spans="15:16" x14ac:dyDescent="0.25">
      <c r="O3105" s="3"/>
      <c r="P3105" s="3"/>
    </row>
    <row r="3106" spans="15:16" x14ac:dyDescent="0.25">
      <c r="O3106" s="3"/>
      <c r="P3106" s="3"/>
    </row>
    <row r="3107" spans="15:16" x14ac:dyDescent="0.25">
      <c r="O3107" s="3"/>
      <c r="P3107" s="3"/>
    </row>
    <row r="3108" spans="15:16" x14ac:dyDescent="0.25">
      <c r="O3108" s="3"/>
      <c r="P3108" s="3"/>
    </row>
    <row r="3109" spans="15:16" x14ac:dyDescent="0.25">
      <c r="O3109" s="3"/>
      <c r="P3109" s="3"/>
    </row>
    <row r="3110" spans="15:16" x14ac:dyDescent="0.25">
      <c r="O3110" s="3"/>
      <c r="P3110" s="3"/>
    </row>
    <row r="3111" spans="15:16" x14ac:dyDescent="0.25">
      <c r="O3111" s="3"/>
      <c r="P3111" s="3"/>
    </row>
    <row r="3112" spans="15:16" x14ac:dyDescent="0.25">
      <c r="O3112" s="3"/>
      <c r="P3112" s="3"/>
    </row>
    <row r="3113" spans="15:16" x14ac:dyDescent="0.25">
      <c r="O3113" s="3"/>
      <c r="P3113" s="3"/>
    </row>
    <row r="3114" spans="15:16" x14ac:dyDescent="0.25">
      <c r="O3114" s="3"/>
      <c r="P3114" s="3"/>
    </row>
    <row r="3115" spans="15:16" x14ac:dyDescent="0.25">
      <c r="O3115" s="3"/>
      <c r="P3115" s="3"/>
    </row>
    <row r="3116" spans="15:16" x14ac:dyDescent="0.25">
      <c r="O3116" s="3"/>
      <c r="P3116" s="3"/>
    </row>
    <row r="3117" spans="15:16" x14ac:dyDescent="0.25">
      <c r="O3117" s="3"/>
      <c r="P3117" s="3"/>
    </row>
    <row r="3118" spans="15:16" x14ac:dyDescent="0.25">
      <c r="O3118" s="3"/>
      <c r="P3118" s="3"/>
    </row>
    <row r="3119" spans="15:16" x14ac:dyDescent="0.25">
      <c r="O3119" s="3"/>
      <c r="P3119" s="3"/>
    </row>
    <row r="3120" spans="15:16" x14ac:dyDescent="0.25">
      <c r="O3120" s="3"/>
      <c r="P3120" s="3"/>
    </row>
    <row r="3121" spans="15:16" x14ac:dyDescent="0.25">
      <c r="O3121" s="3"/>
      <c r="P3121" s="3"/>
    </row>
    <row r="3122" spans="15:16" x14ac:dyDescent="0.25">
      <c r="O3122" s="3"/>
      <c r="P3122" s="3"/>
    </row>
    <row r="3123" spans="15:16" x14ac:dyDescent="0.25">
      <c r="O3123" s="3"/>
      <c r="P3123" s="3"/>
    </row>
    <row r="3124" spans="15:16" x14ac:dyDescent="0.25">
      <c r="O3124" s="3"/>
      <c r="P3124" s="3"/>
    </row>
    <row r="3125" spans="15:16" x14ac:dyDescent="0.25">
      <c r="O3125" s="3"/>
      <c r="P3125" s="3"/>
    </row>
    <row r="3126" spans="15:16" x14ac:dyDescent="0.25">
      <c r="O3126" s="3"/>
      <c r="P3126" s="3"/>
    </row>
    <row r="3127" spans="15:16" x14ac:dyDescent="0.25">
      <c r="O3127" s="3"/>
      <c r="P3127" s="3"/>
    </row>
    <row r="3128" spans="15:16" x14ac:dyDescent="0.25">
      <c r="O3128" s="3"/>
      <c r="P3128" s="3"/>
    </row>
    <row r="3129" spans="15:16" x14ac:dyDescent="0.25">
      <c r="O3129" s="3"/>
      <c r="P3129" s="3"/>
    </row>
    <row r="3130" spans="15:16" x14ac:dyDescent="0.25">
      <c r="O3130" s="3"/>
      <c r="P3130" s="3"/>
    </row>
    <row r="3131" spans="15:16" x14ac:dyDescent="0.25">
      <c r="O3131" s="3"/>
      <c r="P3131" s="3"/>
    </row>
    <row r="3132" spans="15:16" x14ac:dyDescent="0.25">
      <c r="O3132" s="3"/>
      <c r="P3132" s="3"/>
    </row>
    <row r="3133" spans="15:16" x14ac:dyDescent="0.25">
      <c r="O3133" s="3"/>
      <c r="P3133" s="3"/>
    </row>
    <row r="3134" spans="15:16" x14ac:dyDescent="0.25">
      <c r="O3134" s="3"/>
      <c r="P3134" s="3"/>
    </row>
    <row r="3135" spans="15:16" x14ac:dyDescent="0.25">
      <c r="O3135" s="3"/>
      <c r="P3135" s="3"/>
    </row>
    <row r="3136" spans="15:16" x14ac:dyDescent="0.25">
      <c r="O3136" s="3"/>
      <c r="P3136" s="3"/>
    </row>
    <row r="3137" spans="15:16" x14ac:dyDescent="0.25">
      <c r="O3137" s="3"/>
      <c r="P3137" s="3"/>
    </row>
    <row r="3138" spans="15:16" x14ac:dyDescent="0.25">
      <c r="O3138" s="3"/>
      <c r="P3138" s="3"/>
    </row>
    <row r="3139" spans="15:16" x14ac:dyDescent="0.25">
      <c r="O3139" s="3"/>
      <c r="P3139" s="3"/>
    </row>
    <row r="3140" spans="15:16" x14ac:dyDescent="0.25">
      <c r="O3140" s="3"/>
      <c r="P3140" s="3"/>
    </row>
    <row r="3141" spans="15:16" x14ac:dyDescent="0.25">
      <c r="O3141" s="3"/>
      <c r="P3141" s="3"/>
    </row>
    <row r="3142" spans="15:16" x14ac:dyDescent="0.25">
      <c r="O3142" s="3"/>
      <c r="P3142" s="3"/>
    </row>
    <row r="3143" spans="15:16" x14ac:dyDescent="0.25">
      <c r="O3143" s="3"/>
      <c r="P3143" s="3"/>
    </row>
    <row r="3144" spans="15:16" x14ac:dyDescent="0.25">
      <c r="O3144" s="3"/>
      <c r="P3144" s="3"/>
    </row>
    <row r="3145" spans="15:16" x14ac:dyDescent="0.25">
      <c r="O3145" s="3"/>
      <c r="P3145" s="3"/>
    </row>
    <row r="3146" spans="15:16" x14ac:dyDescent="0.25">
      <c r="O3146" s="3"/>
      <c r="P3146" s="3"/>
    </row>
    <row r="3147" spans="15:16" x14ac:dyDescent="0.25">
      <c r="O3147" s="3"/>
      <c r="P3147" s="3"/>
    </row>
    <row r="3148" spans="15:16" x14ac:dyDescent="0.25">
      <c r="O3148" s="3"/>
      <c r="P3148" s="3"/>
    </row>
    <row r="3149" spans="15:16" x14ac:dyDescent="0.25">
      <c r="O3149" s="3"/>
      <c r="P3149" s="3"/>
    </row>
    <row r="3150" spans="15:16" x14ac:dyDescent="0.25">
      <c r="O3150" s="3"/>
      <c r="P3150" s="3"/>
    </row>
    <row r="3151" spans="15:16" x14ac:dyDescent="0.25">
      <c r="O3151" s="3"/>
      <c r="P3151" s="3"/>
    </row>
    <row r="3152" spans="15:16" x14ac:dyDescent="0.25">
      <c r="O3152" s="3"/>
      <c r="P3152" s="3"/>
    </row>
    <row r="3153" spans="15:16" x14ac:dyDescent="0.25">
      <c r="O3153" s="3"/>
      <c r="P3153" s="3"/>
    </row>
    <row r="3154" spans="15:16" x14ac:dyDescent="0.25">
      <c r="O3154" s="3"/>
      <c r="P3154" s="3"/>
    </row>
    <row r="3155" spans="15:16" x14ac:dyDescent="0.25">
      <c r="O3155" s="3"/>
      <c r="P3155" s="3"/>
    </row>
    <row r="3156" spans="15:16" x14ac:dyDescent="0.25">
      <c r="O3156" s="3"/>
      <c r="P3156" s="3"/>
    </row>
    <row r="3157" spans="15:16" x14ac:dyDescent="0.25">
      <c r="O3157" s="3"/>
      <c r="P3157" s="3"/>
    </row>
    <row r="3158" spans="15:16" x14ac:dyDescent="0.25">
      <c r="O3158" s="3"/>
      <c r="P3158" s="3"/>
    </row>
    <row r="3159" spans="15:16" x14ac:dyDescent="0.25">
      <c r="O3159" s="3"/>
      <c r="P3159" s="3"/>
    </row>
    <row r="3160" spans="15:16" x14ac:dyDescent="0.25">
      <c r="O3160" s="3"/>
      <c r="P3160" s="3"/>
    </row>
    <row r="3161" spans="15:16" x14ac:dyDescent="0.25">
      <c r="O3161" s="3"/>
      <c r="P3161" s="3"/>
    </row>
    <row r="3162" spans="15:16" x14ac:dyDescent="0.25">
      <c r="O3162" s="3"/>
      <c r="P3162" s="3"/>
    </row>
    <row r="3163" spans="15:16" x14ac:dyDescent="0.25">
      <c r="O3163" s="3"/>
      <c r="P3163" s="3"/>
    </row>
    <row r="3164" spans="15:16" x14ac:dyDescent="0.25">
      <c r="O3164" s="3"/>
      <c r="P3164" s="3"/>
    </row>
    <row r="3165" spans="15:16" x14ac:dyDescent="0.25">
      <c r="O3165" s="3"/>
      <c r="P3165" s="3"/>
    </row>
    <row r="3166" spans="15:16" x14ac:dyDescent="0.25">
      <c r="O3166" s="3"/>
      <c r="P3166" s="3"/>
    </row>
    <row r="3167" spans="15:16" x14ac:dyDescent="0.25">
      <c r="O3167" s="3"/>
      <c r="P3167" s="3"/>
    </row>
    <row r="3168" spans="15:16" x14ac:dyDescent="0.25">
      <c r="O3168" s="3"/>
      <c r="P3168" s="3"/>
    </row>
    <row r="3169" spans="15:16" x14ac:dyDescent="0.25">
      <c r="O3169" s="3"/>
      <c r="P3169" s="3"/>
    </row>
    <row r="3170" spans="15:16" x14ac:dyDescent="0.25">
      <c r="O3170" s="3"/>
      <c r="P3170" s="3"/>
    </row>
    <row r="3171" spans="15:16" x14ac:dyDescent="0.25">
      <c r="O3171" s="3"/>
      <c r="P3171" s="3"/>
    </row>
    <row r="3172" spans="15:16" x14ac:dyDescent="0.25">
      <c r="O3172" s="3"/>
      <c r="P3172" s="3"/>
    </row>
    <row r="3173" spans="15:16" x14ac:dyDescent="0.25">
      <c r="O3173" s="3"/>
      <c r="P3173" s="3"/>
    </row>
    <row r="3174" spans="15:16" x14ac:dyDescent="0.25">
      <c r="O3174" s="3"/>
      <c r="P3174" s="3"/>
    </row>
    <row r="3175" spans="15:16" x14ac:dyDescent="0.25">
      <c r="O3175" s="3"/>
      <c r="P3175" s="3"/>
    </row>
    <row r="3176" spans="15:16" x14ac:dyDescent="0.25">
      <c r="O3176" s="3"/>
      <c r="P3176" s="3"/>
    </row>
    <row r="3177" spans="15:16" x14ac:dyDescent="0.25">
      <c r="O3177" s="3"/>
      <c r="P3177" s="3"/>
    </row>
    <row r="3178" spans="15:16" x14ac:dyDescent="0.25">
      <c r="O3178" s="3"/>
      <c r="P3178" s="3"/>
    </row>
    <row r="3179" spans="15:16" x14ac:dyDescent="0.25">
      <c r="O3179" s="3"/>
      <c r="P3179" s="3"/>
    </row>
    <row r="3180" spans="15:16" x14ac:dyDescent="0.25">
      <c r="O3180" s="3"/>
      <c r="P3180" s="3"/>
    </row>
    <row r="3181" spans="15:16" x14ac:dyDescent="0.25">
      <c r="O3181" s="3"/>
      <c r="P3181" s="3"/>
    </row>
    <row r="3182" spans="15:16" x14ac:dyDescent="0.25">
      <c r="O3182" s="3"/>
      <c r="P3182" s="3"/>
    </row>
    <row r="3183" spans="15:16" x14ac:dyDescent="0.25">
      <c r="O3183" s="3"/>
      <c r="P3183" s="3"/>
    </row>
    <row r="3184" spans="15:16" x14ac:dyDescent="0.25">
      <c r="O3184" s="3"/>
      <c r="P3184" s="3"/>
    </row>
    <row r="3185" spans="15:16" x14ac:dyDescent="0.25">
      <c r="O3185" s="3"/>
      <c r="P3185" s="3"/>
    </row>
    <row r="3186" spans="15:16" x14ac:dyDescent="0.25">
      <c r="O3186" s="3"/>
      <c r="P3186" s="3"/>
    </row>
    <row r="3187" spans="15:16" x14ac:dyDescent="0.25">
      <c r="O3187" s="3"/>
      <c r="P3187" s="3"/>
    </row>
    <row r="3188" spans="15:16" x14ac:dyDescent="0.25">
      <c r="O3188" s="3"/>
      <c r="P3188" s="3"/>
    </row>
    <row r="3189" spans="15:16" x14ac:dyDescent="0.25">
      <c r="O3189" s="3"/>
      <c r="P3189" s="3"/>
    </row>
    <row r="3190" spans="15:16" x14ac:dyDescent="0.25">
      <c r="O3190" s="3"/>
      <c r="P3190" s="3"/>
    </row>
    <row r="3191" spans="15:16" x14ac:dyDescent="0.25">
      <c r="O3191" s="3"/>
      <c r="P3191" s="3"/>
    </row>
    <row r="3192" spans="15:16" x14ac:dyDescent="0.25">
      <c r="O3192" s="3"/>
      <c r="P3192" s="3"/>
    </row>
    <row r="3193" spans="15:16" x14ac:dyDescent="0.25">
      <c r="O3193" s="3"/>
      <c r="P3193" s="3"/>
    </row>
    <row r="3194" spans="15:16" x14ac:dyDescent="0.25">
      <c r="O3194" s="3"/>
      <c r="P3194" s="3"/>
    </row>
    <row r="3195" spans="15:16" x14ac:dyDescent="0.25">
      <c r="O3195" s="3"/>
      <c r="P3195" s="3"/>
    </row>
    <row r="3196" spans="15:16" x14ac:dyDescent="0.25">
      <c r="O3196" s="3"/>
      <c r="P3196" s="3"/>
    </row>
    <row r="3197" spans="15:16" x14ac:dyDescent="0.25">
      <c r="O3197" s="3"/>
      <c r="P3197" s="3"/>
    </row>
    <row r="3198" spans="15:16" x14ac:dyDescent="0.25">
      <c r="O3198" s="3"/>
      <c r="P3198" s="3"/>
    </row>
    <row r="3199" spans="15:16" x14ac:dyDescent="0.25">
      <c r="O3199" s="3"/>
      <c r="P3199" s="3"/>
    </row>
    <row r="3200" spans="15:16" x14ac:dyDescent="0.25">
      <c r="O3200" s="3"/>
      <c r="P3200" s="3"/>
    </row>
    <row r="3201" spans="15:16" x14ac:dyDescent="0.25">
      <c r="O3201" s="3"/>
      <c r="P3201" s="3"/>
    </row>
    <row r="3202" spans="15:16" x14ac:dyDescent="0.25">
      <c r="O3202" s="3"/>
      <c r="P3202" s="3"/>
    </row>
    <row r="3203" spans="15:16" x14ac:dyDescent="0.25">
      <c r="O3203" s="3"/>
      <c r="P3203" s="3"/>
    </row>
    <row r="3204" spans="15:16" x14ac:dyDescent="0.25">
      <c r="O3204" s="3"/>
      <c r="P3204" s="3"/>
    </row>
    <row r="3205" spans="15:16" x14ac:dyDescent="0.25">
      <c r="O3205" s="3"/>
      <c r="P3205" s="3"/>
    </row>
    <row r="3206" spans="15:16" x14ac:dyDescent="0.25">
      <c r="O3206" s="3"/>
      <c r="P3206" s="3"/>
    </row>
    <row r="3207" spans="15:16" x14ac:dyDescent="0.25">
      <c r="O3207" s="3"/>
      <c r="P3207" s="3"/>
    </row>
    <row r="3208" spans="15:16" x14ac:dyDescent="0.25">
      <c r="O3208" s="3"/>
      <c r="P3208" s="3"/>
    </row>
    <row r="3209" spans="15:16" x14ac:dyDescent="0.25">
      <c r="O3209" s="3"/>
      <c r="P3209" s="3"/>
    </row>
    <row r="3210" spans="15:16" x14ac:dyDescent="0.25">
      <c r="O3210" s="3"/>
      <c r="P3210" s="3"/>
    </row>
    <row r="3211" spans="15:16" x14ac:dyDescent="0.25">
      <c r="O3211" s="3"/>
      <c r="P3211" s="3"/>
    </row>
    <row r="3212" spans="15:16" x14ac:dyDescent="0.25">
      <c r="O3212" s="3"/>
      <c r="P3212" s="3"/>
    </row>
    <row r="3213" spans="15:16" x14ac:dyDescent="0.25">
      <c r="O3213" s="3"/>
      <c r="P3213" s="3"/>
    </row>
    <row r="3214" spans="15:16" x14ac:dyDescent="0.25">
      <c r="O3214" s="3"/>
      <c r="P3214" s="3"/>
    </row>
    <row r="3215" spans="15:16" x14ac:dyDescent="0.25">
      <c r="O3215" s="3"/>
      <c r="P3215" s="3"/>
    </row>
    <row r="3216" spans="15:16" x14ac:dyDescent="0.25">
      <c r="O3216" s="3"/>
      <c r="P3216" s="3"/>
    </row>
    <row r="3217" spans="15:16" x14ac:dyDescent="0.25">
      <c r="O3217" s="3"/>
      <c r="P3217" s="3"/>
    </row>
    <row r="3218" spans="15:16" x14ac:dyDescent="0.25">
      <c r="O3218" s="3"/>
      <c r="P3218" s="3"/>
    </row>
    <row r="3219" spans="15:16" x14ac:dyDescent="0.25">
      <c r="O3219" s="3"/>
      <c r="P3219" s="3"/>
    </row>
    <row r="3220" spans="15:16" x14ac:dyDescent="0.25">
      <c r="O3220" s="3"/>
      <c r="P3220" s="3"/>
    </row>
    <row r="3221" spans="15:16" x14ac:dyDescent="0.25">
      <c r="O3221" s="3"/>
      <c r="P3221" s="3"/>
    </row>
    <row r="3222" spans="15:16" x14ac:dyDescent="0.25">
      <c r="O3222" s="3"/>
      <c r="P3222" s="3"/>
    </row>
    <row r="3223" spans="15:16" x14ac:dyDescent="0.25">
      <c r="O3223" s="3"/>
      <c r="P3223" s="3"/>
    </row>
    <row r="3224" spans="15:16" x14ac:dyDescent="0.25">
      <c r="O3224" s="3"/>
      <c r="P3224" s="3"/>
    </row>
    <row r="3225" spans="15:16" x14ac:dyDescent="0.25">
      <c r="O3225" s="3"/>
      <c r="P3225" s="3"/>
    </row>
    <row r="3226" spans="15:16" x14ac:dyDescent="0.25">
      <c r="O3226" s="3"/>
      <c r="P3226" s="3"/>
    </row>
    <row r="3227" spans="15:16" x14ac:dyDescent="0.25">
      <c r="O3227" s="3"/>
      <c r="P3227" s="3"/>
    </row>
    <row r="3228" spans="15:16" x14ac:dyDescent="0.25">
      <c r="O3228" s="3"/>
      <c r="P3228" s="3"/>
    </row>
    <row r="3229" spans="15:16" x14ac:dyDescent="0.25">
      <c r="O3229" s="3"/>
      <c r="P3229" s="3"/>
    </row>
    <row r="3230" spans="15:16" x14ac:dyDescent="0.25">
      <c r="O3230" s="3"/>
      <c r="P3230" s="3"/>
    </row>
    <row r="3231" spans="15:16" x14ac:dyDescent="0.25">
      <c r="O3231" s="3"/>
      <c r="P3231" s="3"/>
    </row>
    <row r="3232" spans="15:16" x14ac:dyDescent="0.25">
      <c r="O3232" s="3"/>
      <c r="P3232" s="3"/>
    </row>
    <row r="3233" spans="15:16" x14ac:dyDescent="0.25">
      <c r="O3233" s="3"/>
      <c r="P3233" s="3"/>
    </row>
    <row r="3234" spans="15:16" x14ac:dyDescent="0.25">
      <c r="O3234" s="3"/>
      <c r="P3234" s="3"/>
    </row>
    <row r="3235" spans="15:16" x14ac:dyDescent="0.25">
      <c r="O3235" s="3"/>
      <c r="P3235" s="3"/>
    </row>
    <row r="3236" spans="15:16" x14ac:dyDescent="0.25">
      <c r="O3236" s="3"/>
      <c r="P3236" s="3"/>
    </row>
    <row r="3237" spans="15:16" x14ac:dyDescent="0.25">
      <c r="O3237" s="3"/>
      <c r="P3237" s="3"/>
    </row>
    <row r="3238" spans="15:16" x14ac:dyDescent="0.25">
      <c r="O3238" s="3"/>
      <c r="P3238" s="3"/>
    </row>
    <row r="3239" spans="15:16" x14ac:dyDescent="0.25">
      <c r="O3239" s="3"/>
      <c r="P3239" s="3"/>
    </row>
    <row r="3240" spans="15:16" x14ac:dyDescent="0.25">
      <c r="O3240" s="3"/>
      <c r="P3240" s="3"/>
    </row>
    <row r="3241" spans="15:16" x14ac:dyDescent="0.25">
      <c r="O3241" s="3"/>
      <c r="P3241" s="3"/>
    </row>
    <row r="3242" spans="15:16" x14ac:dyDescent="0.25">
      <c r="O3242" s="3"/>
      <c r="P3242" s="3"/>
    </row>
    <row r="3243" spans="15:16" x14ac:dyDescent="0.25">
      <c r="O3243" s="3"/>
      <c r="P3243" s="3"/>
    </row>
    <row r="3244" spans="15:16" x14ac:dyDescent="0.25">
      <c r="O3244" s="3"/>
      <c r="P3244" s="3"/>
    </row>
    <row r="3245" spans="15:16" x14ac:dyDescent="0.25">
      <c r="O3245" s="3"/>
      <c r="P3245" s="3"/>
    </row>
    <row r="3246" spans="15:16" x14ac:dyDescent="0.25">
      <c r="O3246" s="3"/>
      <c r="P3246" s="3"/>
    </row>
    <row r="3247" spans="15:16" x14ac:dyDescent="0.25">
      <c r="O3247" s="3"/>
      <c r="P3247" s="3"/>
    </row>
    <row r="3248" spans="15:16" x14ac:dyDescent="0.25">
      <c r="O3248" s="3"/>
      <c r="P3248" s="3"/>
    </row>
    <row r="3249" spans="15:16" x14ac:dyDescent="0.25">
      <c r="O3249" s="3"/>
      <c r="P3249" s="3"/>
    </row>
    <row r="3250" spans="15:16" x14ac:dyDescent="0.25">
      <c r="O3250" s="3"/>
      <c r="P3250" s="3"/>
    </row>
    <row r="3251" spans="15:16" x14ac:dyDescent="0.25">
      <c r="O3251" s="3"/>
      <c r="P3251" s="3"/>
    </row>
    <row r="3252" spans="15:16" x14ac:dyDescent="0.25">
      <c r="O3252" s="3"/>
      <c r="P3252" s="3"/>
    </row>
    <row r="3253" spans="15:16" x14ac:dyDescent="0.25">
      <c r="O3253" s="3"/>
      <c r="P3253" s="3"/>
    </row>
    <row r="3254" spans="15:16" x14ac:dyDescent="0.25">
      <c r="O3254" s="3"/>
      <c r="P3254" s="3"/>
    </row>
    <row r="3255" spans="15:16" x14ac:dyDescent="0.25">
      <c r="O3255" s="3"/>
      <c r="P3255" s="3"/>
    </row>
    <row r="3256" spans="15:16" x14ac:dyDescent="0.25">
      <c r="O3256" s="3"/>
      <c r="P3256" s="3"/>
    </row>
    <row r="3257" spans="15:16" x14ac:dyDescent="0.25">
      <c r="O3257" s="3"/>
      <c r="P3257" s="3"/>
    </row>
    <row r="3258" spans="15:16" x14ac:dyDescent="0.25">
      <c r="O3258" s="3"/>
      <c r="P3258" s="3"/>
    </row>
    <row r="3259" spans="15:16" x14ac:dyDescent="0.25">
      <c r="O3259" s="3"/>
      <c r="P3259" s="3"/>
    </row>
    <row r="3260" spans="15:16" x14ac:dyDescent="0.25">
      <c r="O3260" s="3"/>
      <c r="P3260" s="3"/>
    </row>
    <row r="3261" spans="15:16" x14ac:dyDescent="0.25">
      <c r="O3261" s="3"/>
      <c r="P3261" s="3"/>
    </row>
    <row r="3262" spans="15:16" x14ac:dyDescent="0.25">
      <c r="O3262" s="3"/>
      <c r="P3262" s="3"/>
    </row>
    <row r="3263" spans="15:16" x14ac:dyDescent="0.25">
      <c r="O3263" s="3"/>
      <c r="P3263" s="3"/>
    </row>
    <row r="3264" spans="15:16" x14ac:dyDescent="0.25">
      <c r="O3264" s="3"/>
      <c r="P3264" s="3"/>
    </row>
    <row r="3265" spans="15:16" x14ac:dyDescent="0.25">
      <c r="O3265" s="3"/>
      <c r="P3265" s="3"/>
    </row>
    <row r="3266" spans="15:16" x14ac:dyDescent="0.25">
      <c r="O3266" s="3"/>
      <c r="P3266" s="3"/>
    </row>
    <row r="3267" spans="15:16" x14ac:dyDescent="0.25">
      <c r="O3267" s="3"/>
      <c r="P3267" s="3"/>
    </row>
    <row r="3268" spans="15:16" x14ac:dyDescent="0.25">
      <c r="O3268" s="3"/>
      <c r="P3268" s="3"/>
    </row>
    <row r="3269" spans="15:16" x14ac:dyDescent="0.25">
      <c r="O3269" s="3"/>
      <c r="P3269" s="3"/>
    </row>
    <row r="3270" spans="15:16" x14ac:dyDescent="0.25">
      <c r="O3270" s="3"/>
      <c r="P3270" s="3"/>
    </row>
    <row r="3271" spans="15:16" x14ac:dyDescent="0.25">
      <c r="O3271" s="3"/>
      <c r="P3271" s="3"/>
    </row>
    <row r="3272" spans="15:16" x14ac:dyDescent="0.25">
      <c r="O3272" s="3"/>
      <c r="P3272" s="3"/>
    </row>
    <row r="3273" spans="15:16" x14ac:dyDescent="0.25">
      <c r="O3273" s="3"/>
      <c r="P3273" s="3"/>
    </row>
    <row r="3274" spans="15:16" x14ac:dyDescent="0.25">
      <c r="O3274" s="3"/>
      <c r="P3274" s="3"/>
    </row>
    <row r="3275" spans="15:16" x14ac:dyDescent="0.25">
      <c r="O3275" s="3"/>
      <c r="P3275" s="3"/>
    </row>
    <row r="3276" spans="15:16" x14ac:dyDescent="0.25">
      <c r="O3276" s="3"/>
      <c r="P3276" s="3"/>
    </row>
    <row r="3277" spans="15:16" x14ac:dyDescent="0.25">
      <c r="O3277" s="3"/>
      <c r="P3277" s="3"/>
    </row>
    <row r="3278" spans="15:16" x14ac:dyDescent="0.25">
      <c r="O3278" s="3"/>
      <c r="P3278" s="3"/>
    </row>
    <row r="3279" spans="15:16" x14ac:dyDescent="0.25">
      <c r="O3279" s="3"/>
      <c r="P3279" s="3"/>
    </row>
    <row r="3280" spans="15:16" x14ac:dyDescent="0.25">
      <c r="O3280" s="3"/>
      <c r="P3280" s="3"/>
    </row>
    <row r="3281" spans="15:16" x14ac:dyDescent="0.25">
      <c r="O3281" s="3"/>
      <c r="P3281" s="3"/>
    </row>
    <row r="3282" spans="15:16" x14ac:dyDescent="0.25">
      <c r="O3282" s="3"/>
      <c r="P3282" s="3"/>
    </row>
    <row r="3283" spans="15:16" x14ac:dyDescent="0.25">
      <c r="O3283" s="3"/>
      <c r="P3283" s="3"/>
    </row>
    <row r="3284" spans="15:16" x14ac:dyDescent="0.25">
      <c r="O3284" s="3"/>
      <c r="P3284" s="3"/>
    </row>
    <row r="3285" spans="15:16" x14ac:dyDescent="0.25">
      <c r="O3285" s="3"/>
      <c r="P3285" s="3"/>
    </row>
    <row r="3286" spans="15:16" x14ac:dyDescent="0.25">
      <c r="O3286" s="3"/>
      <c r="P3286" s="3"/>
    </row>
    <row r="3287" spans="15:16" x14ac:dyDescent="0.25">
      <c r="O3287" s="3"/>
      <c r="P3287" s="3"/>
    </row>
    <row r="3288" spans="15:16" x14ac:dyDescent="0.25">
      <c r="O3288" s="3"/>
      <c r="P3288" s="3"/>
    </row>
    <row r="3289" spans="15:16" x14ac:dyDescent="0.25">
      <c r="O3289" s="3"/>
      <c r="P3289" s="3"/>
    </row>
    <row r="3290" spans="15:16" x14ac:dyDescent="0.25">
      <c r="O3290" s="3"/>
      <c r="P3290" s="3"/>
    </row>
    <row r="3291" spans="15:16" x14ac:dyDescent="0.25">
      <c r="O3291" s="3"/>
      <c r="P3291" s="3"/>
    </row>
    <row r="3292" spans="15:16" x14ac:dyDescent="0.25">
      <c r="O3292" s="3"/>
      <c r="P3292" s="3"/>
    </row>
    <row r="3293" spans="15:16" x14ac:dyDescent="0.25">
      <c r="O3293" s="3"/>
      <c r="P3293" s="3"/>
    </row>
    <row r="3294" spans="15:16" x14ac:dyDescent="0.25">
      <c r="O3294" s="3"/>
      <c r="P3294" s="3"/>
    </row>
    <row r="3295" spans="15:16" x14ac:dyDescent="0.25">
      <c r="O3295" s="3"/>
      <c r="P3295" s="3"/>
    </row>
    <row r="3296" spans="15:16" x14ac:dyDescent="0.25">
      <c r="O3296" s="3"/>
      <c r="P3296" s="3"/>
    </row>
    <row r="3297" spans="15:16" x14ac:dyDescent="0.25">
      <c r="O3297" s="3"/>
      <c r="P3297" s="3"/>
    </row>
    <row r="3298" spans="15:16" x14ac:dyDescent="0.25">
      <c r="O3298" s="3"/>
      <c r="P3298" s="3"/>
    </row>
    <row r="3299" spans="15:16" x14ac:dyDescent="0.25">
      <c r="O3299" s="3"/>
      <c r="P3299" s="3"/>
    </row>
    <row r="3300" spans="15:16" x14ac:dyDescent="0.25">
      <c r="O3300" s="3"/>
      <c r="P3300" s="3"/>
    </row>
    <row r="3301" spans="15:16" x14ac:dyDescent="0.25">
      <c r="O3301" s="3"/>
      <c r="P3301" s="3"/>
    </row>
    <row r="3302" spans="15:16" x14ac:dyDescent="0.25">
      <c r="O3302" s="3"/>
      <c r="P3302" s="3"/>
    </row>
    <row r="3303" spans="15:16" x14ac:dyDescent="0.25">
      <c r="O3303" s="3"/>
      <c r="P3303" s="3"/>
    </row>
    <row r="3304" spans="15:16" x14ac:dyDescent="0.25">
      <c r="O3304" s="3"/>
      <c r="P3304" s="3"/>
    </row>
    <row r="3305" spans="15:16" x14ac:dyDescent="0.25">
      <c r="O3305" s="3"/>
      <c r="P3305" s="3"/>
    </row>
    <row r="3306" spans="15:16" x14ac:dyDescent="0.25">
      <c r="O3306" s="3"/>
      <c r="P3306" s="3"/>
    </row>
    <row r="3307" spans="15:16" x14ac:dyDescent="0.25">
      <c r="O3307" s="3"/>
      <c r="P3307" s="3"/>
    </row>
    <row r="3308" spans="15:16" x14ac:dyDescent="0.25">
      <c r="O3308" s="3"/>
      <c r="P3308" s="3"/>
    </row>
    <row r="3309" spans="15:16" x14ac:dyDescent="0.25">
      <c r="O3309" s="3"/>
      <c r="P3309" s="3"/>
    </row>
    <row r="3310" spans="15:16" x14ac:dyDescent="0.25">
      <c r="O3310" s="3"/>
      <c r="P3310" s="3"/>
    </row>
    <row r="3311" spans="15:16" x14ac:dyDescent="0.25">
      <c r="O3311" s="3"/>
      <c r="P3311" s="3"/>
    </row>
    <row r="3312" spans="15:16" x14ac:dyDescent="0.25">
      <c r="O3312" s="3"/>
      <c r="P3312" s="3"/>
    </row>
    <row r="3313" spans="15:16" x14ac:dyDescent="0.25">
      <c r="O3313" s="3"/>
      <c r="P3313" s="3"/>
    </row>
    <row r="3314" spans="15:16" x14ac:dyDescent="0.25">
      <c r="O3314" s="3"/>
      <c r="P3314" s="3"/>
    </row>
    <row r="3315" spans="15:16" x14ac:dyDescent="0.25">
      <c r="O3315" s="3"/>
      <c r="P3315" s="3"/>
    </row>
    <row r="3316" spans="15:16" x14ac:dyDescent="0.25">
      <c r="O3316" s="3"/>
      <c r="P3316" s="3"/>
    </row>
    <row r="3317" spans="15:16" x14ac:dyDescent="0.25">
      <c r="O3317" s="3"/>
      <c r="P3317" s="3"/>
    </row>
    <row r="3318" spans="15:16" x14ac:dyDescent="0.25">
      <c r="O3318" s="3"/>
      <c r="P3318" s="3"/>
    </row>
    <row r="3319" spans="15:16" x14ac:dyDescent="0.25">
      <c r="O3319" s="3"/>
      <c r="P3319" s="3"/>
    </row>
    <row r="3320" spans="15:16" x14ac:dyDescent="0.25">
      <c r="O3320" s="3"/>
      <c r="P3320" s="3"/>
    </row>
    <row r="3321" spans="15:16" x14ac:dyDescent="0.25">
      <c r="O3321" s="3"/>
      <c r="P3321" s="3"/>
    </row>
    <row r="3322" spans="15:16" x14ac:dyDescent="0.25">
      <c r="O3322" s="3"/>
      <c r="P3322" s="3"/>
    </row>
    <row r="3323" spans="15:16" x14ac:dyDescent="0.25">
      <c r="O3323" s="3"/>
      <c r="P3323" s="3"/>
    </row>
    <row r="3324" spans="15:16" x14ac:dyDescent="0.25">
      <c r="O3324" s="3"/>
      <c r="P3324" s="3"/>
    </row>
    <row r="3325" spans="15:16" x14ac:dyDescent="0.25">
      <c r="O3325" s="3"/>
      <c r="P3325" s="3"/>
    </row>
    <row r="3326" spans="15:16" x14ac:dyDescent="0.25">
      <c r="O3326" s="3"/>
      <c r="P3326" s="3"/>
    </row>
    <row r="3327" spans="15:16" x14ac:dyDescent="0.25">
      <c r="O3327" s="3"/>
      <c r="P3327" s="3"/>
    </row>
    <row r="3328" spans="15:16" x14ac:dyDescent="0.25">
      <c r="O3328" s="3"/>
      <c r="P3328" s="3"/>
    </row>
    <row r="3329" spans="15:16" x14ac:dyDescent="0.25">
      <c r="O3329" s="3"/>
      <c r="P3329" s="3"/>
    </row>
    <row r="3330" spans="15:16" x14ac:dyDescent="0.25">
      <c r="O3330" s="3"/>
      <c r="P3330" s="3"/>
    </row>
    <row r="3331" spans="15:16" x14ac:dyDescent="0.25">
      <c r="O3331" s="3"/>
      <c r="P3331" s="3"/>
    </row>
    <row r="3332" spans="15:16" x14ac:dyDescent="0.25">
      <c r="O3332" s="3"/>
      <c r="P3332" s="3"/>
    </row>
    <row r="3333" spans="15:16" x14ac:dyDescent="0.25">
      <c r="O3333" s="3"/>
      <c r="P3333" s="3"/>
    </row>
    <row r="3334" spans="15:16" x14ac:dyDescent="0.25">
      <c r="O3334" s="3"/>
      <c r="P3334" s="3"/>
    </row>
    <row r="3335" spans="15:16" x14ac:dyDescent="0.25">
      <c r="O3335" s="3"/>
      <c r="P3335" s="3"/>
    </row>
    <row r="3336" spans="15:16" x14ac:dyDescent="0.25">
      <c r="O3336" s="3"/>
      <c r="P3336" s="3"/>
    </row>
    <row r="3337" spans="15:16" x14ac:dyDescent="0.25">
      <c r="O3337" s="3"/>
      <c r="P3337" s="3"/>
    </row>
    <row r="3338" spans="15:16" x14ac:dyDescent="0.25">
      <c r="O3338" s="3"/>
      <c r="P3338" s="3"/>
    </row>
    <row r="3339" spans="15:16" x14ac:dyDescent="0.25">
      <c r="O3339" s="3"/>
      <c r="P3339" s="3"/>
    </row>
    <row r="3340" spans="15:16" x14ac:dyDescent="0.25">
      <c r="O3340" s="3"/>
      <c r="P3340" s="3"/>
    </row>
    <row r="3341" spans="15:16" x14ac:dyDescent="0.25">
      <c r="O3341" s="3"/>
      <c r="P3341" s="3"/>
    </row>
    <row r="3342" spans="15:16" x14ac:dyDescent="0.25">
      <c r="O3342" s="3"/>
      <c r="P3342" s="3"/>
    </row>
    <row r="3343" spans="15:16" x14ac:dyDescent="0.25">
      <c r="O3343" s="3"/>
      <c r="P3343" s="3"/>
    </row>
    <row r="3344" spans="15:16" x14ac:dyDescent="0.25">
      <c r="O3344" s="3"/>
      <c r="P3344" s="3"/>
    </row>
    <row r="3345" spans="15:16" x14ac:dyDescent="0.25">
      <c r="O3345" s="3"/>
      <c r="P3345" s="3"/>
    </row>
    <row r="3346" spans="15:16" x14ac:dyDescent="0.25">
      <c r="O3346" s="3"/>
      <c r="P3346" s="3"/>
    </row>
    <row r="3347" spans="15:16" x14ac:dyDescent="0.25">
      <c r="O3347" s="3"/>
      <c r="P3347" s="3"/>
    </row>
    <row r="3348" spans="15:16" x14ac:dyDescent="0.25">
      <c r="O3348" s="3"/>
      <c r="P3348" s="3"/>
    </row>
    <row r="3349" spans="15:16" x14ac:dyDescent="0.25">
      <c r="O3349" s="3"/>
      <c r="P3349" s="3"/>
    </row>
    <row r="3350" spans="15:16" x14ac:dyDescent="0.25">
      <c r="O3350" s="3"/>
      <c r="P3350" s="3"/>
    </row>
    <row r="3351" spans="15:16" x14ac:dyDescent="0.25">
      <c r="O3351" s="3"/>
      <c r="P3351" s="3"/>
    </row>
    <row r="3352" spans="15:16" x14ac:dyDescent="0.25">
      <c r="O3352" s="3"/>
      <c r="P3352" s="3"/>
    </row>
    <row r="3353" spans="15:16" x14ac:dyDescent="0.25">
      <c r="O3353" s="3"/>
      <c r="P3353" s="3"/>
    </row>
    <row r="3354" spans="15:16" x14ac:dyDescent="0.25">
      <c r="O3354" s="3"/>
      <c r="P3354" s="3"/>
    </row>
    <row r="3355" spans="15:16" x14ac:dyDescent="0.25">
      <c r="O3355" s="3"/>
      <c r="P3355" s="3"/>
    </row>
    <row r="3356" spans="15:16" x14ac:dyDescent="0.25">
      <c r="O3356" s="3"/>
      <c r="P3356" s="3"/>
    </row>
    <row r="3357" spans="15:16" x14ac:dyDescent="0.25">
      <c r="O3357" s="3"/>
      <c r="P3357" s="3"/>
    </row>
    <row r="3358" spans="15:16" x14ac:dyDescent="0.25">
      <c r="O3358" s="3"/>
      <c r="P3358" s="3"/>
    </row>
    <row r="3359" spans="15:16" x14ac:dyDescent="0.25">
      <c r="O3359" s="3"/>
      <c r="P3359" s="3"/>
    </row>
    <row r="3360" spans="15:16" x14ac:dyDescent="0.25">
      <c r="O3360" s="3"/>
      <c r="P3360" s="3"/>
    </row>
    <row r="3361" spans="15:16" x14ac:dyDescent="0.25">
      <c r="O3361" s="3"/>
      <c r="P3361" s="3"/>
    </row>
    <row r="3362" spans="15:16" x14ac:dyDescent="0.25">
      <c r="O3362" s="3"/>
      <c r="P3362" s="3"/>
    </row>
    <row r="3363" spans="15:16" x14ac:dyDescent="0.25">
      <c r="O3363" s="3"/>
      <c r="P3363" s="3"/>
    </row>
    <row r="3364" spans="15:16" x14ac:dyDescent="0.25">
      <c r="O3364" s="3"/>
      <c r="P3364" s="3"/>
    </row>
    <row r="3365" spans="15:16" x14ac:dyDescent="0.25">
      <c r="O3365" s="3"/>
      <c r="P3365" s="3"/>
    </row>
    <row r="3366" spans="15:16" x14ac:dyDescent="0.25">
      <c r="O3366" s="3"/>
      <c r="P3366" s="3"/>
    </row>
    <row r="3367" spans="15:16" x14ac:dyDescent="0.25">
      <c r="O3367" s="3"/>
      <c r="P3367" s="3"/>
    </row>
    <row r="3368" spans="15:16" x14ac:dyDescent="0.25">
      <c r="O3368" s="3"/>
      <c r="P3368" s="3"/>
    </row>
    <row r="3369" spans="15:16" x14ac:dyDescent="0.25">
      <c r="O3369" s="3"/>
      <c r="P3369" s="3"/>
    </row>
    <row r="3370" spans="15:16" x14ac:dyDescent="0.25">
      <c r="O3370" s="3"/>
      <c r="P3370" s="3"/>
    </row>
    <row r="3371" spans="15:16" x14ac:dyDescent="0.25">
      <c r="O3371" s="3"/>
      <c r="P3371" s="3"/>
    </row>
    <row r="3372" spans="15:16" x14ac:dyDescent="0.25">
      <c r="O3372" s="3"/>
      <c r="P3372" s="3"/>
    </row>
    <row r="3373" spans="15:16" x14ac:dyDescent="0.25">
      <c r="O3373" s="3"/>
      <c r="P3373" s="3"/>
    </row>
    <row r="3374" spans="15:16" x14ac:dyDescent="0.25">
      <c r="O3374" s="3"/>
      <c r="P3374" s="3"/>
    </row>
    <row r="3375" spans="15:16" x14ac:dyDescent="0.25">
      <c r="O3375" s="3"/>
      <c r="P3375" s="3"/>
    </row>
    <row r="3376" spans="15:16" x14ac:dyDescent="0.25">
      <c r="O3376" s="3"/>
      <c r="P3376" s="3"/>
    </row>
    <row r="3377" spans="15:16" x14ac:dyDescent="0.25">
      <c r="O3377" s="3"/>
      <c r="P3377" s="3"/>
    </row>
    <row r="3378" spans="15:16" x14ac:dyDescent="0.25">
      <c r="O3378" s="3"/>
      <c r="P3378" s="3"/>
    </row>
    <row r="3379" spans="15:16" x14ac:dyDescent="0.25">
      <c r="O3379" s="3"/>
      <c r="P3379" s="3"/>
    </row>
    <row r="3380" spans="15:16" x14ac:dyDescent="0.25">
      <c r="O3380" s="3"/>
      <c r="P3380" s="3"/>
    </row>
    <row r="3381" spans="15:16" x14ac:dyDescent="0.25">
      <c r="O3381" s="3"/>
      <c r="P3381" s="3"/>
    </row>
    <row r="3382" spans="15:16" x14ac:dyDescent="0.25">
      <c r="O3382" s="3"/>
      <c r="P3382" s="3"/>
    </row>
    <row r="3383" spans="15:16" x14ac:dyDescent="0.25">
      <c r="O3383" s="3"/>
      <c r="P3383" s="3"/>
    </row>
    <row r="3384" spans="15:16" x14ac:dyDescent="0.25">
      <c r="O3384" s="3"/>
      <c r="P3384" s="3"/>
    </row>
    <row r="3385" spans="15:16" x14ac:dyDescent="0.25">
      <c r="O3385" s="3"/>
      <c r="P3385" s="3"/>
    </row>
    <row r="3386" spans="15:16" x14ac:dyDescent="0.25">
      <c r="O3386" s="3"/>
      <c r="P3386" s="3"/>
    </row>
    <row r="3387" spans="15:16" x14ac:dyDescent="0.25">
      <c r="O3387" s="3"/>
      <c r="P3387" s="3"/>
    </row>
    <row r="3388" spans="15:16" x14ac:dyDescent="0.25">
      <c r="O3388" s="3"/>
      <c r="P3388" s="3"/>
    </row>
    <row r="3389" spans="15:16" x14ac:dyDescent="0.25">
      <c r="O3389" s="3"/>
      <c r="P3389" s="3"/>
    </row>
    <row r="3390" spans="15:16" x14ac:dyDescent="0.25">
      <c r="O3390" s="3"/>
      <c r="P3390" s="3"/>
    </row>
    <row r="3391" spans="15:16" x14ac:dyDescent="0.25">
      <c r="O3391" s="3"/>
      <c r="P3391" s="3"/>
    </row>
    <row r="3392" spans="15:16" x14ac:dyDescent="0.25">
      <c r="O3392" s="3"/>
      <c r="P3392" s="3"/>
    </row>
    <row r="3393" spans="15:16" x14ac:dyDescent="0.25">
      <c r="O3393" s="3"/>
      <c r="P3393" s="3"/>
    </row>
    <row r="3394" spans="15:16" x14ac:dyDescent="0.25">
      <c r="O3394" s="3"/>
      <c r="P3394" s="3"/>
    </row>
    <row r="3395" spans="15:16" x14ac:dyDescent="0.25">
      <c r="O3395" s="3"/>
      <c r="P3395" s="3"/>
    </row>
    <row r="3396" spans="15:16" x14ac:dyDescent="0.25">
      <c r="O3396" s="3"/>
      <c r="P3396" s="3"/>
    </row>
    <row r="3397" spans="15:16" x14ac:dyDescent="0.25">
      <c r="O3397" s="3"/>
      <c r="P3397" s="3"/>
    </row>
    <row r="3398" spans="15:16" x14ac:dyDescent="0.25">
      <c r="O3398" s="3"/>
      <c r="P3398" s="3"/>
    </row>
    <row r="3399" spans="15:16" x14ac:dyDescent="0.25">
      <c r="O3399" s="3"/>
      <c r="P3399" s="3"/>
    </row>
    <row r="3400" spans="15:16" x14ac:dyDescent="0.25">
      <c r="O3400" s="3"/>
      <c r="P3400" s="3"/>
    </row>
    <row r="3401" spans="15:16" x14ac:dyDescent="0.25">
      <c r="O3401" s="3"/>
      <c r="P3401" s="3"/>
    </row>
    <row r="3402" spans="15:16" x14ac:dyDescent="0.25">
      <c r="O3402" s="3"/>
      <c r="P3402" s="3"/>
    </row>
    <row r="3403" spans="15:16" x14ac:dyDescent="0.25">
      <c r="O3403" s="3"/>
      <c r="P3403" s="3"/>
    </row>
    <row r="3404" spans="15:16" x14ac:dyDescent="0.25">
      <c r="O3404" s="3"/>
      <c r="P3404" s="3"/>
    </row>
    <row r="3405" spans="15:16" x14ac:dyDescent="0.25">
      <c r="O3405" s="3"/>
      <c r="P3405" s="3"/>
    </row>
    <row r="3406" spans="15:16" x14ac:dyDescent="0.25">
      <c r="O3406" s="3"/>
      <c r="P3406" s="3"/>
    </row>
    <row r="3407" spans="15:16" x14ac:dyDescent="0.25">
      <c r="O3407" s="3"/>
      <c r="P3407" s="3"/>
    </row>
    <row r="3408" spans="15:16" x14ac:dyDescent="0.25">
      <c r="O3408" s="3"/>
      <c r="P3408" s="3"/>
    </row>
    <row r="3409" spans="15:16" x14ac:dyDescent="0.25">
      <c r="O3409" s="3"/>
      <c r="P3409" s="3"/>
    </row>
    <row r="3410" spans="15:16" x14ac:dyDescent="0.25">
      <c r="O3410" s="3"/>
      <c r="P3410" s="3"/>
    </row>
    <row r="3411" spans="15:16" x14ac:dyDescent="0.25">
      <c r="O3411" s="3"/>
      <c r="P3411" s="3"/>
    </row>
    <row r="3412" spans="15:16" x14ac:dyDescent="0.25">
      <c r="O3412" s="3"/>
      <c r="P3412" s="3"/>
    </row>
    <row r="3413" spans="15:16" x14ac:dyDescent="0.25">
      <c r="O3413" s="3"/>
      <c r="P3413" s="3"/>
    </row>
    <row r="3414" spans="15:16" x14ac:dyDescent="0.25">
      <c r="O3414" s="3"/>
      <c r="P3414" s="3"/>
    </row>
    <row r="3415" spans="15:16" x14ac:dyDescent="0.25">
      <c r="O3415" s="3"/>
      <c r="P3415" s="3"/>
    </row>
    <row r="3416" spans="15:16" x14ac:dyDescent="0.25">
      <c r="O3416" s="3"/>
      <c r="P3416" s="3"/>
    </row>
    <row r="3417" spans="15:16" x14ac:dyDescent="0.25">
      <c r="O3417" s="3"/>
      <c r="P3417" s="3"/>
    </row>
    <row r="3418" spans="15:16" x14ac:dyDescent="0.25">
      <c r="O3418" s="3"/>
      <c r="P3418" s="3"/>
    </row>
    <row r="3419" spans="15:16" x14ac:dyDescent="0.25">
      <c r="O3419" s="3"/>
      <c r="P3419" s="3"/>
    </row>
    <row r="3420" spans="15:16" x14ac:dyDescent="0.25">
      <c r="O3420" s="3"/>
      <c r="P3420" s="3"/>
    </row>
    <row r="3421" spans="15:16" x14ac:dyDescent="0.25">
      <c r="O3421" s="3"/>
      <c r="P3421" s="3"/>
    </row>
    <row r="3422" spans="15:16" x14ac:dyDescent="0.25">
      <c r="O3422" s="3"/>
      <c r="P3422" s="3"/>
    </row>
    <row r="3423" spans="15:16" x14ac:dyDescent="0.25">
      <c r="O3423" s="3"/>
      <c r="P3423" s="3"/>
    </row>
    <row r="3424" spans="15:16" x14ac:dyDescent="0.25">
      <c r="O3424" s="3"/>
      <c r="P3424" s="3"/>
    </row>
    <row r="3425" spans="15:16" x14ac:dyDescent="0.25">
      <c r="O3425" s="3"/>
      <c r="P3425" s="3"/>
    </row>
    <row r="3426" spans="15:16" x14ac:dyDescent="0.25">
      <c r="O3426" s="3"/>
      <c r="P3426" s="3"/>
    </row>
    <row r="3427" spans="15:16" x14ac:dyDescent="0.25">
      <c r="O3427" s="3"/>
      <c r="P3427" s="3"/>
    </row>
    <row r="3428" spans="15:16" x14ac:dyDescent="0.25">
      <c r="O3428" s="3"/>
      <c r="P3428" s="3"/>
    </row>
    <row r="3429" spans="15:16" x14ac:dyDescent="0.25">
      <c r="O3429" s="3"/>
      <c r="P3429" s="3"/>
    </row>
    <row r="3430" spans="15:16" x14ac:dyDescent="0.25">
      <c r="O3430" s="3"/>
      <c r="P3430" s="3"/>
    </row>
    <row r="3431" spans="15:16" x14ac:dyDescent="0.25">
      <c r="O3431" s="3"/>
      <c r="P3431" s="3"/>
    </row>
    <row r="3432" spans="15:16" x14ac:dyDescent="0.25">
      <c r="O3432" s="3"/>
      <c r="P3432" s="3"/>
    </row>
    <row r="3433" spans="15:16" x14ac:dyDescent="0.25">
      <c r="O3433" s="3"/>
      <c r="P3433" s="3"/>
    </row>
    <row r="3434" spans="15:16" x14ac:dyDescent="0.25">
      <c r="O3434" s="3"/>
      <c r="P3434" s="3"/>
    </row>
    <row r="3435" spans="15:16" x14ac:dyDescent="0.25">
      <c r="O3435" s="3"/>
      <c r="P3435" s="3"/>
    </row>
    <row r="3436" spans="15:16" x14ac:dyDescent="0.25">
      <c r="O3436" s="3"/>
      <c r="P3436" s="3"/>
    </row>
    <row r="3437" spans="15:16" x14ac:dyDescent="0.25">
      <c r="O3437" s="3"/>
      <c r="P3437" s="3"/>
    </row>
    <row r="3438" spans="15:16" x14ac:dyDescent="0.25">
      <c r="O3438" s="3"/>
      <c r="P3438" s="3"/>
    </row>
    <row r="3439" spans="15:16" x14ac:dyDescent="0.25">
      <c r="O3439" s="3"/>
      <c r="P3439" s="3"/>
    </row>
    <row r="3440" spans="15:16" x14ac:dyDescent="0.25">
      <c r="O3440" s="3"/>
      <c r="P3440" s="3"/>
    </row>
    <row r="3441" spans="15:16" x14ac:dyDescent="0.25">
      <c r="O3441" s="3"/>
      <c r="P3441" s="3"/>
    </row>
    <row r="3442" spans="15:16" x14ac:dyDescent="0.25">
      <c r="O3442" s="3"/>
      <c r="P3442" s="3"/>
    </row>
    <row r="3443" spans="15:16" x14ac:dyDescent="0.25">
      <c r="O3443" s="3"/>
      <c r="P3443" s="3"/>
    </row>
    <row r="3444" spans="15:16" x14ac:dyDescent="0.25">
      <c r="O3444" s="3"/>
      <c r="P3444" s="3"/>
    </row>
    <row r="3445" spans="15:16" x14ac:dyDescent="0.25">
      <c r="O3445" s="3"/>
      <c r="P3445" s="3"/>
    </row>
    <row r="3446" spans="15:16" x14ac:dyDescent="0.25">
      <c r="O3446" s="3"/>
      <c r="P3446" s="3"/>
    </row>
    <row r="3447" spans="15:16" x14ac:dyDescent="0.25">
      <c r="O3447" s="3"/>
      <c r="P3447" s="3"/>
    </row>
    <row r="3448" spans="15:16" x14ac:dyDescent="0.25">
      <c r="O3448" s="3"/>
      <c r="P3448" s="3"/>
    </row>
    <row r="3449" spans="15:16" x14ac:dyDescent="0.25">
      <c r="O3449" s="3"/>
      <c r="P3449" s="3"/>
    </row>
    <row r="3450" spans="15:16" x14ac:dyDescent="0.25">
      <c r="O3450" s="3"/>
      <c r="P3450" s="3"/>
    </row>
    <row r="3451" spans="15:16" x14ac:dyDescent="0.25">
      <c r="O3451" s="3"/>
      <c r="P3451" s="3"/>
    </row>
    <row r="3452" spans="15:16" x14ac:dyDescent="0.25">
      <c r="O3452" s="3"/>
      <c r="P3452" s="3"/>
    </row>
    <row r="3453" spans="15:16" x14ac:dyDescent="0.25">
      <c r="O3453" s="3"/>
      <c r="P3453" s="3"/>
    </row>
    <row r="3454" spans="15:16" x14ac:dyDescent="0.25">
      <c r="O3454" s="3"/>
      <c r="P3454" s="3"/>
    </row>
    <row r="3455" spans="15:16" x14ac:dyDescent="0.25">
      <c r="O3455" s="3"/>
      <c r="P3455" s="3"/>
    </row>
    <row r="3456" spans="15:16" x14ac:dyDescent="0.25">
      <c r="O3456" s="3"/>
      <c r="P3456" s="3"/>
    </row>
    <row r="3457" spans="15:16" x14ac:dyDescent="0.25">
      <c r="O3457" s="3"/>
      <c r="P3457" s="3"/>
    </row>
    <row r="3458" spans="15:16" x14ac:dyDescent="0.25">
      <c r="O3458" s="3"/>
      <c r="P3458" s="3"/>
    </row>
    <row r="3459" spans="15:16" x14ac:dyDescent="0.25">
      <c r="O3459" s="3"/>
      <c r="P3459" s="3"/>
    </row>
    <row r="3460" spans="15:16" x14ac:dyDescent="0.25">
      <c r="O3460" s="3"/>
      <c r="P3460" s="3"/>
    </row>
    <row r="3461" spans="15:16" x14ac:dyDescent="0.25">
      <c r="O3461" s="3"/>
      <c r="P3461" s="3"/>
    </row>
    <row r="3462" spans="15:16" x14ac:dyDescent="0.25">
      <c r="O3462" s="3"/>
      <c r="P3462" s="3"/>
    </row>
    <row r="3463" spans="15:16" x14ac:dyDescent="0.25">
      <c r="O3463" s="3"/>
      <c r="P3463" s="3"/>
    </row>
    <row r="3464" spans="15:16" x14ac:dyDescent="0.25">
      <c r="O3464" s="3"/>
      <c r="P3464" s="3"/>
    </row>
    <row r="3465" spans="15:16" x14ac:dyDescent="0.25">
      <c r="O3465" s="3"/>
      <c r="P3465" s="3"/>
    </row>
    <row r="3466" spans="15:16" x14ac:dyDescent="0.25">
      <c r="O3466" s="3"/>
      <c r="P3466" s="3"/>
    </row>
    <row r="3467" spans="15:16" x14ac:dyDescent="0.25">
      <c r="O3467" s="3"/>
      <c r="P3467" s="3"/>
    </row>
    <row r="3468" spans="15:16" x14ac:dyDescent="0.25">
      <c r="O3468" s="3"/>
      <c r="P3468" s="3"/>
    </row>
    <row r="3469" spans="15:16" x14ac:dyDescent="0.25">
      <c r="O3469" s="3"/>
      <c r="P3469" s="3"/>
    </row>
    <row r="3470" spans="15:16" x14ac:dyDescent="0.25">
      <c r="O3470" s="3"/>
      <c r="P3470" s="3"/>
    </row>
    <row r="3471" spans="15:16" x14ac:dyDescent="0.25">
      <c r="O3471" s="3"/>
      <c r="P3471" s="3"/>
    </row>
    <row r="3472" spans="15:16" x14ac:dyDescent="0.25">
      <c r="O3472" s="3"/>
      <c r="P3472" s="3"/>
    </row>
    <row r="3473" spans="15:16" x14ac:dyDescent="0.25">
      <c r="O3473" s="3"/>
      <c r="P3473" s="3"/>
    </row>
    <row r="3474" spans="15:16" x14ac:dyDescent="0.25">
      <c r="O3474" s="3"/>
      <c r="P3474" s="3"/>
    </row>
    <row r="3475" spans="15:16" x14ac:dyDescent="0.25">
      <c r="O3475" s="3"/>
      <c r="P3475" s="3"/>
    </row>
    <row r="3476" spans="15:16" x14ac:dyDescent="0.25">
      <c r="O3476" s="3"/>
      <c r="P3476" s="3"/>
    </row>
    <row r="3477" spans="15:16" x14ac:dyDescent="0.25">
      <c r="O3477" s="3"/>
      <c r="P3477" s="3"/>
    </row>
    <row r="3478" spans="15:16" x14ac:dyDescent="0.25">
      <c r="O3478" s="3"/>
      <c r="P3478" s="3"/>
    </row>
    <row r="3479" spans="15:16" x14ac:dyDescent="0.25">
      <c r="O3479" s="3"/>
      <c r="P3479" s="3"/>
    </row>
    <row r="3480" spans="15:16" x14ac:dyDescent="0.25">
      <c r="O3480" s="3"/>
      <c r="P3480" s="3"/>
    </row>
    <row r="3481" spans="15:16" x14ac:dyDescent="0.25">
      <c r="O3481" s="3"/>
      <c r="P3481" s="3"/>
    </row>
    <row r="3482" spans="15:16" x14ac:dyDescent="0.25">
      <c r="O3482" s="3"/>
      <c r="P3482" s="3"/>
    </row>
    <row r="3483" spans="15:16" x14ac:dyDescent="0.25">
      <c r="O3483" s="3"/>
      <c r="P3483" s="3"/>
    </row>
    <row r="3484" spans="15:16" x14ac:dyDescent="0.25">
      <c r="O3484" s="3"/>
      <c r="P3484" s="3"/>
    </row>
    <row r="3485" spans="15:16" x14ac:dyDescent="0.25">
      <c r="O3485" s="3"/>
      <c r="P3485" s="3"/>
    </row>
    <row r="3486" spans="15:16" x14ac:dyDescent="0.25">
      <c r="O3486" s="3"/>
      <c r="P3486" s="3"/>
    </row>
    <row r="3487" spans="15:16" x14ac:dyDescent="0.25">
      <c r="O3487" s="3"/>
      <c r="P3487" s="3"/>
    </row>
    <row r="3488" spans="15:16" x14ac:dyDescent="0.25">
      <c r="O3488" s="3"/>
      <c r="P3488" s="3"/>
    </row>
    <row r="3489" spans="15:16" x14ac:dyDescent="0.25">
      <c r="O3489" s="3"/>
      <c r="P3489" s="3"/>
    </row>
    <row r="3490" spans="15:16" x14ac:dyDescent="0.25">
      <c r="O3490" s="3"/>
      <c r="P3490" s="3"/>
    </row>
    <row r="3491" spans="15:16" x14ac:dyDescent="0.25">
      <c r="O3491" s="3"/>
      <c r="P3491" s="3"/>
    </row>
    <row r="3492" spans="15:16" x14ac:dyDescent="0.25">
      <c r="O3492" s="3"/>
      <c r="P3492" s="3"/>
    </row>
    <row r="3493" spans="15:16" x14ac:dyDescent="0.25">
      <c r="O3493" s="3"/>
      <c r="P3493" s="3"/>
    </row>
    <row r="3494" spans="15:16" x14ac:dyDescent="0.25">
      <c r="O3494" s="3"/>
      <c r="P3494" s="3"/>
    </row>
    <row r="3495" spans="15:16" x14ac:dyDescent="0.25">
      <c r="O3495" s="3"/>
      <c r="P3495" s="3"/>
    </row>
    <row r="3496" spans="15:16" x14ac:dyDescent="0.25">
      <c r="O3496" s="3"/>
      <c r="P3496" s="3"/>
    </row>
    <row r="3497" spans="15:16" x14ac:dyDescent="0.25">
      <c r="O3497" s="3"/>
      <c r="P3497" s="3"/>
    </row>
    <row r="3498" spans="15:16" x14ac:dyDescent="0.25">
      <c r="O3498" s="3"/>
      <c r="P3498" s="3"/>
    </row>
    <row r="3499" spans="15:16" x14ac:dyDescent="0.25">
      <c r="O3499" s="3"/>
      <c r="P3499" s="3"/>
    </row>
    <row r="3500" spans="15:16" x14ac:dyDescent="0.25">
      <c r="O3500" s="3"/>
      <c r="P3500" s="3"/>
    </row>
    <row r="3501" spans="15:16" x14ac:dyDescent="0.25">
      <c r="O3501" s="3"/>
      <c r="P3501" s="3"/>
    </row>
    <row r="3502" spans="15:16" x14ac:dyDescent="0.25">
      <c r="O3502" s="3"/>
      <c r="P3502" s="3"/>
    </row>
    <row r="3503" spans="15:16" x14ac:dyDescent="0.25">
      <c r="O3503" s="3"/>
      <c r="P3503" s="3"/>
    </row>
    <row r="3504" spans="15:16" x14ac:dyDescent="0.25">
      <c r="O3504" s="3"/>
      <c r="P3504" s="3"/>
    </row>
    <row r="3505" spans="15:16" x14ac:dyDescent="0.25">
      <c r="O3505" s="3"/>
      <c r="P3505" s="3"/>
    </row>
    <row r="3506" spans="15:16" x14ac:dyDescent="0.25">
      <c r="O3506" s="3"/>
      <c r="P3506" s="3"/>
    </row>
    <row r="3507" spans="15:16" x14ac:dyDescent="0.25">
      <c r="O3507" s="3"/>
      <c r="P3507" s="3"/>
    </row>
    <row r="3508" spans="15:16" x14ac:dyDescent="0.25">
      <c r="O3508" s="3"/>
      <c r="P3508" s="3"/>
    </row>
    <row r="3509" spans="15:16" x14ac:dyDescent="0.25">
      <c r="O3509" s="3"/>
      <c r="P3509" s="3"/>
    </row>
    <row r="3510" spans="15:16" x14ac:dyDescent="0.25">
      <c r="O3510" s="3"/>
      <c r="P3510" s="3"/>
    </row>
    <row r="3511" spans="15:16" x14ac:dyDescent="0.25">
      <c r="O3511" s="3"/>
      <c r="P3511" s="3"/>
    </row>
    <row r="3512" spans="15:16" x14ac:dyDescent="0.25">
      <c r="O3512" s="3"/>
      <c r="P3512" s="3"/>
    </row>
    <row r="3513" spans="15:16" x14ac:dyDescent="0.25">
      <c r="O3513" s="3"/>
      <c r="P3513" s="3"/>
    </row>
    <row r="3514" spans="15:16" x14ac:dyDescent="0.25">
      <c r="O3514" s="3"/>
      <c r="P3514" s="3"/>
    </row>
    <row r="3515" spans="15:16" x14ac:dyDescent="0.25">
      <c r="O3515" s="3"/>
      <c r="P3515" s="3"/>
    </row>
    <row r="3516" spans="15:16" x14ac:dyDescent="0.25">
      <c r="O3516" s="3"/>
      <c r="P3516" s="3"/>
    </row>
    <row r="3517" spans="15:16" x14ac:dyDescent="0.25">
      <c r="O3517" s="3"/>
      <c r="P3517" s="3"/>
    </row>
    <row r="3518" spans="15:16" x14ac:dyDescent="0.25">
      <c r="O3518" s="3"/>
      <c r="P3518" s="3"/>
    </row>
    <row r="3519" spans="15:16" x14ac:dyDescent="0.25">
      <c r="O3519" s="3"/>
      <c r="P3519" s="3"/>
    </row>
    <row r="3520" spans="15:16" x14ac:dyDescent="0.25">
      <c r="O3520" s="3"/>
      <c r="P3520" s="3"/>
    </row>
    <row r="3521" spans="15:16" x14ac:dyDescent="0.25">
      <c r="O3521" s="3"/>
      <c r="P3521" s="3"/>
    </row>
    <row r="3522" spans="15:16" x14ac:dyDescent="0.25">
      <c r="O3522" s="3"/>
      <c r="P3522" s="3"/>
    </row>
    <row r="3523" spans="15:16" x14ac:dyDescent="0.25">
      <c r="O3523" s="3"/>
      <c r="P3523" s="3"/>
    </row>
    <row r="3524" spans="15:16" x14ac:dyDescent="0.25">
      <c r="O3524" s="3"/>
      <c r="P3524" s="3"/>
    </row>
    <row r="3525" spans="15:16" x14ac:dyDescent="0.25">
      <c r="O3525" s="3"/>
      <c r="P3525" s="3"/>
    </row>
    <row r="3526" spans="15:16" x14ac:dyDescent="0.25">
      <c r="O3526" s="3"/>
      <c r="P3526" s="3"/>
    </row>
    <row r="3527" spans="15:16" x14ac:dyDescent="0.25">
      <c r="O3527" s="3"/>
      <c r="P3527" s="3"/>
    </row>
    <row r="3528" spans="15:16" x14ac:dyDescent="0.25">
      <c r="O3528" s="3"/>
      <c r="P3528" s="3"/>
    </row>
    <row r="3529" spans="15:16" x14ac:dyDescent="0.25">
      <c r="O3529" s="3"/>
      <c r="P3529" s="3"/>
    </row>
    <row r="3530" spans="15:16" x14ac:dyDescent="0.25">
      <c r="O3530" s="3"/>
      <c r="P3530" s="3"/>
    </row>
    <row r="3531" spans="15:16" x14ac:dyDescent="0.25">
      <c r="O3531" s="3"/>
      <c r="P3531" s="3"/>
    </row>
    <row r="3532" spans="15:16" x14ac:dyDescent="0.25">
      <c r="O3532" s="3"/>
      <c r="P3532" s="3"/>
    </row>
    <row r="3533" spans="15:16" x14ac:dyDescent="0.25">
      <c r="O3533" s="3"/>
      <c r="P3533" s="3"/>
    </row>
    <row r="3534" spans="15:16" x14ac:dyDescent="0.25">
      <c r="O3534" s="3"/>
      <c r="P3534" s="3"/>
    </row>
    <row r="3535" spans="15:16" x14ac:dyDescent="0.25">
      <c r="O3535" s="3"/>
      <c r="P3535" s="3"/>
    </row>
    <row r="3536" spans="15:16" x14ac:dyDescent="0.25">
      <c r="O3536" s="3"/>
      <c r="P3536" s="3"/>
    </row>
    <row r="3537" spans="15:16" x14ac:dyDescent="0.25">
      <c r="O3537" s="3"/>
      <c r="P3537" s="3"/>
    </row>
    <row r="3538" spans="15:16" x14ac:dyDescent="0.25">
      <c r="O3538" s="3"/>
      <c r="P3538" s="3"/>
    </row>
    <row r="3539" spans="15:16" x14ac:dyDescent="0.25">
      <c r="O3539" s="3"/>
      <c r="P3539" s="3"/>
    </row>
    <row r="3540" spans="15:16" x14ac:dyDescent="0.25">
      <c r="O3540" s="3"/>
      <c r="P3540" s="3"/>
    </row>
    <row r="3541" spans="15:16" x14ac:dyDescent="0.25">
      <c r="O3541" s="3"/>
      <c r="P3541" s="3"/>
    </row>
    <row r="3542" spans="15:16" x14ac:dyDescent="0.25">
      <c r="O3542" s="3"/>
      <c r="P3542" s="3"/>
    </row>
    <row r="3543" spans="15:16" x14ac:dyDescent="0.25">
      <c r="O3543" s="3"/>
      <c r="P3543" s="3"/>
    </row>
    <row r="3544" spans="15:16" x14ac:dyDescent="0.25">
      <c r="O3544" s="3"/>
      <c r="P3544" s="3"/>
    </row>
    <row r="3545" spans="15:16" x14ac:dyDescent="0.25">
      <c r="O3545" s="3"/>
      <c r="P3545" s="3"/>
    </row>
    <row r="3546" spans="15:16" x14ac:dyDescent="0.25">
      <c r="O3546" s="3"/>
      <c r="P3546" s="3"/>
    </row>
    <row r="3547" spans="15:16" x14ac:dyDescent="0.25">
      <c r="O3547" s="3"/>
      <c r="P3547" s="3"/>
    </row>
    <row r="3548" spans="15:16" x14ac:dyDescent="0.25">
      <c r="O3548" s="3"/>
      <c r="P3548" s="3"/>
    </row>
    <row r="3549" spans="15:16" x14ac:dyDescent="0.25">
      <c r="O3549" s="3"/>
      <c r="P3549" s="3"/>
    </row>
    <row r="3550" spans="15:16" x14ac:dyDescent="0.25">
      <c r="O3550" s="3"/>
      <c r="P3550" s="3"/>
    </row>
    <row r="3551" spans="15:16" x14ac:dyDescent="0.25">
      <c r="O3551" s="3"/>
      <c r="P3551" s="3"/>
    </row>
    <row r="3552" spans="15:16" x14ac:dyDescent="0.25">
      <c r="O3552" s="3"/>
      <c r="P3552" s="3"/>
    </row>
    <row r="3553" spans="15:16" x14ac:dyDescent="0.25">
      <c r="O3553" s="3"/>
      <c r="P3553" s="3"/>
    </row>
    <row r="3554" spans="15:16" x14ac:dyDescent="0.25">
      <c r="O3554" s="3"/>
      <c r="P3554" s="3"/>
    </row>
    <row r="3555" spans="15:16" x14ac:dyDescent="0.25">
      <c r="O3555" s="3"/>
      <c r="P3555" s="3"/>
    </row>
    <row r="3556" spans="15:16" x14ac:dyDescent="0.25">
      <c r="O3556" s="3"/>
      <c r="P3556" s="3"/>
    </row>
    <row r="3557" spans="15:16" x14ac:dyDescent="0.25">
      <c r="O3557" s="3"/>
      <c r="P3557" s="3"/>
    </row>
    <row r="3558" spans="15:16" x14ac:dyDescent="0.25">
      <c r="O3558" s="3"/>
      <c r="P3558" s="3"/>
    </row>
    <row r="3559" spans="15:16" x14ac:dyDescent="0.25">
      <c r="O3559" s="3"/>
      <c r="P3559" s="3"/>
    </row>
    <row r="3560" spans="15:16" x14ac:dyDescent="0.25">
      <c r="O3560" s="3"/>
      <c r="P3560" s="3"/>
    </row>
    <row r="3561" spans="15:16" x14ac:dyDescent="0.25">
      <c r="O3561" s="3"/>
      <c r="P3561" s="3"/>
    </row>
    <row r="3562" spans="15:16" x14ac:dyDescent="0.25">
      <c r="O3562" s="3"/>
      <c r="P3562" s="3"/>
    </row>
    <row r="3563" spans="15:16" x14ac:dyDescent="0.25">
      <c r="O3563" s="3"/>
      <c r="P3563" s="3"/>
    </row>
    <row r="3564" spans="15:16" x14ac:dyDescent="0.25">
      <c r="O3564" s="3"/>
      <c r="P3564" s="3"/>
    </row>
    <row r="3565" spans="15:16" x14ac:dyDescent="0.25">
      <c r="O3565" s="3"/>
      <c r="P3565" s="3"/>
    </row>
    <row r="3566" spans="15:16" x14ac:dyDescent="0.25">
      <c r="O3566" s="3"/>
      <c r="P3566" s="3"/>
    </row>
    <row r="3567" spans="15:16" x14ac:dyDescent="0.25">
      <c r="O3567" s="3"/>
      <c r="P3567" s="3"/>
    </row>
    <row r="3568" spans="15:16" x14ac:dyDescent="0.25">
      <c r="O3568" s="3"/>
      <c r="P3568" s="3"/>
    </row>
    <row r="3569" spans="15:16" x14ac:dyDescent="0.25">
      <c r="O3569" s="3"/>
      <c r="P3569" s="3"/>
    </row>
    <row r="3570" spans="15:16" x14ac:dyDescent="0.25">
      <c r="O3570" s="3"/>
      <c r="P3570" s="3"/>
    </row>
    <row r="3571" spans="15:16" x14ac:dyDescent="0.25">
      <c r="O3571" s="3"/>
      <c r="P3571" s="3"/>
    </row>
    <row r="3572" spans="15:16" x14ac:dyDescent="0.25">
      <c r="O3572" s="3"/>
      <c r="P3572" s="3"/>
    </row>
    <row r="3573" spans="15:16" x14ac:dyDescent="0.25">
      <c r="O3573" s="3"/>
      <c r="P3573" s="3"/>
    </row>
    <row r="3574" spans="15:16" x14ac:dyDescent="0.25">
      <c r="O3574" s="3"/>
      <c r="P3574" s="3"/>
    </row>
    <row r="3575" spans="15:16" x14ac:dyDescent="0.25">
      <c r="O3575" s="3"/>
      <c r="P3575" s="3"/>
    </row>
    <row r="3576" spans="15:16" x14ac:dyDescent="0.25">
      <c r="O3576" s="3"/>
      <c r="P3576" s="3"/>
    </row>
    <row r="3577" spans="15:16" x14ac:dyDescent="0.25">
      <c r="O3577" s="3"/>
      <c r="P3577" s="3"/>
    </row>
    <row r="3578" spans="15:16" x14ac:dyDescent="0.25">
      <c r="O3578" s="3"/>
      <c r="P3578" s="3"/>
    </row>
    <row r="3579" spans="15:16" x14ac:dyDescent="0.25">
      <c r="O3579" s="3"/>
      <c r="P3579" s="3"/>
    </row>
    <row r="3580" spans="15:16" x14ac:dyDescent="0.25">
      <c r="O3580" s="3"/>
      <c r="P3580" s="3"/>
    </row>
    <row r="3581" spans="15:16" x14ac:dyDescent="0.25">
      <c r="O3581" s="3"/>
      <c r="P3581" s="3"/>
    </row>
    <row r="3582" spans="15:16" x14ac:dyDescent="0.25">
      <c r="O3582" s="3"/>
      <c r="P3582" s="3"/>
    </row>
    <row r="3583" spans="15:16" x14ac:dyDescent="0.25">
      <c r="O3583" s="3"/>
      <c r="P3583" s="3"/>
    </row>
    <row r="3584" spans="15:16" x14ac:dyDescent="0.25">
      <c r="O3584" s="3"/>
      <c r="P3584" s="3"/>
    </row>
    <row r="3585" spans="15:16" x14ac:dyDescent="0.25">
      <c r="O3585" s="3"/>
      <c r="P3585" s="3"/>
    </row>
    <row r="3586" spans="15:16" x14ac:dyDescent="0.25">
      <c r="O3586" s="3"/>
      <c r="P3586" s="3"/>
    </row>
    <row r="3587" spans="15:16" x14ac:dyDescent="0.25">
      <c r="O3587" s="3"/>
      <c r="P3587" s="3"/>
    </row>
    <row r="3588" spans="15:16" x14ac:dyDescent="0.25">
      <c r="O3588" s="3"/>
      <c r="P3588" s="3"/>
    </row>
    <row r="3589" spans="15:16" x14ac:dyDescent="0.25">
      <c r="O3589" s="3"/>
      <c r="P3589" s="3"/>
    </row>
    <row r="3590" spans="15:16" x14ac:dyDescent="0.25">
      <c r="O3590" s="3"/>
      <c r="P3590" s="3"/>
    </row>
    <row r="3591" spans="15:16" x14ac:dyDescent="0.25">
      <c r="O3591" s="3"/>
      <c r="P3591" s="3"/>
    </row>
    <row r="3592" spans="15:16" x14ac:dyDescent="0.25">
      <c r="O3592" s="3"/>
      <c r="P3592" s="3"/>
    </row>
    <row r="3593" spans="15:16" x14ac:dyDescent="0.25">
      <c r="O3593" s="3"/>
      <c r="P3593" s="3"/>
    </row>
    <row r="3594" spans="15:16" x14ac:dyDescent="0.25">
      <c r="O3594" s="3"/>
      <c r="P3594" s="3"/>
    </row>
    <row r="3595" spans="15:16" x14ac:dyDescent="0.25">
      <c r="O3595" s="3"/>
      <c r="P3595" s="3"/>
    </row>
    <row r="3596" spans="15:16" x14ac:dyDescent="0.25">
      <c r="O3596" s="3"/>
      <c r="P3596" s="3"/>
    </row>
    <row r="3597" spans="15:16" x14ac:dyDescent="0.25">
      <c r="O3597" s="3"/>
      <c r="P3597" s="3"/>
    </row>
    <row r="3598" spans="15:16" x14ac:dyDescent="0.25">
      <c r="O3598" s="3"/>
      <c r="P3598" s="3"/>
    </row>
    <row r="3599" spans="15:16" x14ac:dyDescent="0.25">
      <c r="O3599" s="3"/>
      <c r="P3599" s="3"/>
    </row>
    <row r="3600" spans="15:16" x14ac:dyDescent="0.25">
      <c r="O3600" s="3"/>
      <c r="P3600" s="3"/>
    </row>
    <row r="3601" spans="15:16" x14ac:dyDescent="0.25">
      <c r="O3601" s="3"/>
      <c r="P3601" s="3"/>
    </row>
    <row r="3602" spans="15:16" x14ac:dyDescent="0.25">
      <c r="O3602" s="3"/>
      <c r="P3602" s="3"/>
    </row>
    <row r="3603" spans="15:16" x14ac:dyDescent="0.25">
      <c r="O3603" s="3"/>
      <c r="P3603" s="3"/>
    </row>
    <row r="3604" spans="15:16" x14ac:dyDescent="0.25">
      <c r="O3604" s="3"/>
      <c r="P3604" s="3"/>
    </row>
    <row r="3605" spans="15:16" x14ac:dyDescent="0.25">
      <c r="O3605" s="3"/>
      <c r="P3605" s="3"/>
    </row>
    <row r="3606" spans="15:16" x14ac:dyDescent="0.25">
      <c r="O3606" s="3"/>
      <c r="P3606" s="3"/>
    </row>
    <row r="3607" spans="15:16" x14ac:dyDescent="0.25">
      <c r="O3607" s="3"/>
      <c r="P3607" s="3"/>
    </row>
    <row r="3608" spans="15:16" x14ac:dyDescent="0.25">
      <c r="O3608" s="3"/>
      <c r="P3608" s="3"/>
    </row>
    <row r="3609" spans="15:16" x14ac:dyDescent="0.25">
      <c r="O3609" s="3"/>
      <c r="P3609" s="3"/>
    </row>
    <row r="3610" spans="15:16" x14ac:dyDescent="0.25">
      <c r="O3610" s="3"/>
      <c r="P3610" s="3"/>
    </row>
    <row r="3611" spans="15:16" x14ac:dyDescent="0.25">
      <c r="O3611" s="3"/>
      <c r="P3611" s="3"/>
    </row>
    <row r="3612" spans="15:16" x14ac:dyDescent="0.25">
      <c r="O3612" s="3"/>
      <c r="P3612" s="3"/>
    </row>
    <row r="3613" spans="15:16" x14ac:dyDescent="0.25">
      <c r="O3613" s="3"/>
      <c r="P3613" s="3"/>
    </row>
    <row r="3614" spans="15:16" x14ac:dyDescent="0.25">
      <c r="O3614" s="3"/>
      <c r="P3614" s="3"/>
    </row>
    <row r="3615" spans="15:16" x14ac:dyDescent="0.25">
      <c r="O3615" s="3"/>
      <c r="P3615" s="3"/>
    </row>
    <row r="3616" spans="15:16" x14ac:dyDescent="0.25">
      <c r="O3616" s="3"/>
      <c r="P3616" s="3"/>
    </row>
    <row r="3617" spans="15:16" x14ac:dyDescent="0.25">
      <c r="O3617" s="3"/>
      <c r="P3617" s="3"/>
    </row>
    <row r="3618" spans="15:16" x14ac:dyDescent="0.25">
      <c r="O3618" s="3"/>
      <c r="P3618" s="3"/>
    </row>
    <row r="3619" spans="15:16" x14ac:dyDescent="0.25">
      <c r="O3619" s="3"/>
      <c r="P3619" s="3"/>
    </row>
    <row r="3620" spans="15:16" x14ac:dyDescent="0.25">
      <c r="O3620" s="3"/>
      <c r="P3620" s="3"/>
    </row>
    <row r="3621" spans="15:16" x14ac:dyDescent="0.25">
      <c r="O3621" s="3"/>
      <c r="P3621" s="3"/>
    </row>
    <row r="3622" spans="15:16" x14ac:dyDescent="0.25">
      <c r="O3622" s="3"/>
      <c r="P3622" s="3"/>
    </row>
    <row r="3623" spans="15:16" x14ac:dyDescent="0.25">
      <c r="O3623" s="3"/>
      <c r="P3623" s="3"/>
    </row>
    <row r="3624" spans="15:16" x14ac:dyDescent="0.25">
      <c r="O3624" s="3"/>
      <c r="P3624" s="3"/>
    </row>
    <row r="3625" spans="15:16" x14ac:dyDescent="0.25">
      <c r="O3625" s="3"/>
      <c r="P3625" s="3"/>
    </row>
    <row r="3626" spans="15:16" x14ac:dyDescent="0.25">
      <c r="O3626" s="3"/>
      <c r="P3626" s="3"/>
    </row>
    <row r="3627" spans="15:16" x14ac:dyDescent="0.25">
      <c r="O3627" s="3"/>
      <c r="P3627" s="3"/>
    </row>
    <row r="3628" spans="15:16" x14ac:dyDescent="0.25">
      <c r="O3628" s="3"/>
      <c r="P3628" s="3"/>
    </row>
    <row r="3629" spans="15:16" x14ac:dyDescent="0.25">
      <c r="O3629" s="3"/>
      <c r="P3629" s="3"/>
    </row>
    <row r="3630" spans="15:16" x14ac:dyDescent="0.25">
      <c r="O3630" s="3"/>
      <c r="P3630" s="3"/>
    </row>
    <row r="3631" spans="15:16" x14ac:dyDescent="0.25">
      <c r="O3631" s="3"/>
      <c r="P3631" s="3"/>
    </row>
    <row r="3632" spans="15:16" x14ac:dyDescent="0.25">
      <c r="O3632" s="3"/>
      <c r="P3632" s="3"/>
    </row>
    <row r="3633" spans="15:16" x14ac:dyDescent="0.25">
      <c r="O3633" s="3"/>
      <c r="P3633" s="3"/>
    </row>
    <row r="3634" spans="15:16" x14ac:dyDescent="0.25">
      <c r="O3634" s="3"/>
      <c r="P3634" s="3"/>
    </row>
    <row r="3635" spans="15:16" x14ac:dyDescent="0.25">
      <c r="O3635" s="3"/>
      <c r="P3635" s="3"/>
    </row>
    <row r="3636" spans="15:16" x14ac:dyDescent="0.25">
      <c r="O3636" s="3"/>
      <c r="P3636" s="3"/>
    </row>
    <row r="3637" spans="15:16" x14ac:dyDescent="0.25">
      <c r="O3637" s="3"/>
      <c r="P3637" s="3"/>
    </row>
    <row r="3638" spans="15:16" x14ac:dyDescent="0.25">
      <c r="O3638" s="3"/>
      <c r="P3638" s="3"/>
    </row>
    <row r="3639" spans="15:16" x14ac:dyDescent="0.25">
      <c r="O3639" s="3"/>
      <c r="P3639" s="3"/>
    </row>
    <row r="3640" spans="15:16" x14ac:dyDescent="0.25">
      <c r="O3640" s="3"/>
      <c r="P3640" s="3"/>
    </row>
    <row r="3641" spans="15:16" x14ac:dyDescent="0.25">
      <c r="O3641" s="3"/>
      <c r="P3641" s="3"/>
    </row>
    <row r="3642" spans="15:16" x14ac:dyDescent="0.25">
      <c r="O3642" s="3"/>
      <c r="P3642" s="3"/>
    </row>
    <row r="3643" spans="15:16" x14ac:dyDescent="0.25">
      <c r="O3643" s="3"/>
      <c r="P3643" s="3"/>
    </row>
    <row r="3644" spans="15:16" x14ac:dyDescent="0.25">
      <c r="O3644" s="3"/>
      <c r="P3644" s="3"/>
    </row>
    <row r="3645" spans="15:16" x14ac:dyDescent="0.25">
      <c r="O3645" s="3"/>
      <c r="P3645" s="3"/>
    </row>
    <row r="3646" spans="15:16" x14ac:dyDescent="0.25">
      <c r="O3646" s="3"/>
      <c r="P3646" s="3"/>
    </row>
    <row r="3647" spans="15:16" x14ac:dyDescent="0.25">
      <c r="O3647" s="3"/>
      <c r="P3647" s="3"/>
    </row>
    <row r="3648" spans="15:16" x14ac:dyDescent="0.25">
      <c r="O3648" s="3"/>
      <c r="P3648" s="3"/>
    </row>
    <row r="3649" spans="15:16" x14ac:dyDescent="0.25">
      <c r="O3649" s="3"/>
      <c r="P3649" s="3"/>
    </row>
    <row r="3650" spans="15:16" x14ac:dyDescent="0.25">
      <c r="O3650" s="3"/>
      <c r="P3650" s="3"/>
    </row>
    <row r="3651" spans="15:16" x14ac:dyDescent="0.25">
      <c r="O3651" s="3"/>
      <c r="P3651" s="3"/>
    </row>
    <row r="3652" spans="15:16" x14ac:dyDescent="0.25">
      <c r="O3652" s="3"/>
      <c r="P3652" s="3"/>
    </row>
    <row r="3653" spans="15:16" x14ac:dyDescent="0.25">
      <c r="O3653" s="3"/>
      <c r="P3653" s="3"/>
    </row>
    <row r="3654" spans="15:16" x14ac:dyDescent="0.25">
      <c r="O3654" s="3"/>
      <c r="P3654" s="3"/>
    </row>
    <row r="3655" spans="15:16" x14ac:dyDescent="0.25">
      <c r="O3655" s="3"/>
      <c r="P3655" s="3"/>
    </row>
    <row r="3656" spans="15:16" x14ac:dyDescent="0.25">
      <c r="O3656" s="3"/>
      <c r="P3656" s="3"/>
    </row>
    <row r="3657" spans="15:16" x14ac:dyDescent="0.25">
      <c r="O3657" s="3"/>
      <c r="P3657" s="3"/>
    </row>
    <row r="3658" spans="15:16" x14ac:dyDescent="0.25">
      <c r="O3658" s="3"/>
      <c r="P3658" s="3"/>
    </row>
    <row r="3659" spans="15:16" x14ac:dyDescent="0.25">
      <c r="O3659" s="3"/>
      <c r="P3659" s="3"/>
    </row>
    <row r="3660" spans="15:16" x14ac:dyDescent="0.25">
      <c r="O3660" s="3"/>
      <c r="P3660" s="3"/>
    </row>
    <row r="3661" spans="15:16" x14ac:dyDescent="0.25">
      <c r="O3661" s="3"/>
      <c r="P3661" s="3"/>
    </row>
    <row r="3662" spans="15:16" x14ac:dyDescent="0.25">
      <c r="O3662" s="3"/>
      <c r="P3662" s="3"/>
    </row>
    <row r="3663" spans="15:16" x14ac:dyDescent="0.25">
      <c r="O3663" s="3"/>
      <c r="P3663" s="3"/>
    </row>
    <row r="3664" spans="15:16" x14ac:dyDescent="0.25">
      <c r="O3664" s="3"/>
      <c r="P3664" s="3"/>
    </row>
    <row r="3665" spans="15:16" x14ac:dyDescent="0.25">
      <c r="O3665" s="3"/>
      <c r="P3665" s="3"/>
    </row>
    <row r="3666" spans="15:16" x14ac:dyDescent="0.25">
      <c r="O3666" s="3"/>
      <c r="P3666" s="3"/>
    </row>
    <row r="3667" spans="15:16" x14ac:dyDescent="0.25">
      <c r="O3667" s="3"/>
      <c r="P3667" s="3"/>
    </row>
    <row r="3668" spans="15:16" x14ac:dyDescent="0.25">
      <c r="O3668" s="3"/>
      <c r="P3668" s="3"/>
    </row>
    <row r="3669" spans="15:16" x14ac:dyDescent="0.25">
      <c r="O3669" s="3"/>
      <c r="P3669" s="3"/>
    </row>
    <row r="3670" spans="15:16" x14ac:dyDescent="0.25">
      <c r="O3670" s="3"/>
      <c r="P3670" s="3"/>
    </row>
    <row r="3671" spans="15:16" x14ac:dyDescent="0.25">
      <c r="O3671" s="3"/>
      <c r="P3671" s="3"/>
    </row>
    <row r="3672" spans="15:16" x14ac:dyDescent="0.25">
      <c r="O3672" s="3"/>
      <c r="P3672" s="3"/>
    </row>
    <row r="3673" spans="15:16" x14ac:dyDescent="0.25">
      <c r="O3673" s="3"/>
      <c r="P3673" s="3"/>
    </row>
    <row r="3674" spans="15:16" x14ac:dyDescent="0.25">
      <c r="O3674" s="3"/>
      <c r="P3674" s="3"/>
    </row>
    <row r="3675" spans="15:16" x14ac:dyDescent="0.25">
      <c r="O3675" s="3"/>
      <c r="P3675" s="3"/>
    </row>
    <row r="3676" spans="15:16" x14ac:dyDescent="0.25">
      <c r="O3676" s="3"/>
      <c r="P3676" s="3"/>
    </row>
    <row r="3677" spans="15:16" x14ac:dyDescent="0.25">
      <c r="O3677" s="3"/>
      <c r="P3677" s="3"/>
    </row>
    <row r="3678" spans="15:16" x14ac:dyDescent="0.25">
      <c r="O3678" s="3"/>
      <c r="P3678" s="3"/>
    </row>
    <row r="3679" spans="15:16" x14ac:dyDescent="0.25">
      <c r="O3679" s="3"/>
      <c r="P3679" s="3"/>
    </row>
    <row r="3680" spans="15:16" x14ac:dyDescent="0.25">
      <c r="O3680" s="3"/>
      <c r="P3680" s="3"/>
    </row>
    <row r="3681" spans="15:16" x14ac:dyDescent="0.25">
      <c r="O3681" s="3"/>
      <c r="P3681" s="3"/>
    </row>
    <row r="3682" spans="15:16" x14ac:dyDescent="0.25">
      <c r="O3682" s="3"/>
      <c r="P3682" s="3"/>
    </row>
    <row r="3683" spans="15:16" x14ac:dyDescent="0.25">
      <c r="O3683" s="3"/>
      <c r="P3683" s="3"/>
    </row>
    <row r="3684" spans="15:16" x14ac:dyDescent="0.25">
      <c r="O3684" s="3"/>
      <c r="P3684" s="3"/>
    </row>
    <row r="3685" spans="15:16" x14ac:dyDescent="0.25">
      <c r="O3685" s="3"/>
      <c r="P3685" s="3"/>
    </row>
    <row r="3686" spans="15:16" x14ac:dyDescent="0.25">
      <c r="O3686" s="3"/>
      <c r="P3686" s="3"/>
    </row>
    <row r="3687" spans="15:16" x14ac:dyDescent="0.25">
      <c r="O3687" s="3"/>
      <c r="P3687" s="3"/>
    </row>
    <row r="3688" spans="15:16" x14ac:dyDescent="0.25">
      <c r="O3688" s="3"/>
      <c r="P3688" s="3"/>
    </row>
    <row r="3689" spans="15:16" x14ac:dyDescent="0.25">
      <c r="O3689" s="3"/>
      <c r="P3689" s="3"/>
    </row>
    <row r="3690" spans="15:16" x14ac:dyDescent="0.25">
      <c r="O3690" s="3"/>
      <c r="P3690" s="3"/>
    </row>
    <row r="3691" spans="15:16" x14ac:dyDescent="0.25">
      <c r="O3691" s="3"/>
      <c r="P3691" s="3"/>
    </row>
    <row r="3692" spans="15:16" x14ac:dyDescent="0.25">
      <c r="O3692" s="3"/>
      <c r="P3692" s="3"/>
    </row>
    <row r="3693" spans="15:16" x14ac:dyDescent="0.25">
      <c r="O3693" s="3"/>
      <c r="P3693" s="3"/>
    </row>
    <row r="3694" spans="15:16" x14ac:dyDescent="0.25">
      <c r="O3694" s="3"/>
      <c r="P3694" s="3"/>
    </row>
    <row r="3695" spans="15:16" x14ac:dyDescent="0.25">
      <c r="O3695" s="3"/>
      <c r="P3695" s="3"/>
    </row>
    <row r="3696" spans="15:16" x14ac:dyDescent="0.25">
      <c r="O3696" s="3"/>
      <c r="P3696" s="3"/>
    </row>
    <row r="3697" spans="15:16" x14ac:dyDescent="0.25">
      <c r="O3697" s="3"/>
      <c r="P3697" s="3"/>
    </row>
    <row r="3698" spans="15:16" x14ac:dyDescent="0.25">
      <c r="O3698" s="3"/>
      <c r="P3698" s="3"/>
    </row>
    <row r="3699" spans="15:16" x14ac:dyDescent="0.25">
      <c r="O3699" s="3"/>
      <c r="P3699" s="3"/>
    </row>
    <row r="3700" spans="15:16" x14ac:dyDescent="0.25">
      <c r="O3700" s="3"/>
      <c r="P3700" s="3"/>
    </row>
    <row r="3701" spans="15:16" x14ac:dyDescent="0.25">
      <c r="O3701" s="3"/>
      <c r="P3701" s="3"/>
    </row>
    <row r="3702" spans="15:16" x14ac:dyDescent="0.25">
      <c r="O3702" s="3"/>
      <c r="P3702" s="3"/>
    </row>
    <row r="3703" spans="15:16" x14ac:dyDescent="0.25">
      <c r="O3703" s="3"/>
      <c r="P3703" s="3"/>
    </row>
    <row r="3704" spans="15:16" x14ac:dyDescent="0.25">
      <c r="O3704" s="3"/>
      <c r="P3704" s="3"/>
    </row>
    <row r="3705" spans="15:16" x14ac:dyDescent="0.25">
      <c r="O3705" s="3"/>
      <c r="P3705" s="3"/>
    </row>
    <row r="3706" spans="15:16" x14ac:dyDescent="0.25">
      <c r="O3706" s="3"/>
      <c r="P3706" s="3"/>
    </row>
    <row r="3707" spans="15:16" x14ac:dyDescent="0.25">
      <c r="O3707" s="3"/>
      <c r="P3707" s="3"/>
    </row>
    <row r="3708" spans="15:16" x14ac:dyDescent="0.25">
      <c r="O3708" s="3"/>
      <c r="P3708" s="3"/>
    </row>
    <row r="3709" spans="15:16" x14ac:dyDescent="0.25">
      <c r="O3709" s="3"/>
      <c r="P3709" s="3"/>
    </row>
    <row r="3710" spans="15:16" x14ac:dyDescent="0.25">
      <c r="O3710" s="3"/>
      <c r="P3710" s="3"/>
    </row>
    <row r="3711" spans="15:16" x14ac:dyDescent="0.25">
      <c r="O3711" s="3"/>
      <c r="P3711" s="3"/>
    </row>
    <row r="3712" spans="15:16" x14ac:dyDescent="0.25">
      <c r="O3712" s="3"/>
      <c r="P3712" s="3"/>
    </row>
    <row r="3713" spans="15:16" x14ac:dyDescent="0.25">
      <c r="O3713" s="3"/>
      <c r="P3713" s="3"/>
    </row>
    <row r="3714" spans="15:16" x14ac:dyDescent="0.25">
      <c r="O3714" s="3"/>
      <c r="P3714" s="3"/>
    </row>
    <row r="3715" spans="15:16" x14ac:dyDescent="0.25">
      <c r="O3715" s="3"/>
      <c r="P3715" s="3"/>
    </row>
    <row r="3716" spans="15:16" x14ac:dyDescent="0.25">
      <c r="O3716" s="3"/>
      <c r="P3716" s="3"/>
    </row>
    <row r="3717" spans="15:16" x14ac:dyDescent="0.25">
      <c r="O3717" s="3"/>
      <c r="P3717" s="3"/>
    </row>
    <row r="3718" spans="15:16" x14ac:dyDescent="0.25">
      <c r="O3718" s="3"/>
      <c r="P3718" s="3"/>
    </row>
    <row r="3719" spans="15:16" x14ac:dyDescent="0.25">
      <c r="O3719" s="3"/>
      <c r="P3719" s="3"/>
    </row>
    <row r="3720" spans="15:16" x14ac:dyDescent="0.25">
      <c r="O3720" s="3"/>
      <c r="P3720" s="3"/>
    </row>
    <row r="3721" spans="15:16" x14ac:dyDescent="0.25">
      <c r="O3721" s="3"/>
      <c r="P3721" s="3"/>
    </row>
    <row r="3722" spans="15:16" x14ac:dyDescent="0.25">
      <c r="O3722" s="3"/>
      <c r="P3722" s="3"/>
    </row>
    <row r="3723" spans="15:16" x14ac:dyDescent="0.25">
      <c r="O3723" s="3"/>
      <c r="P3723" s="3"/>
    </row>
    <row r="3724" spans="15:16" x14ac:dyDescent="0.25">
      <c r="O3724" s="3"/>
      <c r="P3724" s="3"/>
    </row>
    <row r="3725" spans="15:16" x14ac:dyDescent="0.25">
      <c r="O3725" s="3"/>
      <c r="P3725" s="3"/>
    </row>
    <row r="3726" spans="15:16" x14ac:dyDescent="0.25">
      <c r="O3726" s="3"/>
      <c r="P3726" s="3"/>
    </row>
    <row r="3727" spans="15:16" x14ac:dyDescent="0.25">
      <c r="O3727" s="3"/>
      <c r="P3727" s="3"/>
    </row>
    <row r="3728" spans="15:16" x14ac:dyDescent="0.25">
      <c r="O3728" s="3"/>
      <c r="P3728" s="3"/>
    </row>
    <row r="3729" spans="15:16" x14ac:dyDescent="0.25">
      <c r="O3729" s="3"/>
      <c r="P3729" s="3"/>
    </row>
    <row r="3730" spans="15:16" x14ac:dyDescent="0.25">
      <c r="O3730" s="3"/>
      <c r="P3730" s="3"/>
    </row>
    <row r="3731" spans="15:16" x14ac:dyDescent="0.25">
      <c r="O3731" s="3"/>
      <c r="P3731" s="3"/>
    </row>
    <row r="3732" spans="15:16" x14ac:dyDescent="0.25">
      <c r="O3732" s="3"/>
      <c r="P3732" s="3"/>
    </row>
    <row r="3733" spans="15:16" x14ac:dyDescent="0.25">
      <c r="O3733" s="3"/>
      <c r="P3733" s="3"/>
    </row>
    <row r="3734" spans="15:16" x14ac:dyDescent="0.25">
      <c r="O3734" s="3"/>
      <c r="P3734" s="3"/>
    </row>
    <row r="3735" spans="15:16" x14ac:dyDescent="0.25">
      <c r="O3735" s="3"/>
      <c r="P3735" s="3"/>
    </row>
    <row r="3736" spans="15:16" x14ac:dyDescent="0.25">
      <c r="O3736" s="3"/>
      <c r="P3736" s="3"/>
    </row>
    <row r="3737" spans="15:16" x14ac:dyDescent="0.25">
      <c r="O3737" s="3"/>
      <c r="P3737" s="3"/>
    </row>
    <row r="3738" spans="15:16" x14ac:dyDescent="0.25">
      <c r="O3738" s="3"/>
      <c r="P3738" s="3"/>
    </row>
    <row r="3739" spans="15:16" x14ac:dyDescent="0.25">
      <c r="O3739" s="3"/>
      <c r="P3739" s="3"/>
    </row>
    <row r="3740" spans="15:16" x14ac:dyDescent="0.25">
      <c r="O3740" s="3"/>
      <c r="P3740" s="3"/>
    </row>
    <row r="3741" spans="15:16" x14ac:dyDescent="0.25">
      <c r="O3741" s="3"/>
      <c r="P3741" s="3"/>
    </row>
    <row r="3742" spans="15:16" x14ac:dyDescent="0.25">
      <c r="O3742" s="3"/>
      <c r="P3742" s="3"/>
    </row>
    <row r="3743" spans="15:16" x14ac:dyDescent="0.25">
      <c r="O3743" s="3"/>
      <c r="P3743" s="3"/>
    </row>
    <row r="3744" spans="15:16" x14ac:dyDescent="0.25">
      <c r="O3744" s="3"/>
      <c r="P3744" s="3"/>
    </row>
    <row r="3745" spans="15:16" x14ac:dyDescent="0.25">
      <c r="O3745" s="3"/>
      <c r="P3745" s="3"/>
    </row>
    <row r="3746" spans="15:16" x14ac:dyDescent="0.25">
      <c r="O3746" s="3"/>
      <c r="P3746" s="3"/>
    </row>
    <row r="3747" spans="15:16" x14ac:dyDescent="0.25">
      <c r="O3747" s="3"/>
      <c r="P3747" s="3"/>
    </row>
    <row r="3748" spans="15:16" x14ac:dyDescent="0.25">
      <c r="O3748" s="3"/>
      <c r="P3748" s="3"/>
    </row>
    <row r="3749" spans="15:16" x14ac:dyDescent="0.25">
      <c r="O3749" s="3"/>
      <c r="P3749" s="3"/>
    </row>
    <row r="3750" spans="15:16" x14ac:dyDescent="0.25">
      <c r="O3750" s="3"/>
      <c r="P3750" s="3"/>
    </row>
    <row r="3751" spans="15:16" x14ac:dyDescent="0.25">
      <c r="O3751" s="3"/>
      <c r="P3751" s="3"/>
    </row>
    <row r="3752" spans="15:16" x14ac:dyDescent="0.25">
      <c r="O3752" s="3"/>
      <c r="P3752" s="3"/>
    </row>
    <row r="3753" spans="15:16" x14ac:dyDescent="0.25">
      <c r="O3753" s="3"/>
      <c r="P3753" s="3"/>
    </row>
    <row r="3754" spans="15:16" x14ac:dyDescent="0.25">
      <c r="O3754" s="3"/>
      <c r="P3754" s="3"/>
    </row>
    <row r="3755" spans="15:16" x14ac:dyDescent="0.25">
      <c r="O3755" s="3"/>
      <c r="P3755" s="3"/>
    </row>
    <row r="3756" spans="15:16" x14ac:dyDescent="0.25">
      <c r="O3756" s="3"/>
      <c r="P3756" s="3"/>
    </row>
    <row r="3757" spans="15:16" x14ac:dyDescent="0.25">
      <c r="O3757" s="3"/>
      <c r="P3757" s="3"/>
    </row>
    <row r="3758" spans="15:16" x14ac:dyDescent="0.25">
      <c r="O3758" s="3"/>
      <c r="P3758" s="3"/>
    </row>
    <row r="3759" spans="15:16" x14ac:dyDescent="0.25">
      <c r="O3759" s="3"/>
      <c r="P3759" s="3"/>
    </row>
    <row r="3760" spans="15:16" x14ac:dyDescent="0.25">
      <c r="O3760" s="3"/>
      <c r="P3760" s="3"/>
    </row>
    <row r="3761" spans="15:16" x14ac:dyDescent="0.25">
      <c r="O3761" s="3"/>
      <c r="P3761" s="3"/>
    </row>
    <row r="3762" spans="15:16" x14ac:dyDescent="0.25">
      <c r="O3762" s="3"/>
      <c r="P3762" s="3"/>
    </row>
    <row r="3763" spans="15:16" x14ac:dyDescent="0.25">
      <c r="O3763" s="3"/>
      <c r="P3763" s="3"/>
    </row>
    <row r="3764" spans="15:16" x14ac:dyDescent="0.25">
      <c r="O3764" s="3"/>
      <c r="P3764" s="3"/>
    </row>
    <row r="3765" spans="15:16" x14ac:dyDescent="0.25">
      <c r="O3765" s="3"/>
      <c r="P3765" s="3"/>
    </row>
    <row r="3766" spans="15:16" x14ac:dyDescent="0.25">
      <c r="O3766" s="3"/>
      <c r="P3766" s="3"/>
    </row>
    <row r="3767" spans="15:16" x14ac:dyDescent="0.25">
      <c r="O3767" s="3"/>
      <c r="P3767" s="3"/>
    </row>
    <row r="3768" spans="15:16" x14ac:dyDescent="0.25">
      <c r="O3768" s="3"/>
      <c r="P3768" s="3"/>
    </row>
    <row r="3769" spans="15:16" x14ac:dyDescent="0.25">
      <c r="O3769" s="3"/>
      <c r="P3769" s="3"/>
    </row>
    <row r="3770" spans="15:16" x14ac:dyDescent="0.25">
      <c r="O3770" s="3"/>
      <c r="P3770" s="3"/>
    </row>
    <row r="3771" spans="15:16" x14ac:dyDescent="0.25">
      <c r="O3771" s="3"/>
      <c r="P3771" s="3"/>
    </row>
    <row r="3772" spans="15:16" x14ac:dyDescent="0.25">
      <c r="O3772" s="3"/>
      <c r="P3772" s="3"/>
    </row>
    <row r="3773" spans="15:16" x14ac:dyDescent="0.25">
      <c r="O3773" s="3"/>
      <c r="P3773" s="3"/>
    </row>
    <row r="3774" spans="15:16" x14ac:dyDescent="0.25">
      <c r="O3774" s="3"/>
      <c r="P3774" s="3"/>
    </row>
    <row r="3775" spans="15:16" x14ac:dyDescent="0.25">
      <c r="O3775" s="3"/>
      <c r="P3775" s="3"/>
    </row>
    <row r="3776" spans="15:16" x14ac:dyDescent="0.25">
      <c r="O3776" s="3"/>
      <c r="P3776" s="3"/>
    </row>
    <row r="3777" spans="15:16" x14ac:dyDescent="0.25">
      <c r="O3777" s="3"/>
      <c r="P3777" s="3"/>
    </row>
    <row r="3778" spans="15:16" x14ac:dyDescent="0.25">
      <c r="O3778" s="3"/>
      <c r="P3778" s="3"/>
    </row>
    <row r="3779" spans="15:16" x14ac:dyDescent="0.25">
      <c r="O3779" s="3"/>
      <c r="P3779" s="3"/>
    </row>
    <row r="3780" spans="15:16" x14ac:dyDescent="0.25">
      <c r="O3780" s="3"/>
      <c r="P3780" s="3"/>
    </row>
    <row r="3781" spans="15:16" x14ac:dyDescent="0.25">
      <c r="O3781" s="3"/>
      <c r="P3781" s="3"/>
    </row>
    <row r="3782" spans="15:16" x14ac:dyDescent="0.25">
      <c r="O3782" s="3"/>
      <c r="P3782" s="3"/>
    </row>
    <row r="3783" spans="15:16" x14ac:dyDescent="0.25">
      <c r="O3783" s="3"/>
      <c r="P3783" s="3"/>
    </row>
    <row r="3784" spans="15:16" x14ac:dyDescent="0.25">
      <c r="O3784" s="3"/>
      <c r="P3784" s="3"/>
    </row>
    <row r="3785" spans="15:16" x14ac:dyDescent="0.25">
      <c r="O3785" s="3"/>
      <c r="P3785" s="3"/>
    </row>
    <row r="3786" spans="15:16" x14ac:dyDescent="0.25">
      <c r="O3786" s="3"/>
      <c r="P3786" s="3"/>
    </row>
    <row r="3787" spans="15:16" x14ac:dyDescent="0.25">
      <c r="O3787" s="3"/>
      <c r="P3787" s="3"/>
    </row>
    <row r="3788" spans="15:16" x14ac:dyDescent="0.25">
      <c r="O3788" s="3"/>
      <c r="P3788" s="3"/>
    </row>
    <row r="3789" spans="15:16" x14ac:dyDescent="0.25">
      <c r="O3789" s="3"/>
      <c r="P3789" s="3"/>
    </row>
    <row r="3790" spans="15:16" x14ac:dyDescent="0.25">
      <c r="O3790" s="3"/>
      <c r="P3790" s="3"/>
    </row>
    <row r="3791" spans="15:16" x14ac:dyDescent="0.25">
      <c r="O3791" s="3"/>
      <c r="P3791" s="3"/>
    </row>
    <row r="3792" spans="15:16" x14ac:dyDescent="0.25">
      <c r="O3792" s="3"/>
      <c r="P3792" s="3"/>
    </row>
    <row r="3793" spans="15:16" x14ac:dyDescent="0.25">
      <c r="O3793" s="3"/>
      <c r="P3793" s="3"/>
    </row>
    <row r="3794" spans="15:16" x14ac:dyDescent="0.25">
      <c r="O3794" s="3"/>
      <c r="P3794" s="3"/>
    </row>
    <row r="3795" spans="15:16" x14ac:dyDescent="0.25">
      <c r="O3795" s="3"/>
      <c r="P3795" s="3"/>
    </row>
    <row r="3796" spans="15:16" x14ac:dyDescent="0.25">
      <c r="O3796" s="3"/>
      <c r="P3796" s="3"/>
    </row>
    <row r="3797" spans="15:16" x14ac:dyDescent="0.25">
      <c r="O3797" s="3"/>
      <c r="P3797" s="3"/>
    </row>
    <row r="3798" spans="15:16" x14ac:dyDescent="0.25">
      <c r="O3798" s="3"/>
      <c r="P3798" s="3"/>
    </row>
    <row r="3799" spans="15:16" x14ac:dyDescent="0.25">
      <c r="O3799" s="3"/>
      <c r="P3799" s="3"/>
    </row>
    <row r="3800" spans="15:16" x14ac:dyDescent="0.25">
      <c r="O3800" s="3"/>
      <c r="P3800" s="3"/>
    </row>
    <row r="3801" spans="15:16" x14ac:dyDescent="0.25">
      <c r="O3801" s="3"/>
      <c r="P3801" s="3"/>
    </row>
    <row r="3802" spans="15:16" x14ac:dyDescent="0.25">
      <c r="O3802" s="3"/>
      <c r="P3802" s="3"/>
    </row>
    <row r="3803" spans="15:16" x14ac:dyDescent="0.25">
      <c r="O3803" s="3"/>
      <c r="P3803" s="3"/>
    </row>
    <row r="3804" spans="15:16" x14ac:dyDescent="0.25">
      <c r="O3804" s="3"/>
      <c r="P3804" s="3"/>
    </row>
    <row r="3805" spans="15:16" x14ac:dyDescent="0.25">
      <c r="O3805" s="3"/>
      <c r="P3805" s="3"/>
    </row>
    <row r="3806" spans="15:16" x14ac:dyDescent="0.25">
      <c r="O3806" s="3"/>
      <c r="P3806" s="3"/>
    </row>
    <row r="3807" spans="15:16" x14ac:dyDescent="0.25">
      <c r="O3807" s="3"/>
      <c r="P3807" s="3"/>
    </row>
    <row r="3808" spans="15:16" x14ac:dyDescent="0.25">
      <c r="O3808" s="3"/>
      <c r="P3808" s="3"/>
    </row>
    <row r="3809" spans="15:16" x14ac:dyDescent="0.25">
      <c r="O3809" s="3"/>
      <c r="P3809" s="3"/>
    </row>
    <row r="3810" spans="15:16" x14ac:dyDescent="0.25">
      <c r="O3810" s="3"/>
      <c r="P3810" s="3"/>
    </row>
    <row r="3811" spans="15:16" x14ac:dyDescent="0.25">
      <c r="O3811" s="3"/>
      <c r="P3811" s="3"/>
    </row>
    <row r="3812" spans="15:16" x14ac:dyDescent="0.25">
      <c r="O3812" s="3"/>
      <c r="P3812" s="3"/>
    </row>
    <row r="3813" spans="15:16" x14ac:dyDescent="0.25">
      <c r="O3813" s="3"/>
      <c r="P3813" s="3"/>
    </row>
    <row r="3814" spans="15:16" x14ac:dyDescent="0.25">
      <c r="O3814" s="3"/>
      <c r="P3814" s="3"/>
    </row>
    <row r="3815" spans="15:16" x14ac:dyDescent="0.25">
      <c r="O3815" s="3"/>
      <c r="P3815" s="3"/>
    </row>
    <row r="3816" spans="15:16" x14ac:dyDescent="0.25">
      <c r="O3816" s="3"/>
      <c r="P3816" s="3"/>
    </row>
    <row r="3817" spans="15:16" x14ac:dyDescent="0.25">
      <c r="O3817" s="3"/>
      <c r="P3817" s="3"/>
    </row>
    <row r="3818" spans="15:16" x14ac:dyDescent="0.25">
      <c r="O3818" s="3"/>
      <c r="P3818" s="3"/>
    </row>
    <row r="3819" spans="15:16" x14ac:dyDescent="0.25">
      <c r="O3819" s="3"/>
      <c r="P3819" s="3"/>
    </row>
    <row r="3820" spans="15:16" x14ac:dyDescent="0.25">
      <c r="O3820" s="3"/>
      <c r="P3820" s="3"/>
    </row>
    <row r="3821" spans="15:16" x14ac:dyDescent="0.25">
      <c r="O3821" s="3"/>
      <c r="P3821" s="3"/>
    </row>
    <row r="3822" spans="15:16" x14ac:dyDescent="0.25">
      <c r="O3822" s="3"/>
      <c r="P3822" s="3"/>
    </row>
    <row r="3823" spans="15:16" x14ac:dyDescent="0.25">
      <c r="O3823" s="3"/>
      <c r="P3823" s="3"/>
    </row>
    <row r="3824" spans="15:16" x14ac:dyDescent="0.25">
      <c r="O3824" s="3"/>
      <c r="P3824" s="3"/>
    </row>
    <row r="3825" spans="15:16" x14ac:dyDescent="0.25">
      <c r="O3825" s="3"/>
      <c r="P3825" s="3"/>
    </row>
    <row r="3826" spans="15:16" x14ac:dyDescent="0.25">
      <c r="O3826" s="3"/>
      <c r="P3826" s="3"/>
    </row>
    <row r="3827" spans="15:16" x14ac:dyDescent="0.25">
      <c r="O3827" s="3"/>
      <c r="P3827" s="3"/>
    </row>
    <row r="3828" spans="15:16" x14ac:dyDescent="0.25">
      <c r="O3828" s="3"/>
      <c r="P3828" s="3"/>
    </row>
    <row r="3829" spans="15:16" x14ac:dyDescent="0.25">
      <c r="O3829" s="3"/>
      <c r="P3829" s="3"/>
    </row>
    <row r="3830" spans="15:16" x14ac:dyDescent="0.25">
      <c r="O3830" s="3"/>
      <c r="P3830" s="3"/>
    </row>
    <row r="3831" spans="15:16" x14ac:dyDescent="0.25">
      <c r="O3831" s="3"/>
      <c r="P3831" s="3"/>
    </row>
    <row r="3832" spans="15:16" x14ac:dyDescent="0.25">
      <c r="O3832" s="3"/>
      <c r="P3832" s="3"/>
    </row>
    <row r="3833" spans="15:16" x14ac:dyDescent="0.25">
      <c r="O3833" s="3"/>
      <c r="P3833" s="3"/>
    </row>
    <row r="3834" spans="15:16" x14ac:dyDescent="0.25">
      <c r="O3834" s="3"/>
      <c r="P3834" s="3"/>
    </row>
    <row r="3835" spans="15:16" x14ac:dyDescent="0.25">
      <c r="O3835" s="3"/>
      <c r="P3835" s="3"/>
    </row>
    <row r="3836" spans="15:16" x14ac:dyDescent="0.25">
      <c r="O3836" s="3"/>
      <c r="P3836" s="3"/>
    </row>
    <row r="3837" spans="15:16" x14ac:dyDescent="0.25">
      <c r="O3837" s="3"/>
      <c r="P3837" s="3"/>
    </row>
    <row r="3838" spans="15:16" x14ac:dyDescent="0.25">
      <c r="O3838" s="3"/>
      <c r="P3838" s="3"/>
    </row>
    <row r="3839" spans="15:16" x14ac:dyDescent="0.25">
      <c r="O3839" s="3"/>
      <c r="P3839" s="3"/>
    </row>
    <row r="3840" spans="15:16" x14ac:dyDescent="0.25">
      <c r="O3840" s="3"/>
      <c r="P3840" s="3"/>
    </row>
    <row r="3841" spans="15:16" x14ac:dyDescent="0.25">
      <c r="O3841" s="3"/>
      <c r="P3841" s="3"/>
    </row>
    <row r="3842" spans="15:16" x14ac:dyDescent="0.25">
      <c r="O3842" s="3"/>
      <c r="P3842" s="3"/>
    </row>
    <row r="3843" spans="15:16" x14ac:dyDescent="0.25">
      <c r="O3843" s="3"/>
      <c r="P3843" s="3"/>
    </row>
    <row r="3844" spans="15:16" x14ac:dyDescent="0.25">
      <c r="O3844" s="3"/>
      <c r="P3844" s="3"/>
    </row>
    <row r="3845" spans="15:16" x14ac:dyDescent="0.25">
      <c r="O3845" s="3"/>
      <c r="P3845" s="3"/>
    </row>
    <row r="3846" spans="15:16" x14ac:dyDescent="0.25">
      <c r="O3846" s="3"/>
      <c r="P3846" s="3"/>
    </row>
    <row r="3847" spans="15:16" x14ac:dyDescent="0.25">
      <c r="O3847" s="3"/>
      <c r="P3847" s="3"/>
    </row>
    <row r="3848" spans="15:16" x14ac:dyDescent="0.25">
      <c r="O3848" s="3"/>
      <c r="P3848" s="3"/>
    </row>
    <row r="3849" spans="15:16" x14ac:dyDescent="0.25">
      <c r="O3849" s="3"/>
      <c r="P3849" s="3"/>
    </row>
    <row r="3850" spans="15:16" x14ac:dyDescent="0.25">
      <c r="O3850" s="3"/>
      <c r="P3850" s="3"/>
    </row>
    <row r="3851" spans="15:16" x14ac:dyDescent="0.25">
      <c r="O3851" s="3"/>
      <c r="P3851" s="3"/>
    </row>
    <row r="3852" spans="15:16" x14ac:dyDescent="0.25">
      <c r="O3852" s="3"/>
      <c r="P3852" s="3"/>
    </row>
    <row r="3853" spans="15:16" x14ac:dyDescent="0.25">
      <c r="O3853" s="3"/>
      <c r="P3853" s="3"/>
    </row>
    <row r="3854" spans="15:16" x14ac:dyDescent="0.25">
      <c r="O3854" s="3"/>
      <c r="P3854" s="3"/>
    </row>
    <row r="3855" spans="15:16" x14ac:dyDescent="0.25">
      <c r="O3855" s="3"/>
      <c r="P3855" s="3"/>
    </row>
    <row r="3856" spans="15:16" x14ac:dyDescent="0.25">
      <c r="O3856" s="3"/>
      <c r="P3856" s="3"/>
    </row>
    <row r="3857" spans="15:16" x14ac:dyDescent="0.25">
      <c r="O3857" s="3"/>
      <c r="P3857" s="3"/>
    </row>
    <row r="3858" spans="15:16" x14ac:dyDescent="0.25">
      <c r="O3858" s="3"/>
      <c r="P3858" s="3"/>
    </row>
    <row r="3859" spans="15:16" x14ac:dyDescent="0.25">
      <c r="O3859" s="3"/>
      <c r="P3859" s="3"/>
    </row>
    <row r="3860" spans="15:16" x14ac:dyDescent="0.25">
      <c r="O3860" s="3"/>
      <c r="P3860" s="3"/>
    </row>
    <row r="3861" spans="15:16" x14ac:dyDescent="0.25">
      <c r="O3861" s="3"/>
      <c r="P3861" s="3"/>
    </row>
    <row r="3862" spans="15:16" x14ac:dyDescent="0.25">
      <c r="O3862" s="3"/>
      <c r="P3862" s="3"/>
    </row>
    <row r="3863" spans="15:16" x14ac:dyDescent="0.25">
      <c r="O3863" s="3"/>
      <c r="P3863" s="3"/>
    </row>
    <row r="3864" spans="15:16" x14ac:dyDescent="0.25">
      <c r="O3864" s="3"/>
      <c r="P3864" s="3"/>
    </row>
    <row r="3865" spans="15:16" x14ac:dyDescent="0.25">
      <c r="O3865" s="3"/>
      <c r="P3865" s="3"/>
    </row>
    <row r="3866" spans="15:16" x14ac:dyDescent="0.25">
      <c r="O3866" s="3"/>
      <c r="P3866" s="3"/>
    </row>
    <row r="3867" spans="15:16" x14ac:dyDescent="0.25">
      <c r="O3867" s="3"/>
      <c r="P3867" s="3"/>
    </row>
    <row r="3868" spans="15:16" x14ac:dyDescent="0.25">
      <c r="O3868" s="3"/>
      <c r="P3868" s="3"/>
    </row>
    <row r="3869" spans="15:16" x14ac:dyDescent="0.25">
      <c r="O3869" s="3"/>
      <c r="P3869" s="3"/>
    </row>
    <row r="3870" spans="15:16" x14ac:dyDescent="0.25">
      <c r="O3870" s="3"/>
      <c r="P3870" s="3"/>
    </row>
    <row r="3871" spans="15:16" x14ac:dyDescent="0.25">
      <c r="O3871" s="3"/>
      <c r="P3871" s="3"/>
    </row>
    <row r="3872" spans="15:16" x14ac:dyDescent="0.25">
      <c r="O3872" s="3"/>
      <c r="P3872" s="3"/>
    </row>
    <row r="3873" spans="15:16" x14ac:dyDescent="0.25">
      <c r="O3873" s="3"/>
      <c r="P3873" s="3"/>
    </row>
    <row r="3874" spans="15:16" x14ac:dyDescent="0.25">
      <c r="O3874" s="3"/>
      <c r="P3874" s="3"/>
    </row>
    <row r="3875" spans="15:16" x14ac:dyDescent="0.25">
      <c r="O3875" s="3"/>
      <c r="P3875" s="3"/>
    </row>
    <row r="3876" spans="15:16" x14ac:dyDescent="0.25">
      <c r="O3876" s="3"/>
      <c r="P3876" s="3"/>
    </row>
    <row r="3877" spans="15:16" x14ac:dyDescent="0.25">
      <c r="O3877" s="3"/>
      <c r="P3877" s="3"/>
    </row>
    <row r="3878" spans="15:16" x14ac:dyDescent="0.25">
      <c r="O3878" s="3"/>
      <c r="P3878" s="3"/>
    </row>
    <row r="3879" spans="15:16" x14ac:dyDescent="0.25">
      <c r="O3879" s="3"/>
      <c r="P3879" s="3"/>
    </row>
    <row r="3880" spans="15:16" x14ac:dyDescent="0.25">
      <c r="O3880" s="3"/>
      <c r="P3880" s="3"/>
    </row>
    <row r="3881" spans="15:16" x14ac:dyDescent="0.25">
      <c r="O3881" s="3"/>
      <c r="P3881" s="3"/>
    </row>
    <row r="3882" spans="15:16" x14ac:dyDescent="0.25">
      <c r="O3882" s="3"/>
      <c r="P3882" s="3"/>
    </row>
    <row r="3883" spans="15:16" x14ac:dyDescent="0.25">
      <c r="O3883" s="3"/>
      <c r="P3883" s="3"/>
    </row>
    <row r="3884" spans="15:16" x14ac:dyDescent="0.25">
      <c r="O3884" s="3"/>
      <c r="P3884" s="3"/>
    </row>
    <row r="3885" spans="15:16" x14ac:dyDescent="0.25">
      <c r="O3885" s="3"/>
      <c r="P3885" s="3"/>
    </row>
    <row r="3886" spans="15:16" x14ac:dyDescent="0.25">
      <c r="O3886" s="3"/>
      <c r="P3886" s="3"/>
    </row>
    <row r="3887" spans="15:16" x14ac:dyDescent="0.25">
      <c r="O3887" s="3"/>
      <c r="P3887" s="3"/>
    </row>
    <row r="3888" spans="15:16" x14ac:dyDescent="0.25">
      <c r="O3888" s="3"/>
      <c r="P3888" s="3"/>
    </row>
    <row r="3889" spans="15:16" x14ac:dyDescent="0.25">
      <c r="O3889" s="3"/>
      <c r="P3889" s="3"/>
    </row>
    <row r="3890" spans="15:16" x14ac:dyDescent="0.25">
      <c r="O3890" s="3"/>
      <c r="P3890" s="3"/>
    </row>
    <row r="3891" spans="15:16" x14ac:dyDescent="0.25">
      <c r="O3891" s="3"/>
      <c r="P3891" s="3"/>
    </row>
    <row r="3892" spans="15:16" x14ac:dyDescent="0.25">
      <c r="O3892" s="3"/>
      <c r="P3892" s="3"/>
    </row>
    <row r="3893" spans="15:16" x14ac:dyDescent="0.25">
      <c r="O3893" s="3"/>
      <c r="P3893" s="3"/>
    </row>
    <row r="3894" spans="15:16" x14ac:dyDescent="0.25">
      <c r="O3894" s="3"/>
      <c r="P3894" s="3"/>
    </row>
    <row r="3895" spans="15:16" x14ac:dyDescent="0.25">
      <c r="O3895" s="3"/>
      <c r="P3895" s="3"/>
    </row>
    <row r="3896" spans="15:16" x14ac:dyDescent="0.25">
      <c r="O3896" s="3"/>
      <c r="P3896" s="3"/>
    </row>
    <row r="3897" spans="15:16" x14ac:dyDescent="0.25">
      <c r="O3897" s="3"/>
      <c r="P3897" s="3"/>
    </row>
    <row r="3898" spans="15:16" x14ac:dyDescent="0.25">
      <c r="O3898" s="3"/>
      <c r="P3898" s="3"/>
    </row>
    <row r="3899" spans="15:16" x14ac:dyDescent="0.25">
      <c r="O3899" s="3"/>
      <c r="P3899" s="3"/>
    </row>
    <row r="3900" spans="15:16" x14ac:dyDescent="0.25">
      <c r="O3900" s="3"/>
      <c r="P3900" s="3"/>
    </row>
    <row r="3901" spans="15:16" x14ac:dyDescent="0.25">
      <c r="O3901" s="3"/>
      <c r="P3901" s="3"/>
    </row>
    <row r="3902" spans="15:16" x14ac:dyDescent="0.25">
      <c r="O3902" s="3"/>
      <c r="P3902" s="3"/>
    </row>
    <row r="3903" spans="15:16" x14ac:dyDescent="0.25">
      <c r="O3903" s="3"/>
      <c r="P3903" s="3"/>
    </row>
    <row r="3904" spans="15:16" x14ac:dyDescent="0.25">
      <c r="O3904" s="3"/>
      <c r="P3904" s="3"/>
    </row>
    <row r="3905" spans="15:16" x14ac:dyDescent="0.25">
      <c r="O3905" s="3"/>
      <c r="P3905" s="3"/>
    </row>
    <row r="3906" spans="15:16" x14ac:dyDescent="0.25">
      <c r="O3906" s="3"/>
      <c r="P3906" s="3"/>
    </row>
    <row r="3907" spans="15:16" x14ac:dyDescent="0.25">
      <c r="O3907" s="3"/>
      <c r="P3907" s="3"/>
    </row>
    <row r="3908" spans="15:16" x14ac:dyDescent="0.25">
      <c r="O3908" s="3"/>
      <c r="P3908" s="3"/>
    </row>
    <row r="3909" spans="15:16" x14ac:dyDescent="0.25">
      <c r="O3909" s="3"/>
      <c r="P3909" s="3"/>
    </row>
    <row r="3910" spans="15:16" x14ac:dyDescent="0.25">
      <c r="O3910" s="3"/>
      <c r="P3910" s="3"/>
    </row>
    <row r="3911" spans="15:16" x14ac:dyDescent="0.25">
      <c r="O3911" s="3"/>
      <c r="P3911" s="3"/>
    </row>
    <row r="3912" spans="15:16" x14ac:dyDescent="0.25">
      <c r="O3912" s="3"/>
      <c r="P3912" s="3"/>
    </row>
    <row r="3913" spans="15:16" x14ac:dyDescent="0.25">
      <c r="O3913" s="3"/>
      <c r="P3913" s="3"/>
    </row>
    <row r="3914" spans="15:16" x14ac:dyDescent="0.25">
      <c r="O3914" s="3"/>
      <c r="P3914" s="3"/>
    </row>
    <row r="3915" spans="15:16" x14ac:dyDescent="0.25">
      <c r="O3915" s="3"/>
      <c r="P3915" s="3"/>
    </row>
    <row r="3916" spans="15:16" x14ac:dyDescent="0.25">
      <c r="O3916" s="3"/>
      <c r="P3916" s="3"/>
    </row>
    <row r="3917" spans="15:16" x14ac:dyDescent="0.25">
      <c r="O3917" s="3"/>
      <c r="P3917" s="3"/>
    </row>
    <row r="3918" spans="15:16" x14ac:dyDescent="0.25">
      <c r="O3918" s="3"/>
      <c r="P3918" s="3"/>
    </row>
    <row r="3919" spans="15:16" x14ac:dyDescent="0.25">
      <c r="O3919" s="3"/>
      <c r="P3919" s="3"/>
    </row>
    <row r="3920" spans="15:16" x14ac:dyDescent="0.25">
      <c r="O3920" s="3"/>
      <c r="P3920" s="3"/>
    </row>
    <row r="3921" spans="15:16" x14ac:dyDescent="0.25">
      <c r="O3921" s="3"/>
      <c r="P3921" s="3"/>
    </row>
    <row r="3922" spans="15:16" x14ac:dyDescent="0.25">
      <c r="O3922" s="3"/>
      <c r="P3922" s="3"/>
    </row>
    <row r="3923" spans="15:16" x14ac:dyDescent="0.25">
      <c r="O3923" s="3"/>
      <c r="P3923" s="3"/>
    </row>
    <row r="3924" spans="15:16" x14ac:dyDescent="0.25">
      <c r="O3924" s="3"/>
      <c r="P3924" s="3"/>
    </row>
    <row r="3925" spans="15:16" x14ac:dyDescent="0.25">
      <c r="O3925" s="3"/>
      <c r="P3925" s="3"/>
    </row>
    <row r="3926" spans="15:16" x14ac:dyDescent="0.25">
      <c r="O3926" s="3"/>
      <c r="P3926" s="3"/>
    </row>
    <row r="3927" spans="15:16" x14ac:dyDescent="0.25">
      <c r="O3927" s="3"/>
      <c r="P3927" s="3"/>
    </row>
    <row r="3928" spans="15:16" x14ac:dyDescent="0.25">
      <c r="O3928" s="3"/>
      <c r="P3928" s="3"/>
    </row>
    <row r="3929" spans="15:16" x14ac:dyDescent="0.25">
      <c r="O3929" s="3"/>
      <c r="P3929" s="3"/>
    </row>
    <row r="3930" spans="15:16" x14ac:dyDescent="0.25">
      <c r="O3930" s="3"/>
      <c r="P3930" s="3"/>
    </row>
    <row r="3931" spans="15:16" x14ac:dyDescent="0.25">
      <c r="O3931" s="3"/>
      <c r="P3931" s="3"/>
    </row>
    <row r="3932" spans="15:16" x14ac:dyDescent="0.25">
      <c r="O3932" s="3"/>
      <c r="P3932" s="3"/>
    </row>
    <row r="3933" spans="15:16" x14ac:dyDescent="0.25">
      <c r="O3933" s="3"/>
      <c r="P3933" s="3"/>
    </row>
    <row r="3934" spans="15:16" x14ac:dyDescent="0.25">
      <c r="O3934" s="3"/>
      <c r="P3934" s="3"/>
    </row>
    <row r="3935" spans="15:16" x14ac:dyDescent="0.25">
      <c r="O3935" s="3"/>
      <c r="P3935" s="3"/>
    </row>
    <row r="3936" spans="15:16" x14ac:dyDescent="0.25">
      <c r="O3936" s="3"/>
      <c r="P3936" s="3"/>
    </row>
    <row r="3937" spans="15:16" x14ac:dyDescent="0.25">
      <c r="O3937" s="3"/>
      <c r="P3937" s="3"/>
    </row>
    <row r="3938" spans="15:16" x14ac:dyDescent="0.25">
      <c r="O3938" s="3"/>
      <c r="P3938" s="3"/>
    </row>
    <row r="3939" spans="15:16" x14ac:dyDescent="0.25">
      <c r="O3939" s="3"/>
      <c r="P3939" s="3"/>
    </row>
    <row r="3940" spans="15:16" x14ac:dyDescent="0.25">
      <c r="O3940" s="3"/>
      <c r="P3940" s="3"/>
    </row>
    <row r="3941" spans="15:16" x14ac:dyDescent="0.25">
      <c r="O3941" s="3"/>
      <c r="P3941" s="3"/>
    </row>
    <row r="3942" spans="15:16" x14ac:dyDescent="0.25">
      <c r="O3942" s="3"/>
      <c r="P3942" s="3"/>
    </row>
    <row r="3943" spans="15:16" x14ac:dyDescent="0.25">
      <c r="O3943" s="3"/>
      <c r="P3943" s="3"/>
    </row>
    <row r="3944" spans="15:16" x14ac:dyDescent="0.25">
      <c r="O3944" s="3"/>
      <c r="P3944" s="3"/>
    </row>
    <row r="3945" spans="15:16" x14ac:dyDescent="0.25">
      <c r="O3945" s="3"/>
      <c r="P3945" s="3"/>
    </row>
    <row r="3946" spans="15:16" x14ac:dyDescent="0.25">
      <c r="O3946" s="3"/>
      <c r="P3946" s="3"/>
    </row>
    <row r="3947" spans="15:16" x14ac:dyDescent="0.25">
      <c r="O3947" s="3"/>
      <c r="P3947" s="3"/>
    </row>
    <row r="3948" spans="15:16" x14ac:dyDescent="0.25">
      <c r="O3948" s="3"/>
      <c r="P3948" s="3"/>
    </row>
    <row r="3949" spans="15:16" x14ac:dyDescent="0.25">
      <c r="O3949" s="3"/>
      <c r="P3949" s="3"/>
    </row>
    <row r="3950" spans="15:16" x14ac:dyDescent="0.25">
      <c r="O3950" s="3"/>
      <c r="P3950" s="3"/>
    </row>
    <row r="3951" spans="15:16" x14ac:dyDescent="0.25">
      <c r="O3951" s="3"/>
      <c r="P3951" s="3"/>
    </row>
    <row r="3952" spans="15:16" x14ac:dyDescent="0.25">
      <c r="O3952" s="3"/>
      <c r="P3952" s="3"/>
    </row>
    <row r="3953" spans="15:16" x14ac:dyDescent="0.25">
      <c r="O3953" s="3"/>
      <c r="P3953" s="3"/>
    </row>
    <row r="3954" spans="15:16" x14ac:dyDescent="0.25">
      <c r="O3954" s="3"/>
      <c r="P3954" s="3"/>
    </row>
    <row r="3955" spans="15:16" x14ac:dyDescent="0.25">
      <c r="O3955" s="3"/>
      <c r="P3955" s="3"/>
    </row>
    <row r="3956" spans="15:16" x14ac:dyDescent="0.25">
      <c r="O3956" s="3"/>
      <c r="P3956" s="3"/>
    </row>
    <row r="3957" spans="15:16" x14ac:dyDescent="0.25">
      <c r="O3957" s="3"/>
      <c r="P3957" s="3"/>
    </row>
    <row r="3958" spans="15:16" x14ac:dyDescent="0.25">
      <c r="O3958" s="3"/>
      <c r="P3958" s="3"/>
    </row>
    <row r="3959" spans="15:16" x14ac:dyDescent="0.25">
      <c r="O3959" s="3"/>
      <c r="P3959" s="3"/>
    </row>
    <row r="3960" spans="15:16" x14ac:dyDescent="0.25">
      <c r="O3960" s="3"/>
      <c r="P3960" s="3"/>
    </row>
    <row r="3961" spans="15:16" x14ac:dyDescent="0.25">
      <c r="O3961" s="3"/>
      <c r="P3961" s="3"/>
    </row>
    <row r="3962" spans="15:16" x14ac:dyDescent="0.25">
      <c r="O3962" s="3"/>
      <c r="P3962" s="3"/>
    </row>
    <row r="3963" spans="15:16" x14ac:dyDescent="0.25">
      <c r="O3963" s="3"/>
      <c r="P3963" s="3"/>
    </row>
    <row r="3964" spans="15:16" x14ac:dyDescent="0.25">
      <c r="O3964" s="3"/>
      <c r="P3964" s="3"/>
    </row>
    <row r="3965" spans="15:16" x14ac:dyDescent="0.25">
      <c r="O3965" s="3"/>
      <c r="P3965" s="3"/>
    </row>
    <row r="3966" spans="15:16" x14ac:dyDescent="0.25">
      <c r="O3966" s="3"/>
      <c r="P3966" s="3"/>
    </row>
    <row r="3967" spans="15:16" x14ac:dyDescent="0.25">
      <c r="O3967" s="3"/>
      <c r="P3967" s="3"/>
    </row>
    <row r="3968" spans="15:16" x14ac:dyDescent="0.25">
      <c r="O3968" s="3"/>
      <c r="P3968" s="3"/>
    </row>
    <row r="3969" spans="15:16" x14ac:dyDescent="0.25">
      <c r="O3969" s="3"/>
      <c r="P3969" s="3"/>
    </row>
    <row r="3970" spans="15:16" x14ac:dyDescent="0.25">
      <c r="O3970" s="3"/>
      <c r="P3970" s="3"/>
    </row>
    <row r="3971" spans="15:16" x14ac:dyDescent="0.25">
      <c r="O3971" s="3"/>
      <c r="P3971" s="3"/>
    </row>
    <row r="3972" spans="15:16" x14ac:dyDescent="0.25">
      <c r="O3972" s="3"/>
      <c r="P3972" s="3"/>
    </row>
    <row r="3973" spans="15:16" x14ac:dyDescent="0.25">
      <c r="O3973" s="3"/>
      <c r="P3973" s="3"/>
    </row>
    <row r="3974" spans="15:16" x14ac:dyDescent="0.25">
      <c r="O3974" s="3"/>
      <c r="P3974" s="3"/>
    </row>
    <row r="3975" spans="15:16" x14ac:dyDescent="0.25">
      <c r="O3975" s="3"/>
      <c r="P3975" s="3"/>
    </row>
    <row r="3976" spans="15:16" x14ac:dyDescent="0.25">
      <c r="O3976" s="3"/>
      <c r="P3976" s="3"/>
    </row>
    <row r="3977" spans="15:16" x14ac:dyDescent="0.25">
      <c r="O3977" s="3"/>
      <c r="P3977" s="3"/>
    </row>
    <row r="3978" spans="15:16" x14ac:dyDescent="0.25">
      <c r="O3978" s="3"/>
      <c r="P3978" s="3"/>
    </row>
    <row r="3979" spans="15:16" x14ac:dyDescent="0.25">
      <c r="O3979" s="3"/>
      <c r="P3979" s="3"/>
    </row>
    <row r="3980" spans="15:16" x14ac:dyDescent="0.25">
      <c r="O3980" s="3"/>
      <c r="P3980" s="3"/>
    </row>
    <row r="3981" spans="15:16" x14ac:dyDescent="0.25">
      <c r="O3981" s="3"/>
      <c r="P3981" s="3"/>
    </row>
    <row r="3982" spans="15:16" x14ac:dyDescent="0.25">
      <c r="O3982" s="3"/>
      <c r="P3982" s="3"/>
    </row>
    <row r="3983" spans="15:16" x14ac:dyDescent="0.25">
      <c r="O3983" s="3"/>
      <c r="P3983" s="3"/>
    </row>
    <row r="3984" spans="15:16" x14ac:dyDescent="0.25">
      <c r="O3984" s="3"/>
      <c r="P3984" s="3"/>
    </row>
    <row r="3985" spans="15:16" x14ac:dyDescent="0.25">
      <c r="O3985" s="3"/>
      <c r="P3985" s="3"/>
    </row>
    <row r="3986" spans="15:16" x14ac:dyDescent="0.25">
      <c r="O3986" s="3"/>
      <c r="P3986" s="3"/>
    </row>
    <row r="3987" spans="15:16" x14ac:dyDescent="0.25">
      <c r="O3987" s="3"/>
      <c r="P3987" s="3"/>
    </row>
    <row r="3988" spans="15:16" x14ac:dyDescent="0.25">
      <c r="O3988" s="3"/>
      <c r="P3988" s="3"/>
    </row>
    <row r="3989" spans="15:16" x14ac:dyDescent="0.25">
      <c r="O3989" s="3"/>
      <c r="P3989" s="3"/>
    </row>
    <row r="3990" spans="15:16" x14ac:dyDescent="0.25">
      <c r="O3990" s="3"/>
      <c r="P3990" s="3"/>
    </row>
    <row r="3991" spans="15:16" x14ac:dyDescent="0.25">
      <c r="O3991" s="3"/>
      <c r="P3991" s="3"/>
    </row>
    <row r="3992" spans="15:16" x14ac:dyDescent="0.25">
      <c r="O3992" s="3"/>
      <c r="P3992" s="3"/>
    </row>
    <row r="3993" spans="15:16" x14ac:dyDescent="0.25">
      <c r="O3993" s="3"/>
      <c r="P3993" s="3"/>
    </row>
    <row r="3994" spans="15:16" x14ac:dyDescent="0.25">
      <c r="O3994" s="3"/>
      <c r="P3994" s="3"/>
    </row>
    <row r="3995" spans="15:16" x14ac:dyDescent="0.25">
      <c r="O3995" s="3"/>
      <c r="P3995" s="3"/>
    </row>
    <row r="3996" spans="15:16" x14ac:dyDescent="0.25">
      <c r="O3996" s="3"/>
      <c r="P3996" s="3"/>
    </row>
    <row r="3997" spans="15:16" x14ac:dyDescent="0.25">
      <c r="O3997" s="3"/>
      <c r="P3997" s="3"/>
    </row>
    <row r="3998" spans="15:16" x14ac:dyDescent="0.25">
      <c r="O3998" s="3"/>
      <c r="P3998" s="3"/>
    </row>
    <row r="3999" spans="15:16" x14ac:dyDescent="0.25">
      <c r="O3999" s="3"/>
      <c r="P3999" s="3"/>
    </row>
    <row r="4000" spans="15:16" x14ac:dyDescent="0.25">
      <c r="O4000" s="3"/>
      <c r="P4000" s="3"/>
    </row>
    <row r="4001" spans="15:16" x14ac:dyDescent="0.25">
      <c r="O4001" s="3"/>
      <c r="P4001" s="3"/>
    </row>
    <row r="4002" spans="15:16" x14ac:dyDescent="0.25">
      <c r="O4002" s="3"/>
      <c r="P4002" s="3"/>
    </row>
    <row r="4003" spans="15:16" x14ac:dyDescent="0.25">
      <c r="O4003" s="3"/>
      <c r="P4003" s="3"/>
    </row>
    <row r="4004" spans="15:16" x14ac:dyDescent="0.25">
      <c r="O4004" s="3"/>
      <c r="P4004" s="3"/>
    </row>
    <row r="4005" spans="15:16" x14ac:dyDescent="0.25">
      <c r="O4005" s="3"/>
      <c r="P4005" s="3"/>
    </row>
    <row r="4006" spans="15:16" x14ac:dyDescent="0.25">
      <c r="O4006" s="3"/>
      <c r="P4006" s="3"/>
    </row>
    <row r="4007" spans="15:16" x14ac:dyDescent="0.25">
      <c r="O4007" s="3"/>
      <c r="P4007" s="3"/>
    </row>
    <row r="4008" spans="15:16" x14ac:dyDescent="0.25">
      <c r="O4008" s="3"/>
      <c r="P4008" s="3"/>
    </row>
    <row r="4009" spans="15:16" x14ac:dyDescent="0.25">
      <c r="O4009" s="3"/>
      <c r="P4009" s="3"/>
    </row>
    <row r="4010" spans="15:16" x14ac:dyDescent="0.25">
      <c r="O4010" s="3"/>
      <c r="P4010" s="3"/>
    </row>
    <row r="4011" spans="15:16" x14ac:dyDescent="0.25">
      <c r="O4011" s="3"/>
      <c r="P4011" s="3"/>
    </row>
    <row r="4012" spans="15:16" x14ac:dyDescent="0.25">
      <c r="O4012" s="3"/>
      <c r="P4012" s="3"/>
    </row>
    <row r="4013" spans="15:16" x14ac:dyDescent="0.25">
      <c r="O4013" s="3"/>
      <c r="P4013" s="3"/>
    </row>
    <row r="4014" spans="15:16" x14ac:dyDescent="0.25">
      <c r="O4014" s="3"/>
      <c r="P4014" s="3"/>
    </row>
    <row r="4015" spans="15:16" x14ac:dyDescent="0.25">
      <c r="O4015" s="3"/>
      <c r="P4015" s="3"/>
    </row>
    <row r="4016" spans="15:16" x14ac:dyDescent="0.25">
      <c r="O4016" s="3"/>
      <c r="P4016" s="3"/>
    </row>
    <row r="4017" spans="15:16" x14ac:dyDescent="0.25">
      <c r="O4017" s="3"/>
      <c r="P4017" s="3"/>
    </row>
    <row r="4018" spans="15:16" x14ac:dyDescent="0.25">
      <c r="O4018" s="3"/>
      <c r="P4018" s="3"/>
    </row>
    <row r="4019" spans="15:16" x14ac:dyDescent="0.25">
      <c r="O4019" s="3"/>
      <c r="P4019" s="3"/>
    </row>
    <row r="4020" spans="15:16" x14ac:dyDescent="0.25">
      <c r="O4020" s="3"/>
      <c r="P4020" s="3"/>
    </row>
    <row r="4021" spans="15:16" x14ac:dyDescent="0.25">
      <c r="O4021" s="3"/>
      <c r="P4021" s="3"/>
    </row>
    <row r="4022" spans="15:16" x14ac:dyDescent="0.25">
      <c r="O4022" s="3"/>
      <c r="P4022" s="3"/>
    </row>
    <row r="4023" spans="15:16" x14ac:dyDescent="0.25">
      <c r="O4023" s="3"/>
      <c r="P4023" s="3"/>
    </row>
    <row r="4024" spans="15:16" x14ac:dyDescent="0.25">
      <c r="O4024" s="3"/>
      <c r="P4024" s="3"/>
    </row>
    <row r="4025" spans="15:16" x14ac:dyDescent="0.25">
      <c r="O4025" s="3"/>
      <c r="P4025" s="3"/>
    </row>
    <row r="4026" spans="15:16" x14ac:dyDescent="0.25">
      <c r="O4026" s="3"/>
      <c r="P4026" s="3"/>
    </row>
    <row r="4027" spans="15:16" x14ac:dyDescent="0.25">
      <c r="O4027" s="3"/>
      <c r="P4027" s="3"/>
    </row>
    <row r="4028" spans="15:16" x14ac:dyDescent="0.25">
      <c r="O4028" s="3"/>
      <c r="P4028" s="3"/>
    </row>
    <row r="4029" spans="15:16" x14ac:dyDescent="0.25">
      <c r="O4029" s="3"/>
      <c r="P4029" s="3"/>
    </row>
    <row r="4030" spans="15:16" x14ac:dyDescent="0.25">
      <c r="O4030" s="3"/>
      <c r="P4030" s="3"/>
    </row>
    <row r="4031" spans="15:16" x14ac:dyDescent="0.25">
      <c r="O4031" s="3"/>
      <c r="P4031" s="3"/>
    </row>
    <row r="4032" spans="15:16" x14ac:dyDescent="0.25">
      <c r="O4032" s="3"/>
      <c r="P4032" s="3"/>
    </row>
    <row r="4033" spans="15:16" x14ac:dyDescent="0.25">
      <c r="O4033" s="3"/>
      <c r="P4033" s="3"/>
    </row>
    <row r="4034" spans="15:16" x14ac:dyDescent="0.25">
      <c r="O4034" s="3"/>
      <c r="P4034" s="3"/>
    </row>
    <row r="4035" spans="15:16" x14ac:dyDescent="0.25">
      <c r="O4035" s="3"/>
      <c r="P4035" s="3"/>
    </row>
    <row r="4036" spans="15:16" x14ac:dyDescent="0.25">
      <c r="O4036" s="3"/>
      <c r="P4036" s="3"/>
    </row>
    <row r="4037" spans="15:16" x14ac:dyDescent="0.25">
      <c r="O4037" s="3"/>
      <c r="P4037" s="3"/>
    </row>
    <row r="4038" spans="15:16" x14ac:dyDescent="0.25">
      <c r="O4038" s="3"/>
      <c r="P4038" s="3"/>
    </row>
    <row r="4039" spans="15:16" x14ac:dyDescent="0.25">
      <c r="O4039" s="3"/>
      <c r="P4039" s="3"/>
    </row>
    <row r="4040" spans="15:16" x14ac:dyDescent="0.25">
      <c r="O4040" s="3"/>
      <c r="P4040" s="3"/>
    </row>
    <row r="4041" spans="15:16" x14ac:dyDescent="0.25">
      <c r="O4041" s="3"/>
      <c r="P4041" s="3"/>
    </row>
    <row r="4042" spans="15:16" x14ac:dyDescent="0.25">
      <c r="O4042" s="3"/>
      <c r="P4042" s="3"/>
    </row>
    <row r="4043" spans="15:16" x14ac:dyDescent="0.25">
      <c r="O4043" s="3"/>
      <c r="P4043" s="3"/>
    </row>
    <row r="4044" spans="15:16" x14ac:dyDescent="0.25">
      <c r="O4044" s="3"/>
      <c r="P4044" s="3"/>
    </row>
    <row r="4045" spans="15:16" x14ac:dyDescent="0.25">
      <c r="O4045" s="3"/>
      <c r="P4045" s="3"/>
    </row>
    <row r="4046" spans="15:16" x14ac:dyDescent="0.25">
      <c r="O4046" s="3"/>
      <c r="P4046" s="3"/>
    </row>
    <row r="4047" spans="15:16" x14ac:dyDescent="0.25">
      <c r="O4047" s="3"/>
      <c r="P4047" s="3"/>
    </row>
    <row r="4048" spans="15:16" x14ac:dyDescent="0.25">
      <c r="O4048" s="3"/>
      <c r="P4048" s="3"/>
    </row>
    <row r="4049" spans="15:16" x14ac:dyDescent="0.25">
      <c r="O4049" s="3"/>
      <c r="P4049" s="3"/>
    </row>
    <row r="4050" spans="15:16" x14ac:dyDescent="0.25">
      <c r="O4050" s="3"/>
      <c r="P4050" s="3"/>
    </row>
    <row r="4051" spans="15:16" x14ac:dyDescent="0.25">
      <c r="O4051" s="3"/>
      <c r="P4051" s="3"/>
    </row>
    <row r="4052" spans="15:16" x14ac:dyDescent="0.25">
      <c r="O4052" s="3"/>
      <c r="P4052" s="3"/>
    </row>
    <row r="4053" spans="15:16" x14ac:dyDescent="0.25">
      <c r="O4053" s="3"/>
      <c r="P4053" s="3"/>
    </row>
    <row r="4054" spans="15:16" x14ac:dyDescent="0.25">
      <c r="O4054" s="3"/>
      <c r="P4054" s="3"/>
    </row>
    <row r="4055" spans="15:16" x14ac:dyDescent="0.25">
      <c r="O4055" s="3"/>
      <c r="P4055" s="3"/>
    </row>
    <row r="4056" spans="15:16" x14ac:dyDescent="0.25">
      <c r="O4056" s="3"/>
      <c r="P4056" s="3"/>
    </row>
    <row r="4057" spans="15:16" x14ac:dyDescent="0.25">
      <c r="O4057" s="3"/>
      <c r="P4057" s="3"/>
    </row>
    <row r="4058" spans="15:16" x14ac:dyDescent="0.25">
      <c r="O4058" s="3"/>
      <c r="P4058" s="3"/>
    </row>
    <row r="4059" spans="15:16" x14ac:dyDescent="0.25">
      <c r="O4059" s="3"/>
      <c r="P4059" s="3"/>
    </row>
    <row r="4060" spans="15:16" x14ac:dyDescent="0.25">
      <c r="O4060" s="3"/>
      <c r="P4060" s="3"/>
    </row>
    <row r="4061" spans="15:16" x14ac:dyDescent="0.25">
      <c r="O4061" s="3"/>
      <c r="P4061" s="3"/>
    </row>
    <row r="4062" spans="15:16" x14ac:dyDescent="0.25">
      <c r="O4062" s="3"/>
      <c r="P4062" s="3"/>
    </row>
    <row r="4063" spans="15:16" x14ac:dyDescent="0.25">
      <c r="O4063" s="3"/>
      <c r="P4063" s="3"/>
    </row>
    <row r="4064" spans="15:16" x14ac:dyDescent="0.25">
      <c r="O4064" s="3"/>
      <c r="P4064" s="3"/>
    </row>
    <row r="4065" spans="15:16" x14ac:dyDescent="0.25">
      <c r="O4065" s="3"/>
      <c r="P4065" s="3"/>
    </row>
    <row r="4066" spans="15:16" x14ac:dyDescent="0.25">
      <c r="O4066" s="3"/>
      <c r="P4066" s="3"/>
    </row>
    <row r="4067" spans="15:16" x14ac:dyDescent="0.25">
      <c r="O4067" s="3"/>
      <c r="P4067" s="3"/>
    </row>
    <row r="4068" spans="15:16" x14ac:dyDescent="0.25">
      <c r="O4068" s="3"/>
      <c r="P4068" s="3"/>
    </row>
    <row r="4069" spans="15:16" x14ac:dyDescent="0.25">
      <c r="O4069" s="3"/>
      <c r="P4069" s="3"/>
    </row>
    <row r="4070" spans="15:16" x14ac:dyDescent="0.25">
      <c r="O4070" s="3"/>
      <c r="P4070" s="3"/>
    </row>
    <row r="4071" spans="15:16" x14ac:dyDescent="0.25">
      <c r="O4071" s="3"/>
      <c r="P4071" s="3"/>
    </row>
    <row r="4072" spans="15:16" x14ac:dyDescent="0.25">
      <c r="O4072" s="3"/>
      <c r="P4072" s="3"/>
    </row>
    <row r="4073" spans="15:16" x14ac:dyDescent="0.25">
      <c r="O4073" s="3"/>
      <c r="P4073" s="3"/>
    </row>
    <row r="4074" spans="15:16" x14ac:dyDescent="0.25">
      <c r="O4074" s="3"/>
      <c r="P4074" s="3"/>
    </row>
    <row r="4075" spans="15:16" x14ac:dyDescent="0.25">
      <c r="O4075" s="3"/>
      <c r="P4075" s="3"/>
    </row>
    <row r="4076" spans="15:16" x14ac:dyDescent="0.25">
      <c r="O4076" s="3"/>
      <c r="P4076" s="3"/>
    </row>
    <row r="4077" spans="15:16" x14ac:dyDescent="0.25">
      <c r="O4077" s="3"/>
      <c r="P4077" s="3"/>
    </row>
    <row r="4078" spans="15:16" x14ac:dyDescent="0.25">
      <c r="O4078" s="3"/>
      <c r="P4078" s="3"/>
    </row>
    <row r="4079" spans="15:16" x14ac:dyDescent="0.25">
      <c r="O4079" s="3"/>
      <c r="P4079" s="3"/>
    </row>
    <row r="4080" spans="15:16" x14ac:dyDescent="0.25">
      <c r="O4080" s="3"/>
      <c r="P4080" s="3"/>
    </row>
    <row r="4081" spans="15:16" x14ac:dyDescent="0.25">
      <c r="O4081" s="3"/>
      <c r="P4081" s="3"/>
    </row>
    <row r="4082" spans="15:16" x14ac:dyDescent="0.25">
      <c r="O4082" s="3"/>
      <c r="P4082" s="3"/>
    </row>
    <row r="4083" spans="15:16" x14ac:dyDescent="0.25">
      <c r="O4083" s="3"/>
      <c r="P4083" s="3"/>
    </row>
    <row r="4084" spans="15:16" x14ac:dyDescent="0.25">
      <c r="O4084" s="3"/>
      <c r="P4084" s="3"/>
    </row>
    <row r="4085" spans="15:16" x14ac:dyDescent="0.25">
      <c r="O4085" s="3"/>
      <c r="P4085" s="3"/>
    </row>
    <row r="4086" spans="15:16" x14ac:dyDescent="0.25">
      <c r="O4086" s="3"/>
      <c r="P4086" s="3"/>
    </row>
    <row r="4087" spans="15:16" x14ac:dyDescent="0.25">
      <c r="O4087" s="3"/>
      <c r="P4087" s="3"/>
    </row>
    <row r="4088" spans="15:16" x14ac:dyDescent="0.25">
      <c r="O4088" s="3"/>
      <c r="P4088" s="3"/>
    </row>
    <row r="4089" spans="15:16" x14ac:dyDescent="0.25">
      <c r="O4089" s="3"/>
      <c r="P4089" s="3"/>
    </row>
    <row r="4090" spans="15:16" x14ac:dyDescent="0.25">
      <c r="O4090" s="3"/>
      <c r="P4090" s="3"/>
    </row>
    <row r="4091" spans="15:16" x14ac:dyDescent="0.25">
      <c r="O4091" s="3"/>
      <c r="P4091" s="3"/>
    </row>
    <row r="4092" spans="15:16" x14ac:dyDescent="0.25">
      <c r="O4092" s="3"/>
      <c r="P4092" s="3"/>
    </row>
    <row r="4093" spans="15:16" x14ac:dyDescent="0.25">
      <c r="O4093" s="3"/>
      <c r="P4093" s="3"/>
    </row>
    <row r="4094" spans="15:16" x14ac:dyDescent="0.25">
      <c r="O4094" s="3"/>
      <c r="P4094" s="3"/>
    </row>
    <row r="4095" spans="15:16" x14ac:dyDescent="0.25">
      <c r="O4095" s="3"/>
      <c r="P4095" s="3"/>
    </row>
    <row r="4096" spans="15:16" x14ac:dyDescent="0.25">
      <c r="O4096" s="3"/>
      <c r="P4096" s="3"/>
    </row>
    <row r="4097" spans="15:16" x14ac:dyDescent="0.25">
      <c r="O4097" s="3"/>
      <c r="P4097" s="3"/>
    </row>
    <row r="4098" spans="15:16" x14ac:dyDescent="0.25">
      <c r="O4098" s="3"/>
      <c r="P4098" s="3"/>
    </row>
    <row r="4099" spans="15:16" x14ac:dyDescent="0.25">
      <c r="O4099" s="3"/>
      <c r="P4099" s="3"/>
    </row>
    <row r="4100" spans="15:16" x14ac:dyDescent="0.25">
      <c r="O4100" s="3"/>
      <c r="P4100" s="3"/>
    </row>
    <row r="4101" spans="15:16" x14ac:dyDescent="0.25">
      <c r="O4101" s="3"/>
      <c r="P4101" s="3"/>
    </row>
    <row r="4102" spans="15:16" x14ac:dyDescent="0.25">
      <c r="O4102" s="3"/>
      <c r="P4102" s="3"/>
    </row>
    <row r="4103" spans="15:16" x14ac:dyDescent="0.25">
      <c r="O4103" s="3"/>
      <c r="P4103" s="3"/>
    </row>
    <row r="4104" spans="15:16" x14ac:dyDescent="0.25">
      <c r="O4104" s="3"/>
      <c r="P4104" s="3"/>
    </row>
    <row r="4105" spans="15:16" x14ac:dyDescent="0.25">
      <c r="O4105" s="3"/>
      <c r="P4105" s="3"/>
    </row>
    <row r="4106" spans="15:16" x14ac:dyDescent="0.25">
      <c r="O4106" s="3"/>
      <c r="P4106" s="3"/>
    </row>
    <row r="4107" spans="15:16" x14ac:dyDescent="0.25">
      <c r="O4107" s="3"/>
      <c r="P4107" s="3"/>
    </row>
    <row r="4108" spans="15:16" x14ac:dyDescent="0.25">
      <c r="O4108" s="3"/>
      <c r="P4108" s="3"/>
    </row>
    <row r="4109" spans="15:16" x14ac:dyDescent="0.25">
      <c r="O4109" s="3"/>
      <c r="P4109" s="3"/>
    </row>
    <row r="4110" spans="15:16" x14ac:dyDescent="0.25">
      <c r="O4110" s="3"/>
      <c r="P4110" s="3"/>
    </row>
    <row r="4111" spans="15:16" x14ac:dyDescent="0.25">
      <c r="O4111" s="3"/>
      <c r="P4111" s="3"/>
    </row>
    <row r="4112" spans="15:16" x14ac:dyDescent="0.25">
      <c r="O4112" s="3"/>
      <c r="P4112" s="3"/>
    </row>
    <row r="4113" spans="15:16" x14ac:dyDescent="0.25">
      <c r="O4113" s="3"/>
      <c r="P4113" s="3"/>
    </row>
    <row r="4114" spans="15:16" x14ac:dyDescent="0.25">
      <c r="O4114" s="3"/>
      <c r="P4114" s="3"/>
    </row>
    <row r="4115" spans="15:16" x14ac:dyDescent="0.25">
      <c r="O4115" s="3"/>
      <c r="P4115" s="3"/>
    </row>
    <row r="4116" spans="15:16" x14ac:dyDescent="0.25">
      <c r="O4116" s="3"/>
      <c r="P4116" s="3"/>
    </row>
    <row r="4117" spans="15:16" x14ac:dyDescent="0.25">
      <c r="O4117" s="3"/>
      <c r="P4117" s="3"/>
    </row>
    <row r="4118" spans="15:16" x14ac:dyDescent="0.25">
      <c r="O4118" s="3"/>
      <c r="P4118" s="3"/>
    </row>
    <row r="4119" spans="15:16" x14ac:dyDescent="0.25">
      <c r="O4119" s="3"/>
      <c r="P4119" s="3"/>
    </row>
    <row r="4120" spans="15:16" x14ac:dyDescent="0.25">
      <c r="O4120" s="3"/>
      <c r="P4120" s="3"/>
    </row>
    <row r="4121" spans="15:16" x14ac:dyDescent="0.25">
      <c r="O4121" s="3"/>
      <c r="P4121" s="3"/>
    </row>
    <row r="4122" spans="15:16" x14ac:dyDescent="0.25">
      <c r="O4122" s="3"/>
      <c r="P4122" s="3"/>
    </row>
    <row r="4123" spans="15:16" x14ac:dyDescent="0.25">
      <c r="O4123" s="3"/>
      <c r="P4123" s="3"/>
    </row>
    <row r="4124" spans="15:16" x14ac:dyDescent="0.25">
      <c r="O4124" s="3"/>
      <c r="P4124" s="3"/>
    </row>
    <row r="4125" spans="15:16" x14ac:dyDescent="0.25">
      <c r="O4125" s="3"/>
      <c r="P4125" s="3"/>
    </row>
    <row r="4126" spans="15:16" x14ac:dyDescent="0.25">
      <c r="O4126" s="3"/>
      <c r="P4126" s="3"/>
    </row>
    <row r="4127" spans="15:16" x14ac:dyDescent="0.25">
      <c r="O4127" s="3"/>
      <c r="P4127" s="3"/>
    </row>
    <row r="4128" spans="15:16" x14ac:dyDescent="0.25">
      <c r="O4128" s="3"/>
      <c r="P4128" s="3"/>
    </row>
    <row r="4129" spans="15:16" x14ac:dyDescent="0.25">
      <c r="O4129" s="3"/>
      <c r="P4129" s="3"/>
    </row>
    <row r="4130" spans="15:16" x14ac:dyDescent="0.25">
      <c r="O4130" s="3"/>
      <c r="P4130" s="3"/>
    </row>
    <row r="4131" spans="15:16" x14ac:dyDescent="0.25">
      <c r="O4131" s="3"/>
      <c r="P4131" s="3"/>
    </row>
    <row r="4132" spans="15:16" x14ac:dyDescent="0.25">
      <c r="O4132" s="3"/>
      <c r="P4132" s="3"/>
    </row>
    <row r="4133" spans="15:16" x14ac:dyDescent="0.25">
      <c r="O4133" s="3"/>
      <c r="P4133" s="3"/>
    </row>
    <row r="4134" spans="15:16" x14ac:dyDescent="0.25">
      <c r="O4134" s="3"/>
      <c r="P4134" s="3"/>
    </row>
    <row r="4135" spans="15:16" x14ac:dyDescent="0.25">
      <c r="O4135" s="3"/>
      <c r="P4135" s="3"/>
    </row>
    <row r="4136" spans="15:16" x14ac:dyDescent="0.25">
      <c r="O4136" s="3"/>
      <c r="P4136" s="3"/>
    </row>
    <row r="4137" spans="15:16" x14ac:dyDescent="0.25">
      <c r="O4137" s="3"/>
      <c r="P4137" s="3"/>
    </row>
    <row r="4138" spans="15:16" x14ac:dyDescent="0.25">
      <c r="O4138" s="3"/>
      <c r="P4138" s="3"/>
    </row>
    <row r="4139" spans="15:16" x14ac:dyDescent="0.25">
      <c r="O4139" s="3"/>
      <c r="P4139" s="3"/>
    </row>
    <row r="4140" spans="15:16" x14ac:dyDescent="0.25">
      <c r="O4140" s="3"/>
      <c r="P4140" s="3"/>
    </row>
    <row r="4141" spans="15:16" x14ac:dyDescent="0.25">
      <c r="O4141" s="3"/>
      <c r="P4141" s="3"/>
    </row>
    <row r="4142" spans="15:16" x14ac:dyDescent="0.25">
      <c r="O4142" s="3"/>
      <c r="P4142" s="3"/>
    </row>
    <row r="4143" spans="15:16" x14ac:dyDescent="0.25">
      <c r="O4143" s="3"/>
      <c r="P4143" s="3"/>
    </row>
    <row r="4144" spans="15:16" x14ac:dyDescent="0.25">
      <c r="O4144" s="3"/>
      <c r="P4144" s="3"/>
    </row>
    <row r="4145" spans="15:16" x14ac:dyDescent="0.25">
      <c r="O4145" s="3"/>
      <c r="P4145" s="3"/>
    </row>
    <row r="4146" spans="15:16" x14ac:dyDescent="0.25">
      <c r="O4146" s="3"/>
      <c r="P4146" s="3"/>
    </row>
    <row r="4147" spans="15:16" x14ac:dyDescent="0.25">
      <c r="O4147" s="3"/>
      <c r="P4147" s="3"/>
    </row>
    <row r="4148" spans="15:16" x14ac:dyDescent="0.25">
      <c r="O4148" s="3"/>
      <c r="P4148" s="3"/>
    </row>
    <row r="4149" spans="15:16" x14ac:dyDescent="0.25">
      <c r="O4149" s="3"/>
      <c r="P4149" s="3"/>
    </row>
    <row r="4150" spans="15:16" x14ac:dyDescent="0.25">
      <c r="O4150" s="3"/>
      <c r="P4150" s="3"/>
    </row>
    <row r="4151" spans="15:16" x14ac:dyDescent="0.25">
      <c r="O4151" s="3"/>
      <c r="P4151" s="3"/>
    </row>
    <row r="4152" spans="15:16" x14ac:dyDescent="0.25">
      <c r="O4152" s="3"/>
      <c r="P4152" s="3"/>
    </row>
    <row r="4153" spans="15:16" x14ac:dyDescent="0.25">
      <c r="O4153" s="3"/>
      <c r="P4153" s="3"/>
    </row>
    <row r="4154" spans="15:16" x14ac:dyDescent="0.25">
      <c r="O4154" s="3"/>
      <c r="P4154" s="3"/>
    </row>
    <row r="4155" spans="15:16" x14ac:dyDescent="0.25">
      <c r="O4155" s="3"/>
      <c r="P4155" s="3"/>
    </row>
    <row r="4156" spans="15:16" x14ac:dyDescent="0.25">
      <c r="O4156" s="3"/>
      <c r="P4156" s="3"/>
    </row>
    <row r="4157" spans="15:16" x14ac:dyDescent="0.25">
      <c r="O4157" s="3"/>
      <c r="P4157" s="3"/>
    </row>
    <row r="4158" spans="15:16" x14ac:dyDescent="0.25">
      <c r="O4158" s="3"/>
      <c r="P4158" s="3"/>
    </row>
    <row r="4159" spans="15:16" x14ac:dyDescent="0.25">
      <c r="O4159" s="3"/>
      <c r="P4159" s="3"/>
    </row>
    <row r="4160" spans="15:16" x14ac:dyDescent="0.25">
      <c r="O4160" s="3"/>
      <c r="P4160" s="3"/>
    </row>
    <row r="4161" spans="15:16" x14ac:dyDescent="0.25">
      <c r="O4161" s="3"/>
      <c r="P4161" s="3"/>
    </row>
    <row r="4162" spans="15:16" x14ac:dyDescent="0.25">
      <c r="O4162" s="3"/>
      <c r="P4162" s="3"/>
    </row>
    <row r="4163" spans="15:16" x14ac:dyDescent="0.25">
      <c r="O4163" s="3"/>
      <c r="P4163" s="3"/>
    </row>
    <row r="4164" spans="15:16" x14ac:dyDescent="0.25">
      <c r="O4164" s="3"/>
      <c r="P4164" s="3"/>
    </row>
    <row r="4165" spans="15:16" x14ac:dyDescent="0.25">
      <c r="O4165" s="3"/>
      <c r="P4165" s="3"/>
    </row>
    <row r="4166" spans="15:16" x14ac:dyDescent="0.25">
      <c r="O4166" s="3"/>
      <c r="P4166" s="3"/>
    </row>
    <row r="4167" spans="15:16" x14ac:dyDescent="0.25">
      <c r="O4167" s="3"/>
      <c r="P4167" s="3"/>
    </row>
    <row r="4168" spans="15:16" x14ac:dyDescent="0.25">
      <c r="O4168" s="3"/>
      <c r="P4168" s="3"/>
    </row>
    <row r="4169" spans="15:16" x14ac:dyDescent="0.25">
      <c r="O4169" s="3"/>
      <c r="P4169" s="3"/>
    </row>
    <row r="4170" spans="15:16" x14ac:dyDescent="0.25">
      <c r="O4170" s="3"/>
      <c r="P4170" s="3"/>
    </row>
    <row r="4171" spans="15:16" x14ac:dyDescent="0.25">
      <c r="O4171" s="3"/>
      <c r="P4171" s="3"/>
    </row>
    <row r="4172" spans="15:16" x14ac:dyDescent="0.25">
      <c r="O4172" s="3"/>
      <c r="P4172" s="3"/>
    </row>
    <row r="4173" spans="15:16" x14ac:dyDescent="0.25">
      <c r="O4173" s="3"/>
      <c r="P4173" s="3"/>
    </row>
    <row r="4174" spans="15:16" x14ac:dyDescent="0.25">
      <c r="O4174" s="3"/>
      <c r="P4174" s="3"/>
    </row>
    <row r="4175" spans="15:16" x14ac:dyDescent="0.25">
      <c r="O4175" s="3"/>
      <c r="P4175" s="3"/>
    </row>
    <row r="4176" spans="15:16" x14ac:dyDescent="0.25">
      <c r="O4176" s="3"/>
      <c r="P4176" s="3"/>
    </row>
    <row r="4177" spans="15:16" x14ac:dyDescent="0.25">
      <c r="O4177" s="3"/>
      <c r="P4177" s="3"/>
    </row>
    <row r="4178" spans="15:16" x14ac:dyDescent="0.25">
      <c r="O4178" s="3"/>
      <c r="P4178" s="3"/>
    </row>
    <row r="4179" spans="15:16" x14ac:dyDescent="0.25">
      <c r="O4179" s="3"/>
      <c r="P4179" s="3"/>
    </row>
    <row r="4180" spans="15:16" x14ac:dyDescent="0.25">
      <c r="O4180" s="3"/>
      <c r="P4180" s="3"/>
    </row>
    <row r="4181" spans="15:16" x14ac:dyDescent="0.25">
      <c r="O4181" s="3"/>
      <c r="P4181" s="3"/>
    </row>
    <row r="4182" spans="15:16" x14ac:dyDescent="0.25">
      <c r="O4182" s="3"/>
      <c r="P4182" s="3"/>
    </row>
    <row r="4183" spans="15:16" x14ac:dyDescent="0.25">
      <c r="O4183" s="3"/>
      <c r="P4183" s="3"/>
    </row>
    <row r="4184" spans="15:16" x14ac:dyDescent="0.25">
      <c r="O4184" s="3"/>
      <c r="P4184" s="3"/>
    </row>
    <row r="4185" spans="15:16" x14ac:dyDescent="0.25">
      <c r="O4185" s="3"/>
      <c r="P4185" s="3"/>
    </row>
    <row r="4186" spans="15:16" x14ac:dyDescent="0.25">
      <c r="O4186" s="3"/>
      <c r="P4186" s="3"/>
    </row>
    <row r="4187" spans="15:16" x14ac:dyDescent="0.25">
      <c r="O4187" s="3"/>
      <c r="P4187" s="3"/>
    </row>
    <row r="4188" spans="15:16" x14ac:dyDescent="0.25">
      <c r="O4188" s="3"/>
      <c r="P4188" s="3"/>
    </row>
    <row r="4189" spans="15:16" x14ac:dyDescent="0.25">
      <c r="O4189" s="3"/>
      <c r="P4189" s="3"/>
    </row>
    <row r="4190" spans="15:16" x14ac:dyDescent="0.25">
      <c r="O4190" s="3"/>
      <c r="P4190" s="3"/>
    </row>
    <row r="4191" spans="15:16" x14ac:dyDescent="0.25">
      <c r="O4191" s="3"/>
      <c r="P4191" s="3"/>
    </row>
    <row r="4192" spans="15:16" x14ac:dyDescent="0.25">
      <c r="O4192" s="3"/>
      <c r="P4192" s="3"/>
    </row>
    <row r="4193" spans="15:16" x14ac:dyDescent="0.25">
      <c r="O4193" s="3"/>
      <c r="P4193" s="3"/>
    </row>
    <row r="4194" spans="15:16" x14ac:dyDescent="0.25">
      <c r="O4194" s="3"/>
      <c r="P4194" s="3"/>
    </row>
    <row r="4195" spans="15:16" x14ac:dyDescent="0.25">
      <c r="O4195" s="3"/>
      <c r="P4195" s="3"/>
    </row>
    <row r="4196" spans="15:16" x14ac:dyDescent="0.25">
      <c r="O4196" s="3"/>
      <c r="P4196" s="3"/>
    </row>
    <row r="4197" spans="15:16" x14ac:dyDescent="0.25">
      <c r="O4197" s="3"/>
      <c r="P4197" s="3"/>
    </row>
    <row r="4198" spans="15:16" x14ac:dyDescent="0.25">
      <c r="O4198" s="3"/>
      <c r="P4198" s="3"/>
    </row>
    <row r="4199" spans="15:16" x14ac:dyDescent="0.25">
      <c r="O4199" s="3"/>
      <c r="P4199" s="3"/>
    </row>
    <row r="4200" spans="15:16" x14ac:dyDescent="0.25">
      <c r="O4200" s="3"/>
      <c r="P4200" s="3"/>
    </row>
    <row r="4201" spans="15:16" x14ac:dyDescent="0.25">
      <c r="O4201" s="3"/>
      <c r="P4201" s="3"/>
    </row>
    <row r="4202" spans="15:16" x14ac:dyDescent="0.25">
      <c r="O4202" s="3"/>
      <c r="P4202" s="3"/>
    </row>
    <row r="4203" spans="15:16" x14ac:dyDescent="0.25">
      <c r="O4203" s="3"/>
      <c r="P4203" s="3"/>
    </row>
    <row r="4204" spans="15:16" x14ac:dyDescent="0.25">
      <c r="O4204" s="3"/>
      <c r="P4204" s="3"/>
    </row>
    <row r="4205" spans="15:16" x14ac:dyDescent="0.25">
      <c r="O4205" s="3"/>
      <c r="P4205" s="3"/>
    </row>
    <row r="4206" spans="15:16" x14ac:dyDescent="0.25">
      <c r="O4206" s="3"/>
      <c r="P4206" s="3"/>
    </row>
    <row r="4207" spans="15:16" x14ac:dyDescent="0.25">
      <c r="O4207" s="3"/>
      <c r="P4207" s="3"/>
    </row>
    <row r="4208" spans="15:16" x14ac:dyDescent="0.25">
      <c r="O4208" s="3"/>
      <c r="P4208" s="3"/>
    </row>
    <row r="4209" spans="15:16" x14ac:dyDescent="0.25">
      <c r="O4209" s="3"/>
      <c r="P4209" s="3"/>
    </row>
    <row r="4210" spans="15:16" x14ac:dyDescent="0.25">
      <c r="O4210" s="3"/>
      <c r="P4210" s="3"/>
    </row>
    <row r="4211" spans="15:16" x14ac:dyDescent="0.25">
      <c r="O4211" s="3"/>
      <c r="P4211" s="3"/>
    </row>
    <row r="4212" spans="15:16" x14ac:dyDescent="0.25">
      <c r="O4212" s="3"/>
      <c r="P4212" s="3"/>
    </row>
    <row r="4213" spans="15:16" x14ac:dyDescent="0.25">
      <c r="O4213" s="3"/>
      <c r="P4213" s="3"/>
    </row>
    <row r="4214" spans="15:16" x14ac:dyDescent="0.25">
      <c r="O4214" s="3"/>
      <c r="P4214" s="3"/>
    </row>
    <row r="4215" spans="15:16" x14ac:dyDescent="0.25">
      <c r="O4215" s="3"/>
      <c r="P4215" s="3"/>
    </row>
    <row r="4216" spans="15:16" x14ac:dyDescent="0.25">
      <c r="O4216" s="3"/>
      <c r="P4216" s="3"/>
    </row>
    <row r="4217" spans="15:16" x14ac:dyDescent="0.25">
      <c r="O4217" s="3"/>
      <c r="P4217" s="3"/>
    </row>
    <row r="4218" spans="15:16" x14ac:dyDescent="0.25">
      <c r="O4218" s="3"/>
      <c r="P4218" s="3"/>
    </row>
    <row r="4219" spans="15:16" x14ac:dyDescent="0.25">
      <c r="O4219" s="3"/>
      <c r="P4219" s="3"/>
    </row>
    <row r="4220" spans="15:16" x14ac:dyDescent="0.25">
      <c r="O4220" s="3"/>
      <c r="P4220" s="3"/>
    </row>
    <row r="4221" spans="15:16" x14ac:dyDescent="0.25">
      <c r="O4221" s="3"/>
      <c r="P4221" s="3"/>
    </row>
    <row r="4222" spans="15:16" x14ac:dyDescent="0.25">
      <c r="O4222" s="3"/>
      <c r="P4222" s="3"/>
    </row>
    <row r="4223" spans="15:16" x14ac:dyDescent="0.25">
      <c r="O4223" s="3"/>
      <c r="P4223" s="3"/>
    </row>
    <row r="4224" spans="15:16" x14ac:dyDescent="0.25">
      <c r="O4224" s="3"/>
      <c r="P4224" s="3"/>
    </row>
    <row r="4225" spans="15:16" x14ac:dyDescent="0.25">
      <c r="O4225" s="3"/>
      <c r="P4225" s="3"/>
    </row>
    <row r="4226" spans="15:16" x14ac:dyDescent="0.25">
      <c r="O4226" s="3"/>
      <c r="P4226" s="3"/>
    </row>
    <row r="4227" spans="15:16" x14ac:dyDescent="0.25">
      <c r="O4227" s="3"/>
      <c r="P4227" s="3"/>
    </row>
    <row r="4228" spans="15:16" x14ac:dyDescent="0.25">
      <c r="O4228" s="3"/>
      <c r="P4228" s="3"/>
    </row>
    <row r="4229" spans="15:16" x14ac:dyDescent="0.25">
      <c r="O4229" s="3"/>
      <c r="P4229" s="3"/>
    </row>
    <row r="4230" spans="15:16" x14ac:dyDescent="0.25">
      <c r="O4230" s="3"/>
      <c r="P4230" s="3"/>
    </row>
    <row r="4231" spans="15:16" x14ac:dyDescent="0.25">
      <c r="O4231" s="3"/>
      <c r="P4231" s="3"/>
    </row>
    <row r="4232" spans="15:16" x14ac:dyDescent="0.25">
      <c r="O4232" s="3"/>
      <c r="P4232" s="3"/>
    </row>
    <row r="4233" spans="15:16" x14ac:dyDescent="0.25">
      <c r="O4233" s="3"/>
      <c r="P4233" s="3"/>
    </row>
    <row r="4234" spans="15:16" x14ac:dyDescent="0.25">
      <c r="O4234" s="3"/>
      <c r="P4234" s="3"/>
    </row>
    <row r="4235" spans="15:16" x14ac:dyDescent="0.25">
      <c r="O4235" s="3"/>
      <c r="P4235" s="3"/>
    </row>
    <row r="4236" spans="15:16" x14ac:dyDescent="0.25">
      <c r="O4236" s="3"/>
      <c r="P4236" s="3"/>
    </row>
    <row r="4237" spans="15:16" x14ac:dyDescent="0.25">
      <c r="O4237" s="3"/>
      <c r="P4237" s="3"/>
    </row>
    <row r="4238" spans="15:16" x14ac:dyDescent="0.25">
      <c r="O4238" s="3"/>
      <c r="P4238" s="3"/>
    </row>
    <row r="4239" spans="15:16" x14ac:dyDescent="0.25">
      <c r="O4239" s="3"/>
      <c r="P4239" s="3"/>
    </row>
    <row r="4240" spans="15:16" x14ac:dyDescent="0.25">
      <c r="O4240" s="3"/>
      <c r="P4240" s="3"/>
    </row>
    <row r="4241" spans="15:16" x14ac:dyDescent="0.25">
      <c r="O4241" s="3"/>
      <c r="P4241" s="3"/>
    </row>
    <row r="4242" spans="15:16" x14ac:dyDescent="0.25">
      <c r="O4242" s="3"/>
      <c r="P4242" s="3"/>
    </row>
    <row r="4243" spans="15:16" x14ac:dyDescent="0.25">
      <c r="O4243" s="3"/>
      <c r="P4243" s="3"/>
    </row>
    <row r="4244" spans="15:16" x14ac:dyDescent="0.25">
      <c r="O4244" s="3"/>
      <c r="P4244" s="3"/>
    </row>
    <row r="4245" spans="15:16" x14ac:dyDescent="0.25">
      <c r="O4245" s="3"/>
      <c r="P4245" s="3"/>
    </row>
    <row r="4246" spans="15:16" x14ac:dyDescent="0.25">
      <c r="O4246" s="3"/>
      <c r="P4246" s="3"/>
    </row>
    <row r="4247" spans="15:16" x14ac:dyDescent="0.25">
      <c r="O4247" s="3"/>
      <c r="P4247" s="3"/>
    </row>
    <row r="4248" spans="15:16" x14ac:dyDescent="0.25">
      <c r="O4248" s="3"/>
      <c r="P4248" s="3"/>
    </row>
    <row r="4249" spans="15:16" x14ac:dyDescent="0.25">
      <c r="O4249" s="3"/>
      <c r="P4249" s="3"/>
    </row>
    <row r="4250" spans="15:16" x14ac:dyDescent="0.25">
      <c r="O4250" s="3"/>
      <c r="P4250" s="3"/>
    </row>
    <row r="4251" spans="15:16" x14ac:dyDescent="0.25">
      <c r="O4251" s="3"/>
      <c r="P4251" s="3"/>
    </row>
    <row r="4252" spans="15:16" x14ac:dyDescent="0.25">
      <c r="O4252" s="3"/>
      <c r="P4252" s="3"/>
    </row>
    <row r="4253" spans="15:16" x14ac:dyDescent="0.25">
      <c r="O4253" s="3"/>
      <c r="P4253" s="3"/>
    </row>
    <row r="4254" spans="15:16" x14ac:dyDescent="0.25">
      <c r="O4254" s="3"/>
      <c r="P4254" s="3"/>
    </row>
    <row r="4255" spans="15:16" x14ac:dyDescent="0.25">
      <c r="O4255" s="3"/>
      <c r="P4255" s="3"/>
    </row>
    <row r="4256" spans="15:16" x14ac:dyDescent="0.25">
      <c r="O4256" s="3"/>
      <c r="P4256" s="3"/>
    </row>
    <row r="4257" spans="15:16" x14ac:dyDescent="0.25">
      <c r="O4257" s="3"/>
      <c r="P4257" s="3"/>
    </row>
    <row r="4258" spans="15:16" x14ac:dyDescent="0.25">
      <c r="O4258" s="3"/>
      <c r="P4258" s="3"/>
    </row>
    <row r="4259" spans="15:16" x14ac:dyDescent="0.25">
      <c r="O4259" s="3"/>
      <c r="P4259" s="3"/>
    </row>
    <row r="4260" spans="15:16" x14ac:dyDescent="0.25">
      <c r="O4260" s="3"/>
      <c r="P4260" s="3"/>
    </row>
    <row r="4261" spans="15:16" x14ac:dyDescent="0.25">
      <c r="O4261" s="3"/>
      <c r="P4261" s="3"/>
    </row>
    <row r="4262" spans="15:16" x14ac:dyDescent="0.25">
      <c r="O4262" s="3"/>
      <c r="P4262" s="3"/>
    </row>
    <row r="4263" spans="15:16" x14ac:dyDescent="0.25">
      <c r="O4263" s="3"/>
      <c r="P4263" s="3"/>
    </row>
    <row r="4264" spans="15:16" x14ac:dyDescent="0.25">
      <c r="O4264" s="3"/>
      <c r="P4264" s="3"/>
    </row>
    <row r="4265" spans="15:16" x14ac:dyDescent="0.25">
      <c r="O4265" s="3"/>
      <c r="P4265" s="3"/>
    </row>
    <row r="4266" spans="15:16" x14ac:dyDescent="0.25">
      <c r="O4266" s="3"/>
      <c r="P4266" s="3"/>
    </row>
    <row r="4267" spans="15:16" x14ac:dyDescent="0.25">
      <c r="O4267" s="3"/>
      <c r="P4267" s="3"/>
    </row>
    <row r="4268" spans="15:16" x14ac:dyDescent="0.25">
      <c r="O4268" s="3"/>
      <c r="P4268" s="3"/>
    </row>
    <row r="4269" spans="15:16" x14ac:dyDescent="0.25">
      <c r="O4269" s="3"/>
      <c r="P4269" s="3"/>
    </row>
    <row r="4270" spans="15:16" x14ac:dyDescent="0.25">
      <c r="O4270" s="3"/>
      <c r="P4270" s="3"/>
    </row>
    <row r="4271" spans="15:16" x14ac:dyDescent="0.25">
      <c r="O4271" s="3"/>
      <c r="P4271" s="3"/>
    </row>
    <row r="4272" spans="15:16" x14ac:dyDescent="0.25">
      <c r="O4272" s="3"/>
      <c r="P4272" s="3"/>
    </row>
    <row r="4273" spans="15:16" x14ac:dyDescent="0.25">
      <c r="O4273" s="3"/>
      <c r="P4273" s="3"/>
    </row>
    <row r="4274" spans="15:16" x14ac:dyDescent="0.25">
      <c r="O4274" s="3"/>
      <c r="P4274" s="3"/>
    </row>
    <row r="4275" spans="15:16" x14ac:dyDescent="0.25">
      <c r="O4275" s="3"/>
      <c r="P4275" s="3"/>
    </row>
    <row r="4276" spans="15:16" x14ac:dyDescent="0.25">
      <c r="O4276" s="3"/>
      <c r="P4276" s="3"/>
    </row>
    <row r="4277" spans="15:16" x14ac:dyDescent="0.25">
      <c r="O4277" s="3"/>
      <c r="P4277" s="3"/>
    </row>
    <row r="4278" spans="15:16" x14ac:dyDescent="0.25">
      <c r="O4278" s="3"/>
      <c r="P4278" s="3"/>
    </row>
    <row r="4279" spans="15:16" x14ac:dyDescent="0.25">
      <c r="O4279" s="3"/>
      <c r="P4279" s="3"/>
    </row>
    <row r="4280" spans="15:16" x14ac:dyDescent="0.25">
      <c r="O4280" s="3"/>
      <c r="P4280" s="3"/>
    </row>
    <row r="4281" spans="15:16" x14ac:dyDescent="0.25">
      <c r="O4281" s="3"/>
      <c r="P4281" s="3"/>
    </row>
    <row r="4282" spans="15:16" x14ac:dyDescent="0.25">
      <c r="O4282" s="3"/>
      <c r="P4282" s="3"/>
    </row>
    <row r="4283" spans="15:16" x14ac:dyDescent="0.25">
      <c r="O4283" s="3"/>
      <c r="P4283" s="3"/>
    </row>
    <row r="4284" spans="15:16" x14ac:dyDescent="0.25">
      <c r="O4284" s="3"/>
      <c r="P4284" s="3"/>
    </row>
    <row r="4285" spans="15:16" x14ac:dyDescent="0.25">
      <c r="O4285" s="3"/>
      <c r="P4285" s="3"/>
    </row>
    <row r="4286" spans="15:16" x14ac:dyDescent="0.25">
      <c r="O4286" s="3"/>
      <c r="P4286" s="3"/>
    </row>
    <row r="4287" spans="15:16" x14ac:dyDescent="0.25">
      <c r="O4287" s="3"/>
      <c r="P4287" s="3"/>
    </row>
    <row r="4288" spans="15:16" x14ac:dyDescent="0.25">
      <c r="O4288" s="3"/>
      <c r="P4288" s="3"/>
    </row>
    <row r="4289" spans="15:16" x14ac:dyDescent="0.25">
      <c r="O4289" s="3"/>
      <c r="P4289" s="3"/>
    </row>
    <row r="4290" spans="15:16" x14ac:dyDescent="0.25">
      <c r="O4290" s="3"/>
      <c r="P4290" s="3"/>
    </row>
    <row r="4291" spans="15:16" x14ac:dyDescent="0.25">
      <c r="O4291" s="3"/>
      <c r="P4291" s="3"/>
    </row>
    <row r="4292" spans="15:16" x14ac:dyDescent="0.25">
      <c r="O4292" s="3"/>
      <c r="P4292" s="3"/>
    </row>
    <row r="4293" spans="15:16" x14ac:dyDescent="0.25">
      <c r="O4293" s="3"/>
      <c r="P4293" s="3"/>
    </row>
    <row r="4294" spans="15:16" x14ac:dyDescent="0.25">
      <c r="O4294" s="3"/>
      <c r="P4294" s="3"/>
    </row>
    <row r="4295" spans="15:16" x14ac:dyDescent="0.25">
      <c r="O4295" s="3"/>
      <c r="P4295" s="3"/>
    </row>
    <row r="4296" spans="15:16" x14ac:dyDescent="0.25">
      <c r="O4296" s="3"/>
      <c r="P4296" s="3"/>
    </row>
    <row r="4297" spans="15:16" x14ac:dyDescent="0.25">
      <c r="O4297" s="3"/>
      <c r="P4297" s="3"/>
    </row>
    <row r="4298" spans="15:16" x14ac:dyDescent="0.25">
      <c r="O4298" s="3"/>
      <c r="P4298" s="3"/>
    </row>
    <row r="4299" spans="15:16" x14ac:dyDescent="0.25">
      <c r="O4299" s="3"/>
      <c r="P4299" s="3"/>
    </row>
    <row r="4300" spans="15:16" x14ac:dyDescent="0.25">
      <c r="O4300" s="3"/>
      <c r="P4300" s="3"/>
    </row>
    <row r="4301" spans="15:16" x14ac:dyDescent="0.25">
      <c r="O4301" s="3"/>
      <c r="P4301" s="3"/>
    </row>
    <row r="4302" spans="15:16" x14ac:dyDescent="0.25">
      <c r="O4302" s="3"/>
      <c r="P4302" s="3"/>
    </row>
    <row r="4303" spans="15:16" x14ac:dyDescent="0.25">
      <c r="O4303" s="3"/>
      <c r="P4303" s="3"/>
    </row>
    <row r="4304" spans="15:16" x14ac:dyDescent="0.25">
      <c r="O4304" s="3"/>
      <c r="P4304" s="3"/>
    </row>
    <row r="4305" spans="15:16" x14ac:dyDescent="0.25">
      <c r="O4305" s="3"/>
      <c r="P4305" s="3"/>
    </row>
    <row r="4306" spans="15:16" x14ac:dyDescent="0.25">
      <c r="O4306" s="3"/>
      <c r="P4306" s="3"/>
    </row>
    <row r="4307" spans="15:16" x14ac:dyDescent="0.25">
      <c r="O4307" s="3"/>
      <c r="P4307" s="3"/>
    </row>
    <row r="4308" spans="15:16" x14ac:dyDescent="0.25">
      <c r="O4308" s="3"/>
      <c r="P4308" s="3"/>
    </row>
    <row r="4309" spans="15:16" x14ac:dyDescent="0.25">
      <c r="O4309" s="3"/>
      <c r="P4309" s="3"/>
    </row>
    <row r="4310" spans="15:16" x14ac:dyDescent="0.25">
      <c r="O4310" s="3"/>
      <c r="P4310" s="3"/>
    </row>
    <row r="4311" spans="15:16" x14ac:dyDescent="0.25">
      <c r="O4311" s="3"/>
      <c r="P4311" s="3"/>
    </row>
    <row r="4312" spans="15:16" x14ac:dyDescent="0.25">
      <c r="O4312" s="3"/>
      <c r="P4312" s="3"/>
    </row>
    <row r="4313" spans="15:16" x14ac:dyDescent="0.25">
      <c r="O4313" s="3"/>
      <c r="P4313" s="3"/>
    </row>
    <row r="4314" spans="15:16" x14ac:dyDescent="0.25">
      <c r="O4314" s="3"/>
      <c r="P4314" s="3"/>
    </row>
    <row r="4315" spans="15:16" x14ac:dyDescent="0.25">
      <c r="O4315" s="3"/>
      <c r="P4315" s="3"/>
    </row>
    <row r="4316" spans="15:16" x14ac:dyDescent="0.25">
      <c r="O4316" s="3"/>
      <c r="P4316" s="3"/>
    </row>
    <row r="4317" spans="15:16" x14ac:dyDescent="0.25">
      <c r="O4317" s="3"/>
      <c r="P4317" s="3"/>
    </row>
    <row r="4318" spans="15:16" x14ac:dyDescent="0.25">
      <c r="O4318" s="3"/>
      <c r="P4318" s="3"/>
    </row>
    <row r="4319" spans="15:16" x14ac:dyDescent="0.25">
      <c r="O4319" s="3"/>
      <c r="P4319" s="3"/>
    </row>
    <row r="4320" spans="15:16" x14ac:dyDescent="0.25">
      <c r="O4320" s="3"/>
      <c r="P4320" s="3"/>
    </row>
    <row r="4321" spans="15:16" x14ac:dyDescent="0.25">
      <c r="O4321" s="3"/>
      <c r="P4321" s="3"/>
    </row>
    <row r="4322" spans="15:16" x14ac:dyDescent="0.25">
      <c r="O4322" s="3"/>
      <c r="P4322" s="3"/>
    </row>
    <row r="4323" spans="15:16" x14ac:dyDescent="0.25">
      <c r="O4323" s="3"/>
      <c r="P4323" s="3"/>
    </row>
    <row r="4324" spans="15:16" x14ac:dyDescent="0.25">
      <c r="O4324" s="3"/>
      <c r="P4324" s="3"/>
    </row>
    <row r="4325" spans="15:16" x14ac:dyDescent="0.25">
      <c r="O4325" s="3"/>
      <c r="P4325" s="3"/>
    </row>
    <row r="4326" spans="15:16" x14ac:dyDescent="0.25">
      <c r="O4326" s="3"/>
      <c r="P4326" s="3"/>
    </row>
    <row r="4327" spans="15:16" x14ac:dyDescent="0.25">
      <c r="O4327" s="3"/>
      <c r="P4327" s="3"/>
    </row>
    <row r="4328" spans="15:16" x14ac:dyDescent="0.25">
      <c r="O4328" s="3"/>
      <c r="P4328" s="3"/>
    </row>
    <row r="4329" spans="15:16" x14ac:dyDescent="0.25">
      <c r="O4329" s="3"/>
      <c r="P4329" s="3"/>
    </row>
    <row r="4330" spans="15:16" x14ac:dyDescent="0.25">
      <c r="O4330" s="3"/>
      <c r="P4330" s="3"/>
    </row>
    <row r="4331" spans="15:16" x14ac:dyDescent="0.25">
      <c r="O4331" s="3"/>
      <c r="P4331" s="3"/>
    </row>
    <row r="4332" spans="15:16" x14ac:dyDescent="0.25">
      <c r="O4332" s="3"/>
      <c r="P4332" s="3"/>
    </row>
    <row r="4333" spans="15:16" x14ac:dyDescent="0.25">
      <c r="O4333" s="3"/>
      <c r="P4333" s="3"/>
    </row>
    <row r="4334" spans="15:16" x14ac:dyDescent="0.25">
      <c r="O4334" s="3"/>
      <c r="P4334" s="3"/>
    </row>
    <row r="4335" spans="15:16" x14ac:dyDescent="0.25">
      <c r="O4335" s="3"/>
      <c r="P4335" s="3"/>
    </row>
    <row r="4336" spans="15:16" x14ac:dyDescent="0.25">
      <c r="O4336" s="3"/>
      <c r="P4336" s="3"/>
    </row>
    <row r="4337" spans="15:16" x14ac:dyDescent="0.25">
      <c r="O4337" s="3"/>
      <c r="P4337" s="3"/>
    </row>
    <row r="4338" spans="15:16" x14ac:dyDescent="0.25">
      <c r="O4338" s="3"/>
      <c r="P4338" s="3"/>
    </row>
    <row r="4339" spans="15:16" x14ac:dyDescent="0.25">
      <c r="O4339" s="3"/>
      <c r="P4339" s="3"/>
    </row>
    <row r="4340" spans="15:16" x14ac:dyDescent="0.25">
      <c r="O4340" s="3"/>
      <c r="P4340" s="3"/>
    </row>
    <row r="4341" spans="15:16" x14ac:dyDescent="0.25">
      <c r="O4341" s="3"/>
      <c r="P4341" s="3"/>
    </row>
    <row r="4342" spans="15:16" x14ac:dyDescent="0.25">
      <c r="O4342" s="3"/>
      <c r="P4342" s="3"/>
    </row>
    <row r="4343" spans="15:16" x14ac:dyDescent="0.25">
      <c r="O4343" s="3"/>
      <c r="P4343" s="3"/>
    </row>
    <row r="4344" spans="15:16" x14ac:dyDescent="0.25">
      <c r="O4344" s="3"/>
      <c r="P4344" s="3"/>
    </row>
    <row r="4345" spans="15:16" x14ac:dyDescent="0.25">
      <c r="O4345" s="3"/>
      <c r="P4345" s="3"/>
    </row>
    <row r="4346" spans="15:16" x14ac:dyDescent="0.25">
      <c r="O4346" s="3"/>
      <c r="P4346" s="3"/>
    </row>
    <row r="4347" spans="15:16" x14ac:dyDescent="0.25">
      <c r="O4347" s="3"/>
      <c r="P4347" s="3"/>
    </row>
    <row r="4348" spans="15:16" x14ac:dyDescent="0.25">
      <c r="O4348" s="3"/>
      <c r="P4348" s="3"/>
    </row>
    <row r="4349" spans="15:16" x14ac:dyDescent="0.25">
      <c r="O4349" s="3"/>
      <c r="P4349" s="3"/>
    </row>
    <row r="4350" spans="15:16" x14ac:dyDescent="0.25">
      <c r="O4350" s="3"/>
      <c r="P4350" s="3"/>
    </row>
    <row r="4351" spans="15:16" x14ac:dyDescent="0.25">
      <c r="O4351" s="3"/>
      <c r="P4351" s="3"/>
    </row>
    <row r="4352" spans="15:16" x14ac:dyDescent="0.25">
      <c r="O4352" s="3"/>
      <c r="P4352" s="3"/>
    </row>
    <row r="4353" spans="15:16" x14ac:dyDescent="0.25">
      <c r="O4353" s="3"/>
      <c r="P4353" s="3"/>
    </row>
    <row r="4354" spans="15:16" x14ac:dyDescent="0.25">
      <c r="O4354" s="3"/>
      <c r="P4354" s="3"/>
    </row>
    <row r="4355" spans="15:16" x14ac:dyDescent="0.25">
      <c r="O4355" s="3"/>
      <c r="P4355" s="3"/>
    </row>
    <row r="4356" spans="15:16" x14ac:dyDescent="0.25">
      <c r="O4356" s="3"/>
      <c r="P4356" s="3"/>
    </row>
    <row r="4357" spans="15:16" x14ac:dyDescent="0.25">
      <c r="O4357" s="3"/>
      <c r="P4357" s="3"/>
    </row>
    <row r="4358" spans="15:16" x14ac:dyDescent="0.25">
      <c r="O4358" s="3"/>
      <c r="P4358" s="3"/>
    </row>
    <row r="4359" spans="15:16" x14ac:dyDescent="0.25">
      <c r="O4359" s="3"/>
      <c r="P4359" s="3"/>
    </row>
    <row r="4360" spans="15:16" x14ac:dyDescent="0.25">
      <c r="O4360" s="3"/>
      <c r="P4360" s="3"/>
    </row>
    <row r="4361" spans="15:16" x14ac:dyDescent="0.25">
      <c r="O4361" s="3"/>
      <c r="P4361" s="3"/>
    </row>
    <row r="4362" spans="15:16" x14ac:dyDescent="0.25">
      <c r="O4362" s="3"/>
      <c r="P4362" s="3"/>
    </row>
    <row r="4363" spans="15:16" x14ac:dyDescent="0.25">
      <c r="O4363" s="3"/>
      <c r="P4363" s="3"/>
    </row>
    <row r="4364" spans="15:16" x14ac:dyDescent="0.25">
      <c r="O4364" s="3"/>
      <c r="P4364" s="3"/>
    </row>
    <row r="4365" spans="15:16" x14ac:dyDescent="0.25">
      <c r="O4365" s="3"/>
      <c r="P4365" s="3"/>
    </row>
    <row r="4366" spans="15:16" x14ac:dyDescent="0.25">
      <c r="O4366" s="3"/>
      <c r="P4366" s="3"/>
    </row>
    <row r="4367" spans="15:16" x14ac:dyDescent="0.25">
      <c r="O4367" s="3"/>
      <c r="P4367" s="3"/>
    </row>
    <row r="4368" spans="15:16" x14ac:dyDescent="0.25">
      <c r="O4368" s="3"/>
      <c r="P4368" s="3"/>
    </row>
    <row r="4369" spans="15:16" x14ac:dyDescent="0.25">
      <c r="O4369" s="3"/>
      <c r="P4369" s="3"/>
    </row>
    <row r="4370" spans="15:16" x14ac:dyDescent="0.25">
      <c r="O4370" s="3"/>
      <c r="P4370" s="3"/>
    </row>
    <row r="4371" spans="15:16" x14ac:dyDescent="0.25">
      <c r="O4371" s="3"/>
      <c r="P4371" s="3"/>
    </row>
    <row r="4372" spans="15:16" x14ac:dyDescent="0.25">
      <c r="O4372" s="3"/>
      <c r="P4372" s="3"/>
    </row>
    <row r="4373" spans="15:16" x14ac:dyDescent="0.25">
      <c r="O4373" s="3"/>
      <c r="P4373" s="3"/>
    </row>
    <row r="4374" spans="15:16" x14ac:dyDescent="0.25">
      <c r="O4374" s="3"/>
      <c r="P4374" s="3"/>
    </row>
    <row r="4375" spans="15:16" x14ac:dyDescent="0.25">
      <c r="O4375" s="3"/>
      <c r="P4375" s="3"/>
    </row>
    <row r="4376" spans="15:16" x14ac:dyDescent="0.25">
      <c r="O4376" s="3"/>
      <c r="P4376" s="3"/>
    </row>
    <row r="4377" spans="15:16" x14ac:dyDescent="0.25">
      <c r="O4377" s="3"/>
      <c r="P4377" s="3"/>
    </row>
    <row r="4378" spans="15:16" x14ac:dyDescent="0.25">
      <c r="O4378" s="3"/>
      <c r="P4378" s="3"/>
    </row>
    <row r="4379" spans="15:16" x14ac:dyDescent="0.25">
      <c r="O4379" s="3"/>
      <c r="P4379" s="3"/>
    </row>
    <row r="4380" spans="15:16" x14ac:dyDescent="0.25">
      <c r="O4380" s="3"/>
      <c r="P4380" s="3"/>
    </row>
    <row r="4381" spans="15:16" x14ac:dyDescent="0.25">
      <c r="O4381" s="3"/>
      <c r="P4381" s="3"/>
    </row>
    <row r="4382" spans="15:16" x14ac:dyDescent="0.25">
      <c r="O4382" s="3"/>
      <c r="P4382" s="3"/>
    </row>
    <row r="4383" spans="15:16" x14ac:dyDescent="0.25">
      <c r="O4383" s="3"/>
      <c r="P4383" s="3"/>
    </row>
    <row r="4384" spans="15:16" x14ac:dyDescent="0.25">
      <c r="O4384" s="3"/>
      <c r="P4384" s="3"/>
    </row>
    <row r="4385" spans="15:16" x14ac:dyDescent="0.25">
      <c r="O4385" s="3"/>
      <c r="P4385" s="3"/>
    </row>
    <row r="4386" spans="15:16" x14ac:dyDescent="0.25">
      <c r="O4386" s="3"/>
      <c r="P4386" s="3"/>
    </row>
    <row r="4387" spans="15:16" x14ac:dyDescent="0.25">
      <c r="O4387" s="3"/>
      <c r="P4387" s="3"/>
    </row>
    <row r="4388" spans="15:16" x14ac:dyDescent="0.25">
      <c r="O4388" s="3"/>
      <c r="P4388" s="3"/>
    </row>
    <row r="4389" spans="15:16" x14ac:dyDescent="0.25">
      <c r="O4389" s="3"/>
      <c r="P4389" s="3"/>
    </row>
    <row r="4390" spans="15:16" x14ac:dyDescent="0.25">
      <c r="O4390" s="3"/>
      <c r="P4390" s="3"/>
    </row>
    <row r="4391" spans="15:16" x14ac:dyDescent="0.25">
      <c r="O4391" s="3"/>
      <c r="P4391" s="3"/>
    </row>
    <row r="4392" spans="15:16" x14ac:dyDescent="0.25">
      <c r="O4392" s="3"/>
      <c r="P4392" s="3"/>
    </row>
    <row r="4393" spans="15:16" x14ac:dyDescent="0.25">
      <c r="O4393" s="3"/>
      <c r="P4393" s="3"/>
    </row>
    <row r="4394" spans="15:16" x14ac:dyDescent="0.25">
      <c r="O4394" s="3"/>
      <c r="P4394" s="3"/>
    </row>
    <row r="4395" spans="15:16" x14ac:dyDescent="0.25">
      <c r="O4395" s="3"/>
      <c r="P4395" s="3"/>
    </row>
    <row r="4396" spans="15:16" x14ac:dyDescent="0.25">
      <c r="O4396" s="3"/>
      <c r="P4396" s="3"/>
    </row>
    <row r="4397" spans="15:16" x14ac:dyDescent="0.25">
      <c r="O4397" s="3"/>
      <c r="P4397" s="3"/>
    </row>
    <row r="4398" spans="15:16" x14ac:dyDescent="0.25">
      <c r="O4398" s="3"/>
      <c r="P4398" s="3"/>
    </row>
    <row r="4399" spans="15:16" x14ac:dyDescent="0.25">
      <c r="O4399" s="3"/>
      <c r="P4399" s="3"/>
    </row>
    <row r="4400" spans="15:16" x14ac:dyDescent="0.25">
      <c r="O4400" s="3"/>
      <c r="P4400" s="3"/>
    </row>
    <row r="4401" spans="15:16" x14ac:dyDescent="0.25">
      <c r="O4401" s="3"/>
      <c r="P4401" s="3"/>
    </row>
    <row r="4402" spans="15:16" x14ac:dyDescent="0.25">
      <c r="O4402" s="3"/>
      <c r="P4402" s="3"/>
    </row>
    <row r="4403" spans="15:16" x14ac:dyDescent="0.25">
      <c r="O4403" s="3"/>
      <c r="P4403" s="3"/>
    </row>
    <row r="4404" spans="15:16" x14ac:dyDescent="0.25">
      <c r="O4404" s="3"/>
      <c r="P4404" s="3"/>
    </row>
    <row r="4405" spans="15:16" x14ac:dyDescent="0.25">
      <c r="O4405" s="3"/>
      <c r="P4405" s="3"/>
    </row>
    <row r="4406" spans="15:16" x14ac:dyDescent="0.25">
      <c r="O4406" s="3"/>
      <c r="P4406" s="3"/>
    </row>
    <row r="4407" spans="15:16" x14ac:dyDescent="0.25">
      <c r="O4407" s="3"/>
      <c r="P4407" s="3"/>
    </row>
    <row r="4408" spans="15:16" x14ac:dyDescent="0.25">
      <c r="O4408" s="3"/>
      <c r="P4408" s="3"/>
    </row>
    <row r="4409" spans="15:16" x14ac:dyDescent="0.25">
      <c r="O4409" s="3"/>
      <c r="P4409" s="3"/>
    </row>
    <row r="4410" spans="15:16" x14ac:dyDescent="0.25">
      <c r="O4410" s="3"/>
      <c r="P4410" s="3"/>
    </row>
    <row r="4411" spans="15:16" x14ac:dyDescent="0.25">
      <c r="O4411" s="3"/>
      <c r="P4411" s="3"/>
    </row>
    <row r="4412" spans="15:16" x14ac:dyDescent="0.25">
      <c r="O4412" s="3"/>
      <c r="P4412" s="3"/>
    </row>
    <row r="4413" spans="15:16" x14ac:dyDescent="0.25">
      <c r="O4413" s="3"/>
      <c r="P4413" s="3"/>
    </row>
    <row r="4414" spans="15:16" x14ac:dyDescent="0.25">
      <c r="O4414" s="3"/>
      <c r="P4414" s="3"/>
    </row>
    <row r="4415" spans="15:16" x14ac:dyDescent="0.25">
      <c r="O4415" s="3"/>
      <c r="P4415" s="3"/>
    </row>
    <row r="4416" spans="15:16" x14ac:dyDescent="0.25">
      <c r="O4416" s="3"/>
      <c r="P4416" s="3"/>
    </row>
    <row r="4417" spans="15:16" x14ac:dyDescent="0.25">
      <c r="O4417" s="3"/>
      <c r="P4417" s="3"/>
    </row>
    <row r="4418" spans="15:16" x14ac:dyDescent="0.25">
      <c r="O4418" s="3"/>
      <c r="P4418" s="3"/>
    </row>
    <row r="4419" spans="15:16" x14ac:dyDescent="0.25">
      <c r="O4419" s="3"/>
      <c r="P4419" s="3"/>
    </row>
    <row r="4420" spans="15:16" x14ac:dyDescent="0.25">
      <c r="O4420" s="3"/>
      <c r="P4420" s="3"/>
    </row>
    <row r="4421" spans="15:16" x14ac:dyDescent="0.25">
      <c r="O4421" s="3"/>
      <c r="P4421" s="3"/>
    </row>
    <row r="4422" spans="15:16" x14ac:dyDescent="0.25">
      <c r="O4422" s="3"/>
      <c r="P4422" s="3"/>
    </row>
    <row r="4423" spans="15:16" x14ac:dyDescent="0.25">
      <c r="O4423" s="3"/>
      <c r="P4423" s="3"/>
    </row>
    <row r="4424" spans="15:16" x14ac:dyDescent="0.25">
      <c r="O4424" s="3"/>
      <c r="P4424" s="3"/>
    </row>
    <row r="4425" spans="15:16" x14ac:dyDescent="0.25">
      <c r="O4425" s="3"/>
      <c r="P4425" s="3"/>
    </row>
    <row r="4426" spans="15:16" x14ac:dyDescent="0.25">
      <c r="O4426" s="3"/>
      <c r="P4426" s="3"/>
    </row>
    <row r="4427" spans="15:16" x14ac:dyDescent="0.25">
      <c r="O4427" s="3"/>
      <c r="P4427" s="3"/>
    </row>
    <row r="4428" spans="15:16" x14ac:dyDescent="0.25">
      <c r="O4428" s="3"/>
      <c r="P4428" s="3"/>
    </row>
    <row r="4429" spans="15:16" x14ac:dyDescent="0.25">
      <c r="O4429" s="3"/>
      <c r="P4429" s="3"/>
    </row>
    <row r="4430" spans="15:16" x14ac:dyDescent="0.25">
      <c r="O4430" s="3"/>
      <c r="P4430" s="3"/>
    </row>
    <row r="4431" spans="15:16" x14ac:dyDescent="0.25">
      <c r="O4431" s="3"/>
      <c r="P4431" s="3"/>
    </row>
    <row r="4432" spans="15:16" x14ac:dyDescent="0.25">
      <c r="O4432" s="3"/>
      <c r="P4432" s="3"/>
    </row>
    <row r="4433" spans="15:16" x14ac:dyDescent="0.25">
      <c r="O4433" s="3"/>
      <c r="P4433" s="3"/>
    </row>
    <row r="4434" spans="15:16" x14ac:dyDescent="0.25">
      <c r="O4434" s="3"/>
      <c r="P4434" s="3"/>
    </row>
    <row r="4435" spans="15:16" x14ac:dyDescent="0.25">
      <c r="O4435" s="3"/>
      <c r="P4435" s="3"/>
    </row>
    <row r="4436" spans="15:16" x14ac:dyDescent="0.25">
      <c r="O4436" s="3"/>
      <c r="P4436" s="3"/>
    </row>
    <row r="4437" spans="15:16" x14ac:dyDescent="0.25">
      <c r="O4437" s="3"/>
      <c r="P4437" s="3"/>
    </row>
    <row r="4438" spans="15:16" x14ac:dyDescent="0.25">
      <c r="O4438" s="3"/>
      <c r="P4438" s="3"/>
    </row>
    <row r="4439" spans="15:16" x14ac:dyDescent="0.25">
      <c r="O4439" s="3"/>
      <c r="P4439" s="3"/>
    </row>
    <row r="4440" spans="15:16" x14ac:dyDescent="0.25">
      <c r="O4440" s="3"/>
      <c r="P4440" s="3"/>
    </row>
    <row r="4441" spans="15:16" x14ac:dyDescent="0.25">
      <c r="O4441" s="3"/>
      <c r="P4441" s="3"/>
    </row>
    <row r="4442" spans="15:16" x14ac:dyDescent="0.25">
      <c r="O4442" s="3"/>
      <c r="P4442" s="3"/>
    </row>
    <row r="4443" spans="15:16" x14ac:dyDescent="0.25">
      <c r="O4443" s="3"/>
      <c r="P4443" s="3"/>
    </row>
    <row r="4444" spans="15:16" x14ac:dyDescent="0.25">
      <c r="O4444" s="3"/>
      <c r="P4444" s="3"/>
    </row>
    <row r="4445" spans="15:16" x14ac:dyDescent="0.25">
      <c r="O4445" s="3"/>
      <c r="P4445" s="3"/>
    </row>
    <row r="4446" spans="15:16" x14ac:dyDescent="0.25">
      <c r="O4446" s="3"/>
      <c r="P4446" s="3"/>
    </row>
    <row r="4447" spans="15:16" x14ac:dyDescent="0.25">
      <c r="O4447" s="3"/>
      <c r="P4447" s="3"/>
    </row>
    <row r="4448" spans="15:16" x14ac:dyDescent="0.25">
      <c r="O4448" s="3"/>
      <c r="P4448" s="3"/>
    </row>
    <row r="4449" spans="15:16" x14ac:dyDescent="0.25">
      <c r="O4449" s="3"/>
      <c r="P4449" s="3"/>
    </row>
    <row r="4450" spans="15:16" x14ac:dyDescent="0.25">
      <c r="O4450" s="3"/>
      <c r="P4450" s="3"/>
    </row>
    <row r="4451" spans="15:16" x14ac:dyDescent="0.25">
      <c r="O4451" s="3"/>
      <c r="P4451" s="3"/>
    </row>
    <row r="4452" spans="15:16" x14ac:dyDescent="0.25">
      <c r="O4452" s="3"/>
      <c r="P4452" s="3"/>
    </row>
    <row r="4453" spans="15:16" x14ac:dyDescent="0.25">
      <c r="O4453" s="3"/>
      <c r="P4453" s="3"/>
    </row>
    <row r="4454" spans="15:16" x14ac:dyDescent="0.25">
      <c r="O4454" s="3"/>
      <c r="P4454" s="3"/>
    </row>
    <row r="4455" spans="15:16" x14ac:dyDescent="0.25">
      <c r="O4455" s="3"/>
      <c r="P4455" s="3"/>
    </row>
    <row r="4456" spans="15:16" x14ac:dyDescent="0.25">
      <c r="O4456" s="3"/>
      <c r="P4456" s="3"/>
    </row>
    <row r="4457" spans="15:16" x14ac:dyDescent="0.25">
      <c r="O4457" s="3"/>
      <c r="P4457" s="3"/>
    </row>
    <row r="4458" spans="15:16" x14ac:dyDescent="0.25">
      <c r="O4458" s="3"/>
      <c r="P4458" s="3"/>
    </row>
    <row r="4459" spans="15:16" x14ac:dyDescent="0.25">
      <c r="O4459" s="3"/>
      <c r="P4459" s="3"/>
    </row>
    <row r="4460" spans="15:16" x14ac:dyDescent="0.25">
      <c r="O4460" s="3"/>
      <c r="P4460" s="3"/>
    </row>
    <row r="4461" spans="15:16" x14ac:dyDescent="0.25">
      <c r="O4461" s="3"/>
      <c r="P4461" s="3"/>
    </row>
    <row r="4462" spans="15:16" x14ac:dyDescent="0.25">
      <c r="O4462" s="3"/>
      <c r="P4462" s="3"/>
    </row>
    <row r="4463" spans="15:16" x14ac:dyDescent="0.25">
      <c r="O4463" s="3"/>
      <c r="P4463" s="3"/>
    </row>
    <row r="4464" spans="15:16" x14ac:dyDescent="0.25">
      <c r="O4464" s="3"/>
      <c r="P4464" s="3"/>
    </row>
    <row r="4465" spans="15:16" x14ac:dyDescent="0.25">
      <c r="O4465" s="3"/>
      <c r="P4465" s="3"/>
    </row>
    <row r="4466" spans="15:16" x14ac:dyDescent="0.25">
      <c r="O4466" s="3"/>
      <c r="P4466" s="3"/>
    </row>
    <row r="4467" spans="15:16" x14ac:dyDescent="0.25">
      <c r="O4467" s="3"/>
      <c r="P4467" s="3"/>
    </row>
    <row r="4468" spans="15:16" x14ac:dyDescent="0.25">
      <c r="O4468" s="3"/>
      <c r="P4468" s="3"/>
    </row>
    <row r="4469" spans="15:16" x14ac:dyDescent="0.25">
      <c r="O4469" s="3"/>
      <c r="P4469" s="3"/>
    </row>
    <row r="4470" spans="15:16" x14ac:dyDescent="0.25">
      <c r="O4470" s="3"/>
      <c r="P4470" s="3"/>
    </row>
    <row r="4471" spans="15:16" x14ac:dyDescent="0.25">
      <c r="O4471" s="3"/>
      <c r="P4471" s="3"/>
    </row>
    <row r="4472" spans="15:16" x14ac:dyDescent="0.25">
      <c r="O4472" s="3"/>
      <c r="P4472" s="3"/>
    </row>
    <row r="4473" spans="15:16" x14ac:dyDescent="0.25">
      <c r="O4473" s="3"/>
      <c r="P4473" s="3"/>
    </row>
    <row r="4474" spans="15:16" x14ac:dyDescent="0.25">
      <c r="O4474" s="3"/>
      <c r="P4474" s="3"/>
    </row>
    <row r="4475" spans="15:16" x14ac:dyDescent="0.25">
      <c r="O4475" s="3"/>
      <c r="P4475" s="3"/>
    </row>
    <row r="4476" spans="15:16" x14ac:dyDescent="0.25">
      <c r="O4476" s="3"/>
      <c r="P4476" s="3"/>
    </row>
    <row r="4477" spans="15:16" x14ac:dyDescent="0.25">
      <c r="O4477" s="3"/>
      <c r="P4477" s="3"/>
    </row>
    <row r="4478" spans="15:16" x14ac:dyDescent="0.25">
      <c r="O4478" s="3"/>
      <c r="P4478" s="3"/>
    </row>
    <row r="4479" spans="15:16" x14ac:dyDescent="0.25">
      <c r="O4479" s="3"/>
      <c r="P4479" s="3"/>
    </row>
    <row r="4480" spans="15:16" x14ac:dyDescent="0.25">
      <c r="O4480" s="3"/>
      <c r="P4480" s="3"/>
    </row>
    <row r="4481" spans="15:16" x14ac:dyDescent="0.25">
      <c r="O4481" s="3"/>
      <c r="P4481" s="3"/>
    </row>
    <row r="4482" spans="15:16" x14ac:dyDescent="0.25">
      <c r="O4482" s="3"/>
      <c r="P4482" s="3"/>
    </row>
    <row r="4483" spans="15:16" x14ac:dyDescent="0.25">
      <c r="O4483" s="3"/>
      <c r="P4483" s="3"/>
    </row>
    <row r="4484" spans="15:16" x14ac:dyDescent="0.25">
      <c r="O4484" s="3"/>
      <c r="P4484" s="3"/>
    </row>
    <row r="4485" spans="15:16" x14ac:dyDescent="0.25">
      <c r="O4485" s="3"/>
      <c r="P4485" s="3"/>
    </row>
    <row r="4486" spans="15:16" x14ac:dyDescent="0.25">
      <c r="O4486" s="3"/>
      <c r="P4486" s="3"/>
    </row>
    <row r="4487" spans="15:16" x14ac:dyDescent="0.25">
      <c r="O4487" s="3"/>
      <c r="P4487" s="3"/>
    </row>
    <row r="4488" spans="15:16" x14ac:dyDescent="0.25">
      <c r="O4488" s="3"/>
      <c r="P4488" s="3"/>
    </row>
    <row r="4489" spans="15:16" x14ac:dyDescent="0.25">
      <c r="O4489" s="3"/>
      <c r="P4489" s="3"/>
    </row>
    <row r="4490" spans="15:16" x14ac:dyDescent="0.25">
      <c r="O4490" s="3"/>
      <c r="P4490" s="3"/>
    </row>
    <row r="4491" spans="15:16" x14ac:dyDescent="0.25">
      <c r="O4491" s="3"/>
      <c r="P4491" s="3"/>
    </row>
    <row r="4492" spans="15:16" x14ac:dyDescent="0.25">
      <c r="O4492" s="3"/>
      <c r="P4492" s="3"/>
    </row>
    <row r="4493" spans="15:16" x14ac:dyDescent="0.25">
      <c r="O4493" s="3"/>
      <c r="P4493" s="3"/>
    </row>
    <row r="4494" spans="15:16" x14ac:dyDescent="0.25">
      <c r="O4494" s="3"/>
      <c r="P4494" s="3"/>
    </row>
    <row r="4495" spans="15:16" x14ac:dyDescent="0.25">
      <c r="O4495" s="3"/>
      <c r="P4495" s="3"/>
    </row>
    <row r="4496" spans="15:16" x14ac:dyDescent="0.25">
      <c r="O4496" s="3"/>
      <c r="P4496" s="3"/>
    </row>
    <row r="4497" spans="15:16" x14ac:dyDescent="0.25">
      <c r="O4497" s="3"/>
      <c r="P4497" s="3"/>
    </row>
    <row r="4498" spans="15:16" x14ac:dyDescent="0.25">
      <c r="O4498" s="3"/>
      <c r="P4498" s="3"/>
    </row>
    <row r="4499" spans="15:16" x14ac:dyDescent="0.25">
      <c r="O4499" s="3"/>
      <c r="P4499" s="3"/>
    </row>
    <row r="4500" spans="15:16" x14ac:dyDescent="0.25">
      <c r="O4500" s="3"/>
      <c r="P4500" s="3"/>
    </row>
    <row r="4501" spans="15:16" x14ac:dyDescent="0.25">
      <c r="O4501" s="3"/>
      <c r="P4501" s="3"/>
    </row>
    <row r="4502" spans="15:16" x14ac:dyDescent="0.25">
      <c r="O4502" s="3"/>
      <c r="P4502" s="3"/>
    </row>
    <row r="4503" spans="15:16" x14ac:dyDescent="0.25">
      <c r="O4503" s="3"/>
      <c r="P4503" s="3"/>
    </row>
    <row r="4504" spans="15:16" x14ac:dyDescent="0.25">
      <c r="O4504" s="3"/>
      <c r="P4504" s="3"/>
    </row>
    <row r="4505" spans="15:16" x14ac:dyDescent="0.25">
      <c r="O4505" s="3"/>
      <c r="P4505" s="3"/>
    </row>
    <row r="4506" spans="15:16" x14ac:dyDescent="0.25">
      <c r="O4506" s="3"/>
      <c r="P4506" s="3"/>
    </row>
    <row r="4507" spans="15:16" x14ac:dyDescent="0.25">
      <c r="O4507" s="3"/>
      <c r="P4507" s="3"/>
    </row>
    <row r="4508" spans="15:16" x14ac:dyDescent="0.25">
      <c r="O4508" s="3"/>
      <c r="P4508" s="3"/>
    </row>
    <row r="4509" spans="15:16" x14ac:dyDescent="0.25">
      <c r="O4509" s="3"/>
      <c r="P4509" s="3"/>
    </row>
    <row r="4510" spans="15:16" x14ac:dyDescent="0.25">
      <c r="O4510" s="3"/>
      <c r="P4510" s="3"/>
    </row>
    <row r="4511" spans="15:16" x14ac:dyDescent="0.25">
      <c r="O4511" s="3"/>
      <c r="P4511" s="3"/>
    </row>
    <row r="4512" spans="15:16" x14ac:dyDescent="0.25">
      <c r="O4512" s="3"/>
      <c r="P4512" s="3"/>
    </row>
    <row r="4513" spans="15:16" x14ac:dyDescent="0.25">
      <c r="O4513" s="3"/>
      <c r="P4513" s="3"/>
    </row>
    <row r="4514" spans="15:16" x14ac:dyDescent="0.25">
      <c r="O4514" s="3"/>
      <c r="P4514" s="3"/>
    </row>
    <row r="4515" spans="15:16" x14ac:dyDescent="0.25">
      <c r="O4515" s="3"/>
      <c r="P4515" s="3"/>
    </row>
    <row r="4516" spans="15:16" x14ac:dyDescent="0.25">
      <c r="O4516" s="3"/>
      <c r="P4516" s="3"/>
    </row>
    <row r="4517" spans="15:16" x14ac:dyDescent="0.25">
      <c r="O4517" s="3"/>
      <c r="P4517" s="3"/>
    </row>
    <row r="4518" spans="15:16" x14ac:dyDescent="0.25">
      <c r="O4518" s="3"/>
      <c r="P4518" s="3"/>
    </row>
    <row r="4519" spans="15:16" x14ac:dyDescent="0.25">
      <c r="O4519" s="3"/>
      <c r="P4519" s="3"/>
    </row>
    <row r="4520" spans="15:16" x14ac:dyDescent="0.25">
      <c r="O4520" s="3"/>
      <c r="P4520" s="3"/>
    </row>
    <row r="4521" spans="15:16" x14ac:dyDescent="0.25">
      <c r="O4521" s="3"/>
      <c r="P4521" s="3"/>
    </row>
    <row r="4522" spans="15:16" x14ac:dyDescent="0.25">
      <c r="O4522" s="3"/>
      <c r="P4522" s="3"/>
    </row>
    <row r="4523" spans="15:16" x14ac:dyDescent="0.25">
      <c r="O4523" s="3"/>
      <c r="P4523" s="3"/>
    </row>
    <row r="4524" spans="15:16" x14ac:dyDescent="0.25">
      <c r="O4524" s="3"/>
      <c r="P4524" s="3"/>
    </row>
    <row r="4525" spans="15:16" x14ac:dyDescent="0.25">
      <c r="O4525" s="3"/>
      <c r="P4525" s="3"/>
    </row>
    <row r="4526" spans="15:16" x14ac:dyDescent="0.25">
      <c r="O4526" s="3"/>
      <c r="P4526" s="3"/>
    </row>
    <row r="4527" spans="15:16" x14ac:dyDescent="0.25">
      <c r="O4527" s="3"/>
      <c r="P4527" s="3"/>
    </row>
    <row r="4528" spans="15:16" x14ac:dyDescent="0.25">
      <c r="O4528" s="3"/>
      <c r="P4528" s="3"/>
    </row>
    <row r="4529" spans="15:16" x14ac:dyDescent="0.25">
      <c r="O4529" s="3"/>
      <c r="P4529" s="3"/>
    </row>
    <row r="4530" spans="15:16" x14ac:dyDescent="0.25">
      <c r="O4530" s="3"/>
      <c r="P4530" s="3"/>
    </row>
    <row r="4531" spans="15:16" x14ac:dyDescent="0.25">
      <c r="O4531" s="3"/>
      <c r="P4531" s="3"/>
    </row>
    <row r="4532" spans="15:16" x14ac:dyDescent="0.25">
      <c r="O4532" s="3"/>
      <c r="P4532" s="3"/>
    </row>
    <row r="4533" spans="15:16" x14ac:dyDescent="0.25">
      <c r="O4533" s="3"/>
      <c r="P4533" s="3"/>
    </row>
    <row r="4534" spans="15:16" x14ac:dyDescent="0.25">
      <c r="O4534" s="3"/>
      <c r="P4534" s="3"/>
    </row>
    <row r="4535" spans="15:16" x14ac:dyDescent="0.25">
      <c r="O4535" s="3"/>
      <c r="P4535" s="3"/>
    </row>
    <row r="4536" spans="15:16" x14ac:dyDescent="0.25">
      <c r="O4536" s="3"/>
      <c r="P4536" s="3"/>
    </row>
    <row r="4537" spans="15:16" x14ac:dyDescent="0.25">
      <c r="O4537" s="3"/>
      <c r="P4537" s="3"/>
    </row>
    <row r="4538" spans="15:16" x14ac:dyDescent="0.25">
      <c r="O4538" s="3"/>
      <c r="P4538" s="3"/>
    </row>
    <row r="4539" spans="15:16" x14ac:dyDescent="0.25">
      <c r="O4539" s="3"/>
      <c r="P4539" s="3"/>
    </row>
    <row r="4540" spans="15:16" x14ac:dyDescent="0.25">
      <c r="O4540" s="3"/>
      <c r="P4540" s="3"/>
    </row>
    <row r="4541" spans="15:16" x14ac:dyDescent="0.25">
      <c r="O4541" s="3"/>
      <c r="P4541" s="3"/>
    </row>
    <row r="4542" spans="15:16" x14ac:dyDescent="0.25">
      <c r="O4542" s="3"/>
      <c r="P4542" s="3"/>
    </row>
    <row r="4543" spans="15:16" x14ac:dyDescent="0.25">
      <c r="O4543" s="3"/>
      <c r="P4543" s="3"/>
    </row>
    <row r="4544" spans="15:16" x14ac:dyDescent="0.25">
      <c r="O4544" s="3"/>
      <c r="P4544" s="3"/>
    </row>
    <row r="4545" spans="15:16" x14ac:dyDescent="0.25">
      <c r="O4545" s="3"/>
      <c r="P4545" s="3"/>
    </row>
    <row r="4546" spans="15:16" x14ac:dyDescent="0.25">
      <c r="O4546" s="3"/>
      <c r="P4546" s="3"/>
    </row>
    <row r="4547" spans="15:16" x14ac:dyDescent="0.25">
      <c r="O4547" s="3"/>
      <c r="P4547" s="3"/>
    </row>
    <row r="4548" spans="15:16" x14ac:dyDescent="0.25">
      <c r="O4548" s="3"/>
      <c r="P4548" s="3"/>
    </row>
    <row r="4549" spans="15:16" x14ac:dyDescent="0.25">
      <c r="O4549" s="3"/>
      <c r="P4549" s="3"/>
    </row>
    <row r="4550" spans="15:16" x14ac:dyDescent="0.25">
      <c r="O4550" s="3"/>
      <c r="P4550" s="3"/>
    </row>
    <row r="4551" spans="15:16" x14ac:dyDescent="0.25">
      <c r="O4551" s="3"/>
      <c r="P4551" s="3"/>
    </row>
    <row r="4552" spans="15:16" x14ac:dyDescent="0.25">
      <c r="O4552" s="3"/>
      <c r="P4552" s="3"/>
    </row>
    <row r="4553" spans="15:16" x14ac:dyDescent="0.25">
      <c r="O4553" s="3"/>
      <c r="P4553" s="3"/>
    </row>
    <row r="4554" spans="15:16" x14ac:dyDescent="0.25">
      <c r="O4554" s="3"/>
      <c r="P4554" s="3"/>
    </row>
    <row r="4555" spans="15:16" x14ac:dyDescent="0.25">
      <c r="O4555" s="3"/>
      <c r="P4555" s="3"/>
    </row>
    <row r="4556" spans="15:16" x14ac:dyDescent="0.25">
      <c r="O4556" s="3"/>
      <c r="P4556" s="3"/>
    </row>
    <row r="4557" spans="15:16" x14ac:dyDescent="0.25">
      <c r="O4557" s="3"/>
      <c r="P4557" s="3"/>
    </row>
    <row r="4558" spans="15:16" x14ac:dyDescent="0.25">
      <c r="O4558" s="3"/>
      <c r="P4558" s="3"/>
    </row>
    <row r="4559" spans="15:16" x14ac:dyDescent="0.25">
      <c r="O4559" s="3"/>
      <c r="P4559" s="3"/>
    </row>
    <row r="4560" spans="15:16" x14ac:dyDescent="0.25">
      <c r="O4560" s="3"/>
      <c r="P4560" s="3"/>
    </row>
    <row r="4561" spans="15:16" x14ac:dyDescent="0.25">
      <c r="O4561" s="3"/>
      <c r="P4561" s="3"/>
    </row>
    <row r="4562" spans="15:16" x14ac:dyDescent="0.25">
      <c r="O4562" s="3"/>
      <c r="P4562" s="3"/>
    </row>
    <row r="4563" spans="15:16" x14ac:dyDescent="0.25">
      <c r="O4563" s="3"/>
      <c r="P4563" s="3"/>
    </row>
    <row r="4564" spans="15:16" x14ac:dyDescent="0.25">
      <c r="O4564" s="3"/>
      <c r="P4564" s="3"/>
    </row>
    <row r="4565" spans="15:16" x14ac:dyDescent="0.25">
      <c r="O4565" s="3"/>
      <c r="P4565" s="3"/>
    </row>
    <row r="4566" spans="15:16" x14ac:dyDescent="0.25">
      <c r="O4566" s="3"/>
      <c r="P4566" s="3"/>
    </row>
    <row r="4567" spans="15:16" x14ac:dyDescent="0.25">
      <c r="O4567" s="3"/>
      <c r="P4567" s="3"/>
    </row>
    <row r="4568" spans="15:16" x14ac:dyDescent="0.25">
      <c r="O4568" s="3"/>
      <c r="P4568" s="3"/>
    </row>
    <row r="4569" spans="15:16" x14ac:dyDescent="0.25">
      <c r="O4569" s="3"/>
      <c r="P4569" s="3"/>
    </row>
    <row r="4570" spans="15:16" x14ac:dyDescent="0.25">
      <c r="O4570" s="3"/>
      <c r="P4570" s="3"/>
    </row>
    <row r="4571" spans="15:16" x14ac:dyDescent="0.25">
      <c r="O4571" s="3"/>
      <c r="P4571" s="3"/>
    </row>
    <row r="4572" spans="15:16" x14ac:dyDescent="0.25">
      <c r="O4572" s="3"/>
      <c r="P4572" s="3"/>
    </row>
    <row r="4573" spans="15:16" x14ac:dyDescent="0.25">
      <c r="O4573" s="3"/>
      <c r="P4573" s="3"/>
    </row>
    <row r="4574" spans="15:16" x14ac:dyDescent="0.25">
      <c r="O4574" s="3"/>
      <c r="P4574" s="3"/>
    </row>
    <row r="4575" spans="15:16" x14ac:dyDescent="0.25">
      <c r="O4575" s="3"/>
      <c r="P4575" s="3"/>
    </row>
    <row r="4576" spans="15:16" x14ac:dyDescent="0.25">
      <c r="O4576" s="3"/>
      <c r="P4576" s="3"/>
    </row>
    <row r="4577" spans="15:16" x14ac:dyDescent="0.25">
      <c r="O4577" s="3"/>
      <c r="P4577" s="3"/>
    </row>
    <row r="4578" spans="15:16" x14ac:dyDescent="0.25">
      <c r="O4578" s="3"/>
      <c r="P4578" s="3"/>
    </row>
    <row r="4579" spans="15:16" x14ac:dyDescent="0.25">
      <c r="O4579" s="3"/>
      <c r="P4579" s="3"/>
    </row>
    <row r="4580" spans="15:16" x14ac:dyDescent="0.25">
      <c r="O4580" s="3"/>
      <c r="P4580" s="3"/>
    </row>
    <row r="4581" spans="15:16" x14ac:dyDescent="0.25">
      <c r="O4581" s="3"/>
      <c r="P4581" s="3"/>
    </row>
    <row r="4582" spans="15:16" x14ac:dyDescent="0.25">
      <c r="O4582" s="3"/>
      <c r="P4582" s="3"/>
    </row>
    <row r="4583" spans="15:16" x14ac:dyDescent="0.25">
      <c r="O4583" s="3"/>
      <c r="P4583" s="3"/>
    </row>
    <row r="4584" spans="15:16" x14ac:dyDescent="0.25">
      <c r="O4584" s="3"/>
      <c r="P4584" s="3"/>
    </row>
    <row r="4585" spans="15:16" x14ac:dyDescent="0.25">
      <c r="O4585" s="3"/>
      <c r="P4585" s="3"/>
    </row>
    <row r="4586" spans="15:16" x14ac:dyDescent="0.25">
      <c r="O4586" s="3"/>
      <c r="P4586" s="3"/>
    </row>
    <row r="4587" spans="15:16" x14ac:dyDescent="0.25">
      <c r="O4587" s="3"/>
      <c r="P4587" s="3"/>
    </row>
    <row r="4588" spans="15:16" x14ac:dyDescent="0.25">
      <c r="O4588" s="3"/>
      <c r="P4588" s="3"/>
    </row>
    <row r="4589" spans="15:16" x14ac:dyDescent="0.25">
      <c r="O4589" s="3"/>
      <c r="P4589" s="3"/>
    </row>
    <row r="4590" spans="15:16" x14ac:dyDescent="0.25">
      <c r="O4590" s="3"/>
      <c r="P4590" s="3"/>
    </row>
    <row r="4591" spans="15:16" x14ac:dyDescent="0.25">
      <c r="O4591" s="3"/>
      <c r="P4591" s="3"/>
    </row>
    <row r="4592" spans="15:16" x14ac:dyDescent="0.25">
      <c r="O4592" s="3"/>
      <c r="P4592" s="3"/>
    </row>
    <row r="4593" spans="15:16" x14ac:dyDescent="0.25">
      <c r="O4593" s="3"/>
      <c r="P4593" s="3"/>
    </row>
    <row r="4594" spans="15:16" x14ac:dyDescent="0.25">
      <c r="O4594" s="3"/>
      <c r="P4594" s="3"/>
    </row>
    <row r="4595" spans="15:16" x14ac:dyDescent="0.25">
      <c r="O4595" s="3"/>
      <c r="P4595" s="3"/>
    </row>
    <row r="4596" spans="15:16" x14ac:dyDescent="0.25">
      <c r="O4596" s="3"/>
      <c r="P4596" s="3"/>
    </row>
    <row r="4597" spans="15:16" x14ac:dyDescent="0.25">
      <c r="O4597" s="3"/>
      <c r="P4597" s="3"/>
    </row>
    <row r="4598" spans="15:16" x14ac:dyDescent="0.25">
      <c r="O4598" s="3"/>
      <c r="P4598" s="3"/>
    </row>
    <row r="4599" spans="15:16" x14ac:dyDescent="0.25">
      <c r="O4599" s="3"/>
      <c r="P4599" s="3"/>
    </row>
    <row r="4600" spans="15:16" x14ac:dyDescent="0.25">
      <c r="O4600" s="3"/>
      <c r="P4600" s="3"/>
    </row>
    <row r="4601" spans="15:16" x14ac:dyDescent="0.25">
      <c r="O4601" s="3"/>
      <c r="P4601" s="3"/>
    </row>
    <row r="4602" spans="15:16" x14ac:dyDescent="0.25">
      <c r="O4602" s="3"/>
      <c r="P4602" s="3"/>
    </row>
    <row r="4603" spans="15:16" x14ac:dyDescent="0.25">
      <c r="O4603" s="3"/>
      <c r="P4603" s="3"/>
    </row>
    <row r="4604" spans="15:16" x14ac:dyDescent="0.25">
      <c r="O4604" s="3"/>
      <c r="P4604" s="3"/>
    </row>
    <row r="4605" spans="15:16" x14ac:dyDescent="0.25">
      <c r="O4605" s="3"/>
      <c r="P4605" s="3"/>
    </row>
    <row r="4606" spans="15:16" x14ac:dyDescent="0.25">
      <c r="O4606" s="3"/>
      <c r="P4606" s="3"/>
    </row>
    <row r="4607" spans="15:16" x14ac:dyDescent="0.25">
      <c r="O4607" s="3"/>
      <c r="P4607" s="3"/>
    </row>
    <row r="4608" spans="15:16" x14ac:dyDescent="0.25">
      <c r="O4608" s="3"/>
      <c r="P4608" s="3"/>
    </row>
    <row r="4609" spans="15:16" x14ac:dyDescent="0.25">
      <c r="O4609" s="3"/>
      <c r="P4609" s="3"/>
    </row>
    <row r="4610" spans="15:16" x14ac:dyDescent="0.25">
      <c r="O4610" s="3"/>
      <c r="P4610" s="3"/>
    </row>
    <row r="4611" spans="15:16" x14ac:dyDescent="0.25">
      <c r="O4611" s="3"/>
      <c r="P4611" s="3"/>
    </row>
    <row r="4612" spans="15:16" x14ac:dyDescent="0.25">
      <c r="O4612" s="3"/>
      <c r="P4612" s="3"/>
    </row>
    <row r="4613" spans="15:16" x14ac:dyDescent="0.25">
      <c r="O4613" s="3"/>
      <c r="P4613" s="3"/>
    </row>
    <row r="4614" spans="15:16" x14ac:dyDescent="0.25">
      <c r="O4614" s="3"/>
      <c r="P4614" s="3"/>
    </row>
    <row r="4615" spans="15:16" x14ac:dyDescent="0.25">
      <c r="O4615" s="3"/>
      <c r="P4615" s="3"/>
    </row>
    <row r="4616" spans="15:16" x14ac:dyDescent="0.25">
      <c r="O4616" s="3"/>
      <c r="P4616" s="3"/>
    </row>
    <row r="4617" spans="15:16" x14ac:dyDescent="0.25">
      <c r="O4617" s="3"/>
      <c r="P4617" s="3"/>
    </row>
    <row r="4618" spans="15:16" x14ac:dyDescent="0.25">
      <c r="O4618" s="3"/>
      <c r="P4618" s="3"/>
    </row>
    <row r="4619" spans="15:16" x14ac:dyDescent="0.25">
      <c r="O4619" s="3"/>
      <c r="P4619" s="3"/>
    </row>
    <row r="4620" spans="15:16" x14ac:dyDescent="0.25">
      <c r="O4620" s="3"/>
      <c r="P4620" s="3"/>
    </row>
    <row r="4621" spans="15:16" x14ac:dyDescent="0.25">
      <c r="O4621" s="3"/>
      <c r="P4621" s="3"/>
    </row>
    <row r="4622" spans="15:16" x14ac:dyDescent="0.25">
      <c r="O4622" s="3"/>
      <c r="P4622" s="3"/>
    </row>
    <row r="4623" spans="15:16" x14ac:dyDescent="0.25">
      <c r="O4623" s="3"/>
      <c r="P4623" s="3"/>
    </row>
    <row r="4624" spans="15:16" x14ac:dyDescent="0.25">
      <c r="O4624" s="3"/>
      <c r="P4624" s="3"/>
    </row>
    <row r="4625" spans="15:16" x14ac:dyDescent="0.25">
      <c r="O4625" s="3"/>
      <c r="P4625" s="3"/>
    </row>
    <row r="4626" spans="15:16" x14ac:dyDescent="0.25">
      <c r="O4626" s="3"/>
      <c r="P4626" s="3"/>
    </row>
    <row r="4627" spans="15:16" x14ac:dyDescent="0.25">
      <c r="O4627" s="3"/>
      <c r="P4627" s="3"/>
    </row>
    <row r="4628" spans="15:16" x14ac:dyDescent="0.25">
      <c r="O4628" s="3"/>
      <c r="P4628" s="3"/>
    </row>
    <row r="4629" spans="15:16" x14ac:dyDescent="0.25">
      <c r="O4629" s="3"/>
      <c r="P4629" s="3"/>
    </row>
    <row r="4630" spans="15:16" x14ac:dyDescent="0.25">
      <c r="O4630" s="3"/>
      <c r="P4630" s="3"/>
    </row>
    <row r="4631" spans="15:16" x14ac:dyDescent="0.25">
      <c r="O4631" s="3"/>
      <c r="P4631" s="3"/>
    </row>
    <row r="4632" spans="15:16" x14ac:dyDescent="0.25">
      <c r="O4632" s="3"/>
      <c r="P4632" s="3"/>
    </row>
    <row r="4633" spans="15:16" x14ac:dyDescent="0.25">
      <c r="O4633" s="3"/>
      <c r="P4633" s="3"/>
    </row>
    <row r="4634" spans="15:16" x14ac:dyDescent="0.25">
      <c r="O4634" s="3"/>
      <c r="P4634" s="3"/>
    </row>
    <row r="4635" spans="15:16" x14ac:dyDescent="0.25">
      <c r="O4635" s="3"/>
      <c r="P4635" s="3"/>
    </row>
    <row r="4636" spans="15:16" x14ac:dyDescent="0.25">
      <c r="O4636" s="3"/>
      <c r="P4636" s="3"/>
    </row>
    <row r="4637" spans="15:16" x14ac:dyDescent="0.25">
      <c r="O4637" s="3"/>
      <c r="P4637" s="3"/>
    </row>
    <row r="4638" spans="15:16" x14ac:dyDescent="0.25">
      <c r="O4638" s="3"/>
      <c r="P4638" s="3"/>
    </row>
    <row r="4639" spans="15:16" x14ac:dyDescent="0.25">
      <c r="O4639" s="3"/>
      <c r="P4639" s="3"/>
    </row>
    <row r="4640" spans="15:16" x14ac:dyDescent="0.25">
      <c r="O4640" s="3"/>
      <c r="P4640" s="3"/>
    </row>
    <row r="4641" spans="15:16" x14ac:dyDescent="0.25">
      <c r="O4641" s="3"/>
      <c r="P4641" s="3"/>
    </row>
    <row r="4642" spans="15:16" x14ac:dyDescent="0.25">
      <c r="O4642" s="3"/>
      <c r="P4642" s="3"/>
    </row>
    <row r="4643" spans="15:16" x14ac:dyDescent="0.25">
      <c r="O4643" s="3"/>
      <c r="P4643" s="3"/>
    </row>
    <row r="4644" spans="15:16" x14ac:dyDescent="0.25">
      <c r="O4644" s="3"/>
      <c r="P4644" s="3"/>
    </row>
    <row r="4645" spans="15:16" x14ac:dyDescent="0.25">
      <c r="O4645" s="3"/>
      <c r="P4645" s="3"/>
    </row>
    <row r="4646" spans="15:16" x14ac:dyDescent="0.25">
      <c r="O4646" s="3"/>
      <c r="P4646" s="3"/>
    </row>
    <row r="4647" spans="15:16" x14ac:dyDescent="0.25">
      <c r="O4647" s="3"/>
      <c r="P4647" s="3"/>
    </row>
    <row r="4648" spans="15:16" x14ac:dyDescent="0.25">
      <c r="O4648" s="3"/>
      <c r="P4648" s="3"/>
    </row>
    <row r="4649" spans="15:16" x14ac:dyDescent="0.25">
      <c r="O4649" s="3"/>
      <c r="P4649" s="3"/>
    </row>
    <row r="4650" spans="15:16" x14ac:dyDescent="0.25">
      <c r="O4650" s="3"/>
      <c r="P4650" s="3"/>
    </row>
    <row r="4651" spans="15:16" x14ac:dyDescent="0.25">
      <c r="O4651" s="3"/>
      <c r="P4651" s="3"/>
    </row>
    <row r="4652" spans="15:16" x14ac:dyDescent="0.25">
      <c r="O4652" s="3"/>
      <c r="P4652" s="3"/>
    </row>
    <row r="4653" spans="15:16" x14ac:dyDescent="0.25">
      <c r="O4653" s="3"/>
      <c r="P4653" s="3"/>
    </row>
    <row r="4654" spans="15:16" x14ac:dyDescent="0.25">
      <c r="O4654" s="3"/>
      <c r="P4654" s="3"/>
    </row>
    <row r="4655" spans="15:16" x14ac:dyDescent="0.25">
      <c r="O4655" s="3"/>
      <c r="P4655" s="3"/>
    </row>
    <row r="4656" spans="15:16" x14ac:dyDescent="0.25">
      <c r="O4656" s="3"/>
      <c r="P4656" s="3"/>
    </row>
    <row r="4657" spans="15:16" x14ac:dyDescent="0.25">
      <c r="O4657" s="3"/>
      <c r="P4657" s="3"/>
    </row>
    <row r="4658" spans="15:16" x14ac:dyDescent="0.25">
      <c r="O4658" s="3"/>
      <c r="P4658" s="3"/>
    </row>
    <row r="4659" spans="15:16" x14ac:dyDescent="0.25">
      <c r="O4659" s="3"/>
      <c r="P4659" s="3"/>
    </row>
    <row r="4660" spans="15:16" x14ac:dyDescent="0.25">
      <c r="O4660" s="3"/>
      <c r="P4660" s="3"/>
    </row>
    <row r="4661" spans="15:16" x14ac:dyDescent="0.25">
      <c r="O4661" s="3"/>
      <c r="P4661" s="3"/>
    </row>
    <row r="4662" spans="15:16" x14ac:dyDescent="0.25">
      <c r="O4662" s="3"/>
      <c r="P4662" s="3"/>
    </row>
    <row r="4663" spans="15:16" x14ac:dyDescent="0.25">
      <c r="O4663" s="3"/>
      <c r="P4663" s="3"/>
    </row>
    <row r="4664" spans="15:16" x14ac:dyDescent="0.25">
      <c r="O4664" s="3"/>
      <c r="P4664" s="3"/>
    </row>
    <row r="4665" spans="15:16" x14ac:dyDescent="0.25">
      <c r="O4665" s="3"/>
      <c r="P4665" s="3"/>
    </row>
    <row r="4666" spans="15:16" x14ac:dyDescent="0.25">
      <c r="O4666" s="3"/>
      <c r="P4666" s="3"/>
    </row>
    <row r="4667" spans="15:16" x14ac:dyDescent="0.25">
      <c r="O4667" s="3"/>
      <c r="P4667" s="3"/>
    </row>
    <row r="4668" spans="15:16" x14ac:dyDescent="0.25">
      <c r="O4668" s="3"/>
      <c r="P4668" s="3"/>
    </row>
    <row r="4669" spans="15:16" x14ac:dyDescent="0.25">
      <c r="O4669" s="3"/>
      <c r="P4669" s="3"/>
    </row>
    <row r="4670" spans="15:16" x14ac:dyDescent="0.25">
      <c r="O4670" s="3"/>
      <c r="P4670" s="3"/>
    </row>
    <row r="4671" spans="15:16" x14ac:dyDescent="0.25">
      <c r="O4671" s="3"/>
      <c r="P4671" s="3"/>
    </row>
    <row r="4672" spans="15:16" x14ac:dyDescent="0.25">
      <c r="O4672" s="3"/>
      <c r="P4672" s="3"/>
    </row>
    <row r="4673" spans="15:16" x14ac:dyDescent="0.25">
      <c r="O4673" s="3"/>
      <c r="P4673" s="3"/>
    </row>
    <row r="4674" spans="15:16" x14ac:dyDescent="0.25">
      <c r="O4674" s="3"/>
      <c r="P4674" s="3"/>
    </row>
    <row r="4675" spans="15:16" x14ac:dyDescent="0.25">
      <c r="O4675" s="3"/>
      <c r="P4675" s="3"/>
    </row>
    <row r="4676" spans="15:16" x14ac:dyDescent="0.25">
      <c r="O4676" s="3"/>
      <c r="P4676" s="3"/>
    </row>
    <row r="4677" spans="15:16" x14ac:dyDescent="0.25">
      <c r="O4677" s="3"/>
      <c r="P4677" s="3"/>
    </row>
    <row r="4678" spans="15:16" x14ac:dyDescent="0.25">
      <c r="O4678" s="3"/>
      <c r="P4678" s="3"/>
    </row>
    <row r="4679" spans="15:16" x14ac:dyDescent="0.25">
      <c r="O4679" s="3"/>
      <c r="P4679" s="3"/>
    </row>
    <row r="4680" spans="15:16" x14ac:dyDescent="0.25">
      <c r="O4680" s="3"/>
      <c r="P4680" s="3"/>
    </row>
    <row r="4681" spans="15:16" x14ac:dyDescent="0.25">
      <c r="O4681" s="3"/>
      <c r="P4681" s="3"/>
    </row>
    <row r="4682" spans="15:16" x14ac:dyDescent="0.25">
      <c r="O4682" s="3"/>
      <c r="P4682" s="3"/>
    </row>
    <row r="4683" spans="15:16" x14ac:dyDescent="0.25">
      <c r="O4683" s="3"/>
      <c r="P4683" s="3"/>
    </row>
    <row r="4684" spans="15:16" x14ac:dyDescent="0.25">
      <c r="O4684" s="3"/>
      <c r="P4684" s="3"/>
    </row>
    <row r="4685" spans="15:16" x14ac:dyDescent="0.25">
      <c r="O4685" s="3"/>
      <c r="P4685" s="3"/>
    </row>
    <row r="4686" spans="15:16" x14ac:dyDescent="0.25">
      <c r="O4686" s="3"/>
      <c r="P4686" s="3"/>
    </row>
    <row r="4687" spans="15:16" x14ac:dyDescent="0.25">
      <c r="O4687" s="3"/>
      <c r="P4687" s="3"/>
    </row>
    <row r="4688" spans="15:16" x14ac:dyDescent="0.25">
      <c r="O4688" s="3"/>
      <c r="P4688" s="3"/>
    </row>
    <row r="4689" spans="15:16" x14ac:dyDescent="0.25">
      <c r="O4689" s="3"/>
      <c r="P4689" s="3"/>
    </row>
    <row r="4690" spans="15:16" x14ac:dyDescent="0.25">
      <c r="O4690" s="3"/>
      <c r="P4690" s="3"/>
    </row>
    <row r="4691" spans="15:16" x14ac:dyDescent="0.25">
      <c r="O4691" s="3"/>
      <c r="P4691" s="3"/>
    </row>
    <row r="4692" spans="15:16" x14ac:dyDescent="0.25">
      <c r="O4692" s="3"/>
      <c r="P4692" s="3"/>
    </row>
    <row r="4693" spans="15:16" x14ac:dyDescent="0.25">
      <c r="O4693" s="3"/>
      <c r="P4693" s="3"/>
    </row>
    <row r="4694" spans="15:16" x14ac:dyDescent="0.25">
      <c r="O4694" s="3"/>
      <c r="P4694" s="3"/>
    </row>
    <row r="4695" spans="15:16" x14ac:dyDescent="0.25">
      <c r="O4695" s="3"/>
      <c r="P4695" s="3"/>
    </row>
    <row r="4696" spans="15:16" x14ac:dyDescent="0.25">
      <c r="O4696" s="3"/>
      <c r="P4696" s="3"/>
    </row>
    <row r="4697" spans="15:16" x14ac:dyDescent="0.25">
      <c r="O4697" s="3"/>
      <c r="P4697" s="3"/>
    </row>
    <row r="4698" spans="15:16" x14ac:dyDescent="0.25">
      <c r="O4698" s="3"/>
      <c r="P4698" s="3"/>
    </row>
    <row r="4699" spans="15:16" x14ac:dyDescent="0.25">
      <c r="O4699" s="3"/>
      <c r="P4699" s="3"/>
    </row>
    <row r="4700" spans="15:16" x14ac:dyDescent="0.25">
      <c r="O4700" s="3"/>
      <c r="P4700" s="3"/>
    </row>
    <row r="4701" spans="15:16" x14ac:dyDescent="0.25">
      <c r="O4701" s="3"/>
      <c r="P4701" s="3"/>
    </row>
    <row r="4702" spans="15:16" x14ac:dyDescent="0.25">
      <c r="O4702" s="3"/>
      <c r="P4702" s="3"/>
    </row>
    <row r="4703" spans="15:16" x14ac:dyDescent="0.25">
      <c r="O4703" s="3"/>
      <c r="P4703" s="3"/>
    </row>
    <row r="4704" spans="15:16" x14ac:dyDescent="0.25">
      <c r="O4704" s="3"/>
      <c r="P4704" s="3"/>
    </row>
    <row r="4705" spans="15:16" x14ac:dyDescent="0.25">
      <c r="O4705" s="3"/>
      <c r="P4705" s="3"/>
    </row>
    <row r="4706" spans="15:16" x14ac:dyDescent="0.25">
      <c r="O4706" s="3"/>
      <c r="P4706" s="3"/>
    </row>
    <row r="4707" spans="15:16" x14ac:dyDescent="0.25">
      <c r="O4707" s="3"/>
      <c r="P4707" s="3"/>
    </row>
    <row r="4708" spans="15:16" x14ac:dyDescent="0.25">
      <c r="O4708" s="3"/>
      <c r="P4708" s="3"/>
    </row>
    <row r="4709" spans="15:16" x14ac:dyDescent="0.25">
      <c r="O4709" s="3"/>
      <c r="P4709" s="3"/>
    </row>
    <row r="4710" spans="15:16" x14ac:dyDescent="0.25">
      <c r="O4710" s="3"/>
      <c r="P4710" s="3"/>
    </row>
    <row r="4711" spans="15:16" x14ac:dyDescent="0.25">
      <c r="O4711" s="3"/>
      <c r="P4711" s="3"/>
    </row>
    <row r="4712" spans="15:16" x14ac:dyDescent="0.25">
      <c r="O4712" s="3"/>
      <c r="P4712" s="3"/>
    </row>
    <row r="4713" spans="15:16" x14ac:dyDescent="0.25">
      <c r="O4713" s="3"/>
      <c r="P4713" s="3"/>
    </row>
    <row r="4714" spans="15:16" x14ac:dyDescent="0.25">
      <c r="O4714" s="3"/>
      <c r="P4714" s="3"/>
    </row>
    <row r="4715" spans="15:16" x14ac:dyDescent="0.25">
      <c r="O4715" s="3"/>
      <c r="P4715" s="3"/>
    </row>
    <row r="4716" spans="15:16" x14ac:dyDescent="0.25">
      <c r="O4716" s="3"/>
      <c r="P4716" s="3"/>
    </row>
    <row r="4717" spans="15:16" x14ac:dyDescent="0.25">
      <c r="O4717" s="3"/>
      <c r="P4717" s="3"/>
    </row>
    <row r="4718" spans="15:16" x14ac:dyDescent="0.25">
      <c r="O4718" s="3"/>
      <c r="P4718" s="3"/>
    </row>
    <row r="4719" spans="15:16" x14ac:dyDescent="0.25">
      <c r="O4719" s="3"/>
      <c r="P4719" s="3"/>
    </row>
    <row r="4720" spans="15:16" x14ac:dyDescent="0.25">
      <c r="O4720" s="3"/>
      <c r="P4720" s="3"/>
    </row>
    <row r="4721" spans="15:16" x14ac:dyDescent="0.25">
      <c r="O4721" s="3"/>
      <c r="P4721" s="3"/>
    </row>
    <row r="4722" spans="15:16" x14ac:dyDescent="0.25">
      <c r="O4722" s="3"/>
      <c r="P4722" s="3"/>
    </row>
    <row r="4723" spans="15:16" x14ac:dyDescent="0.25">
      <c r="O4723" s="3"/>
      <c r="P4723" s="3"/>
    </row>
    <row r="4724" spans="15:16" x14ac:dyDescent="0.25">
      <c r="O4724" s="3"/>
      <c r="P4724" s="3"/>
    </row>
    <row r="4725" spans="15:16" x14ac:dyDescent="0.25">
      <c r="O4725" s="3"/>
      <c r="P4725" s="3"/>
    </row>
    <row r="4726" spans="15:16" x14ac:dyDescent="0.25">
      <c r="O4726" s="3"/>
      <c r="P4726" s="3"/>
    </row>
    <row r="4727" spans="15:16" x14ac:dyDescent="0.25">
      <c r="O4727" s="3"/>
      <c r="P4727" s="3"/>
    </row>
    <row r="4728" spans="15:16" x14ac:dyDescent="0.25">
      <c r="O4728" s="3"/>
      <c r="P4728" s="3"/>
    </row>
    <row r="4729" spans="15:16" x14ac:dyDescent="0.25">
      <c r="O4729" s="3"/>
      <c r="P4729" s="3"/>
    </row>
    <row r="4730" spans="15:16" x14ac:dyDescent="0.25">
      <c r="O4730" s="3"/>
      <c r="P4730" s="3"/>
    </row>
    <row r="4731" spans="15:16" x14ac:dyDescent="0.25">
      <c r="O4731" s="3"/>
      <c r="P4731" s="3"/>
    </row>
    <row r="4732" spans="15:16" x14ac:dyDescent="0.25">
      <c r="O4732" s="3"/>
      <c r="P4732" s="3"/>
    </row>
    <row r="4733" spans="15:16" x14ac:dyDescent="0.25">
      <c r="O4733" s="3"/>
      <c r="P4733" s="3"/>
    </row>
    <row r="4734" spans="15:16" x14ac:dyDescent="0.25">
      <c r="O4734" s="3"/>
      <c r="P4734" s="3"/>
    </row>
    <row r="4735" spans="15:16" x14ac:dyDescent="0.25">
      <c r="O4735" s="3"/>
      <c r="P4735" s="3"/>
    </row>
    <row r="4736" spans="15:16" x14ac:dyDescent="0.25">
      <c r="O4736" s="3"/>
      <c r="P4736" s="3"/>
    </row>
    <row r="4737" spans="15:16" x14ac:dyDescent="0.25">
      <c r="O4737" s="3"/>
      <c r="P4737" s="3"/>
    </row>
    <row r="4738" spans="15:16" x14ac:dyDescent="0.25">
      <c r="O4738" s="3"/>
      <c r="P4738" s="3"/>
    </row>
    <row r="4739" spans="15:16" x14ac:dyDescent="0.25">
      <c r="O4739" s="3"/>
      <c r="P4739" s="3"/>
    </row>
    <row r="4740" spans="15:16" x14ac:dyDescent="0.25">
      <c r="O4740" s="3"/>
      <c r="P4740" s="3"/>
    </row>
    <row r="4741" spans="15:16" x14ac:dyDescent="0.25">
      <c r="O4741" s="3"/>
      <c r="P4741" s="3"/>
    </row>
    <row r="4742" spans="15:16" x14ac:dyDescent="0.25">
      <c r="O4742" s="3"/>
      <c r="P4742" s="3"/>
    </row>
    <row r="4743" spans="15:16" x14ac:dyDescent="0.25">
      <c r="O4743" s="3"/>
      <c r="P4743" s="3"/>
    </row>
    <row r="4744" spans="15:16" x14ac:dyDescent="0.25">
      <c r="O4744" s="3"/>
      <c r="P4744" s="3"/>
    </row>
    <row r="4745" spans="15:16" x14ac:dyDescent="0.25">
      <c r="O4745" s="3"/>
      <c r="P4745" s="3"/>
    </row>
    <row r="4746" spans="15:16" x14ac:dyDescent="0.25">
      <c r="O4746" s="3"/>
      <c r="P4746" s="3"/>
    </row>
    <row r="4747" spans="15:16" x14ac:dyDescent="0.25">
      <c r="O4747" s="3"/>
      <c r="P4747" s="3"/>
    </row>
    <row r="4748" spans="15:16" x14ac:dyDescent="0.25">
      <c r="O4748" s="3"/>
      <c r="P4748" s="3"/>
    </row>
    <row r="4749" spans="15:16" x14ac:dyDescent="0.25">
      <c r="O4749" s="3"/>
      <c r="P4749" s="3"/>
    </row>
    <row r="4750" spans="15:16" x14ac:dyDescent="0.25">
      <c r="O4750" s="3"/>
      <c r="P4750" s="3"/>
    </row>
    <row r="4751" spans="15:16" x14ac:dyDescent="0.25">
      <c r="O4751" s="3"/>
      <c r="P4751" s="3"/>
    </row>
    <row r="4752" spans="15:16" x14ac:dyDescent="0.25">
      <c r="O4752" s="3"/>
      <c r="P4752" s="3"/>
    </row>
    <row r="4753" spans="15:16" x14ac:dyDescent="0.25">
      <c r="O4753" s="3"/>
      <c r="P4753" s="3"/>
    </row>
    <row r="4754" spans="15:16" x14ac:dyDescent="0.25">
      <c r="O4754" s="3"/>
      <c r="P4754" s="3"/>
    </row>
    <row r="4755" spans="15:16" x14ac:dyDescent="0.25">
      <c r="O4755" s="3"/>
      <c r="P4755" s="3"/>
    </row>
    <row r="4756" spans="15:16" x14ac:dyDescent="0.25">
      <c r="O4756" s="3"/>
      <c r="P4756" s="3"/>
    </row>
    <row r="4757" spans="15:16" x14ac:dyDescent="0.25">
      <c r="O4757" s="3"/>
      <c r="P4757" s="3"/>
    </row>
    <row r="4758" spans="15:16" x14ac:dyDescent="0.25">
      <c r="O4758" s="3"/>
      <c r="P4758" s="3"/>
    </row>
    <row r="4759" spans="15:16" x14ac:dyDescent="0.25">
      <c r="O4759" s="3"/>
      <c r="P4759" s="3"/>
    </row>
    <row r="4760" spans="15:16" x14ac:dyDescent="0.25">
      <c r="O4760" s="3"/>
      <c r="P4760" s="3"/>
    </row>
    <row r="4761" spans="15:16" x14ac:dyDescent="0.25">
      <c r="O4761" s="3"/>
      <c r="P4761" s="3"/>
    </row>
    <row r="4762" spans="15:16" x14ac:dyDescent="0.25">
      <c r="O4762" s="3"/>
      <c r="P4762" s="3"/>
    </row>
    <row r="4763" spans="15:16" x14ac:dyDescent="0.25">
      <c r="O4763" s="3"/>
      <c r="P4763" s="3"/>
    </row>
    <row r="4764" spans="15:16" x14ac:dyDescent="0.25">
      <c r="O4764" s="3"/>
      <c r="P4764" s="3"/>
    </row>
    <row r="4765" spans="15:16" x14ac:dyDescent="0.25">
      <c r="O4765" s="3"/>
      <c r="P4765" s="3"/>
    </row>
    <row r="4766" spans="15:16" x14ac:dyDescent="0.25">
      <c r="O4766" s="3"/>
      <c r="P4766" s="3"/>
    </row>
    <row r="4767" spans="15:16" x14ac:dyDescent="0.25">
      <c r="O4767" s="3"/>
      <c r="P4767" s="3"/>
    </row>
    <row r="4768" spans="15:16" x14ac:dyDescent="0.25">
      <c r="O4768" s="3"/>
      <c r="P4768" s="3"/>
    </row>
    <row r="4769" spans="15:16" x14ac:dyDescent="0.25">
      <c r="O4769" s="3"/>
      <c r="P4769" s="3"/>
    </row>
    <row r="4770" spans="15:16" x14ac:dyDescent="0.25">
      <c r="O4770" s="3"/>
      <c r="P4770" s="3"/>
    </row>
    <row r="4771" spans="15:16" x14ac:dyDescent="0.25">
      <c r="O4771" s="3"/>
      <c r="P4771" s="3"/>
    </row>
    <row r="4772" spans="15:16" x14ac:dyDescent="0.25">
      <c r="O4772" s="3"/>
      <c r="P4772" s="3"/>
    </row>
    <row r="4773" spans="15:16" x14ac:dyDescent="0.25">
      <c r="O4773" s="3"/>
      <c r="P4773" s="3"/>
    </row>
    <row r="4774" spans="15:16" x14ac:dyDescent="0.25">
      <c r="O4774" s="3"/>
      <c r="P4774" s="3"/>
    </row>
    <row r="4775" spans="15:16" x14ac:dyDescent="0.25">
      <c r="O4775" s="3"/>
      <c r="P4775" s="3"/>
    </row>
    <row r="4776" spans="15:16" x14ac:dyDescent="0.25">
      <c r="O4776" s="3"/>
      <c r="P4776" s="3"/>
    </row>
    <row r="4777" spans="15:16" x14ac:dyDescent="0.25">
      <c r="O4777" s="3"/>
      <c r="P4777" s="3"/>
    </row>
    <row r="4778" spans="15:16" x14ac:dyDescent="0.25">
      <c r="O4778" s="3"/>
      <c r="P4778" s="3"/>
    </row>
    <row r="4779" spans="15:16" x14ac:dyDescent="0.25">
      <c r="O4779" s="3"/>
      <c r="P4779" s="3"/>
    </row>
    <row r="4780" spans="15:16" x14ac:dyDescent="0.25">
      <c r="O4780" s="3"/>
      <c r="P4780" s="3"/>
    </row>
    <row r="4781" spans="15:16" x14ac:dyDescent="0.25">
      <c r="O4781" s="3"/>
      <c r="P4781" s="3"/>
    </row>
    <row r="4782" spans="15:16" x14ac:dyDescent="0.25">
      <c r="O4782" s="3"/>
      <c r="P4782" s="3"/>
    </row>
    <row r="4783" spans="15:16" x14ac:dyDescent="0.25">
      <c r="O4783" s="3"/>
      <c r="P4783" s="3"/>
    </row>
    <row r="4784" spans="15:16" x14ac:dyDescent="0.25">
      <c r="O4784" s="3"/>
      <c r="P4784" s="3"/>
    </row>
    <row r="4785" spans="15:16" x14ac:dyDescent="0.25">
      <c r="O4785" s="3"/>
      <c r="P4785" s="3"/>
    </row>
    <row r="4786" spans="15:16" x14ac:dyDescent="0.25">
      <c r="O4786" s="3"/>
      <c r="P4786" s="3"/>
    </row>
    <row r="4787" spans="15:16" x14ac:dyDescent="0.25">
      <c r="O4787" s="3"/>
      <c r="P4787" s="3"/>
    </row>
    <row r="4788" spans="15:16" x14ac:dyDescent="0.25">
      <c r="O4788" s="3"/>
      <c r="P4788" s="3"/>
    </row>
    <row r="4789" spans="15:16" x14ac:dyDescent="0.25">
      <c r="O4789" s="3"/>
      <c r="P4789" s="3"/>
    </row>
    <row r="4790" spans="15:16" x14ac:dyDescent="0.25">
      <c r="O4790" s="3"/>
      <c r="P4790" s="3"/>
    </row>
    <row r="4791" spans="15:16" x14ac:dyDescent="0.25">
      <c r="O4791" s="3"/>
      <c r="P4791" s="3"/>
    </row>
    <row r="4792" spans="15:16" x14ac:dyDescent="0.25">
      <c r="O4792" s="3"/>
      <c r="P4792" s="3"/>
    </row>
    <row r="4793" spans="15:16" x14ac:dyDescent="0.25">
      <c r="O4793" s="3"/>
      <c r="P4793" s="3"/>
    </row>
    <row r="4794" spans="15:16" x14ac:dyDescent="0.25">
      <c r="O4794" s="3"/>
      <c r="P4794" s="3"/>
    </row>
    <row r="4795" spans="15:16" x14ac:dyDescent="0.25">
      <c r="O4795" s="3"/>
      <c r="P4795" s="3"/>
    </row>
    <row r="4796" spans="15:16" x14ac:dyDescent="0.25">
      <c r="O4796" s="3"/>
      <c r="P4796" s="3"/>
    </row>
    <row r="4797" spans="15:16" x14ac:dyDescent="0.25">
      <c r="O4797" s="3"/>
      <c r="P4797" s="3"/>
    </row>
    <row r="4798" spans="15:16" x14ac:dyDescent="0.25">
      <c r="O4798" s="3"/>
      <c r="P4798" s="3"/>
    </row>
    <row r="4799" spans="15:16" x14ac:dyDescent="0.25">
      <c r="O4799" s="3"/>
      <c r="P4799" s="3"/>
    </row>
    <row r="4800" spans="15:16" x14ac:dyDescent="0.25">
      <c r="O4800" s="3"/>
      <c r="P4800" s="3"/>
    </row>
    <row r="4801" spans="15:16" x14ac:dyDescent="0.25">
      <c r="O4801" s="3"/>
      <c r="P4801" s="3"/>
    </row>
    <row r="4802" spans="15:16" x14ac:dyDescent="0.25">
      <c r="O4802" s="3"/>
      <c r="P4802" s="3"/>
    </row>
    <row r="4803" spans="15:16" x14ac:dyDescent="0.25">
      <c r="O4803" s="3"/>
      <c r="P4803" s="3"/>
    </row>
    <row r="4804" spans="15:16" x14ac:dyDescent="0.25">
      <c r="O4804" s="3"/>
      <c r="P4804" s="3"/>
    </row>
    <row r="4805" spans="15:16" x14ac:dyDescent="0.25">
      <c r="O4805" s="3"/>
      <c r="P4805" s="3"/>
    </row>
    <row r="4806" spans="15:16" x14ac:dyDescent="0.25">
      <c r="O4806" s="3"/>
      <c r="P4806" s="3"/>
    </row>
    <row r="4807" spans="15:16" x14ac:dyDescent="0.25">
      <c r="O4807" s="3"/>
      <c r="P4807" s="3"/>
    </row>
    <row r="4808" spans="15:16" x14ac:dyDescent="0.25">
      <c r="O4808" s="3"/>
      <c r="P4808" s="3"/>
    </row>
    <row r="4809" spans="15:16" x14ac:dyDescent="0.25">
      <c r="O4809" s="3"/>
      <c r="P4809" s="3"/>
    </row>
    <row r="4810" spans="15:16" x14ac:dyDescent="0.25">
      <c r="O4810" s="3"/>
      <c r="P4810" s="3"/>
    </row>
    <row r="4811" spans="15:16" x14ac:dyDescent="0.25">
      <c r="O4811" s="3"/>
      <c r="P4811" s="3"/>
    </row>
    <row r="4812" spans="15:16" x14ac:dyDescent="0.25">
      <c r="O4812" s="3"/>
      <c r="P4812" s="3"/>
    </row>
    <row r="4813" spans="15:16" x14ac:dyDescent="0.25">
      <c r="O4813" s="3"/>
      <c r="P4813" s="3"/>
    </row>
    <row r="4814" spans="15:16" x14ac:dyDescent="0.25">
      <c r="O4814" s="3"/>
      <c r="P4814" s="3"/>
    </row>
    <row r="4815" spans="15:16" x14ac:dyDescent="0.25">
      <c r="O4815" s="3"/>
      <c r="P4815" s="3"/>
    </row>
    <row r="4816" spans="15:16" x14ac:dyDescent="0.25">
      <c r="O4816" s="3"/>
      <c r="P4816" s="3"/>
    </row>
    <row r="4817" spans="15:16" x14ac:dyDescent="0.25">
      <c r="O4817" s="3"/>
      <c r="P4817" s="3"/>
    </row>
    <row r="4818" spans="15:16" x14ac:dyDescent="0.25">
      <c r="O4818" s="3"/>
      <c r="P4818" s="3"/>
    </row>
    <row r="4819" spans="15:16" x14ac:dyDescent="0.25">
      <c r="O4819" s="3"/>
      <c r="P4819" s="3"/>
    </row>
    <row r="4820" spans="15:16" x14ac:dyDescent="0.25">
      <c r="O4820" s="3"/>
      <c r="P4820" s="3"/>
    </row>
    <row r="4821" spans="15:16" x14ac:dyDescent="0.25">
      <c r="O4821" s="3"/>
      <c r="P4821" s="3"/>
    </row>
    <row r="4822" spans="15:16" x14ac:dyDescent="0.25">
      <c r="O4822" s="3"/>
      <c r="P4822" s="3"/>
    </row>
    <row r="4823" spans="15:16" x14ac:dyDescent="0.25">
      <c r="O4823" s="3"/>
      <c r="P4823" s="3"/>
    </row>
    <row r="4824" spans="15:16" x14ac:dyDescent="0.25">
      <c r="O4824" s="3"/>
      <c r="P4824" s="3"/>
    </row>
    <row r="4825" spans="15:16" x14ac:dyDescent="0.25">
      <c r="O4825" s="3"/>
      <c r="P4825" s="3"/>
    </row>
    <row r="4826" spans="15:16" x14ac:dyDescent="0.25">
      <c r="O4826" s="3"/>
      <c r="P4826" s="3"/>
    </row>
    <row r="4827" spans="15:16" x14ac:dyDescent="0.25">
      <c r="O4827" s="3"/>
      <c r="P4827" s="3"/>
    </row>
    <row r="4828" spans="15:16" x14ac:dyDescent="0.25">
      <c r="O4828" s="3"/>
      <c r="P4828" s="3"/>
    </row>
    <row r="4829" spans="15:16" x14ac:dyDescent="0.25">
      <c r="O4829" s="3"/>
      <c r="P4829" s="3"/>
    </row>
    <row r="4830" spans="15:16" x14ac:dyDescent="0.25">
      <c r="O4830" s="3"/>
      <c r="P4830" s="3"/>
    </row>
    <row r="4831" spans="15:16" x14ac:dyDescent="0.25">
      <c r="O4831" s="3"/>
      <c r="P4831" s="3"/>
    </row>
    <row r="4832" spans="15:16" x14ac:dyDescent="0.25">
      <c r="O4832" s="3"/>
      <c r="P4832" s="3"/>
    </row>
    <row r="4833" spans="15:16" x14ac:dyDescent="0.25">
      <c r="O4833" s="3"/>
      <c r="P4833" s="3"/>
    </row>
    <row r="4834" spans="15:16" x14ac:dyDescent="0.25">
      <c r="O4834" s="3"/>
      <c r="P4834" s="3"/>
    </row>
    <row r="4835" spans="15:16" x14ac:dyDescent="0.25">
      <c r="O4835" s="3"/>
      <c r="P4835" s="3"/>
    </row>
    <row r="4836" spans="15:16" x14ac:dyDescent="0.25">
      <c r="O4836" s="3"/>
      <c r="P4836" s="3"/>
    </row>
    <row r="4837" spans="15:16" x14ac:dyDescent="0.25">
      <c r="O4837" s="3"/>
      <c r="P4837" s="3"/>
    </row>
    <row r="4838" spans="15:16" x14ac:dyDescent="0.25">
      <c r="O4838" s="3"/>
      <c r="P4838" s="3"/>
    </row>
    <row r="4839" spans="15:16" x14ac:dyDescent="0.25">
      <c r="O4839" s="3"/>
      <c r="P4839" s="3"/>
    </row>
    <row r="4840" spans="15:16" x14ac:dyDescent="0.25">
      <c r="O4840" s="3"/>
      <c r="P4840" s="3"/>
    </row>
    <row r="4841" spans="15:16" x14ac:dyDescent="0.25">
      <c r="O4841" s="3"/>
      <c r="P4841" s="3"/>
    </row>
    <row r="4842" spans="15:16" x14ac:dyDescent="0.25">
      <c r="O4842" s="3"/>
      <c r="P4842" s="3"/>
    </row>
    <row r="4843" spans="15:16" x14ac:dyDescent="0.25">
      <c r="O4843" s="3"/>
      <c r="P4843" s="3"/>
    </row>
    <row r="4844" spans="15:16" x14ac:dyDescent="0.25">
      <c r="O4844" s="3"/>
      <c r="P4844" s="3"/>
    </row>
    <row r="4845" spans="15:16" x14ac:dyDescent="0.25">
      <c r="O4845" s="3"/>
      <c r="P4845" s="3"/>
    </row>
    <row r="4846" spans="15:16" x14ac:dyDescent="0.25">
      <c r="O4846" s="3"/>
      <c r="P4846" s="3"/>
    </row>
    <row r="4847" spans="15:16" x14ac:dyDescent="0.25">
      <c r="O4847" s="3"/>
      <c r="P4847" s="3"/>
    </row>
    <row r="4848" spans="15:16" x14ac:dyDescent="0.25">
      <c r="O4848" s="3"/>
      <c r="P4848" s="3"/>
    </row>
    <row r="4849" spans="15:16" x14ac:dyDescent="0.25">
      <c r="O4849" s="3"/>
      <c r="P4849" s="3"/>
    </row>
    <row r="4850" spans="15:16" x14ac:dyDescent="0.25">
      <c r="O4850" s="3"/>
      <c r="P4850" s="3"/>
    </row>
    <row r="4851" spans="15:16" x14ac:dyDescent="0.25">
      <c r="O4851" s="3"/>
      <c r="P4851" s="3"/>
    </row>
    <row r="4852" spans="15:16" x14ac:dyDescent="0.25">
      <c r="O4852" s="3"/>
      <c r="P4852" s="3"/>
    </row>
    <row r="4853" spans="15:16" x14ac:dyDescent="0.25">
      <c r="O4853" s="3"/>
      <c r="P4853" s="3"/>
    </row>
    <row r="4854" spans="15:16" x14ac:dyDescent="0.25">
      <c r="O4854" s="3"/>
      <c r="P4854" s="3"/>
    </row>
    <row r="4855" spans="15:16" x14ac:dyDescent="0.25">
      <c r="O4855" s="3"/>
      <c r="P4855" s="3"/>
    </row>
    <row r="4856" spans="15:16" x14ac:dyDescent="0.25">
      <c r="O4856" s="3"/>
      <c r="P4856" s="3"/>
    </row>
    <row r="4857" spans="15:16" x14ac:dyDescent="0.25">
      <c r="O4857" s="3"/>
      <c r="P4857" s="3"/>
    </row>
    <row r="4858" spans="15:16" x14ac:dyDescent="0.25">
      <c r="O4858" s="3"/>
      <c r="P4858" s="3"/>
    </row>
    <row r="4859" spans="15:16" x14ac:dyDescent="0.25">
      <c r="O4859" s="3"/>
      <c r="P4859" s="3"/>
    </row>
    <row r="4860" spans="15:16" x14ac:dyDescent="0.25">
      <c r="O4860" s="3"/>
      <c r="P4860" s="3"/>
    </row>
    <row r="4861" spans="15:16" x14ac:dyDescent="0.25">
      <c r="O4861" s="3"/>
      <c r="P4861" s="3"/>
    </row>
    <row r="4862" spans="15:16" x14ac:dyDescent="0.25">
      <c r="O4862" s="3"/>
      <c r="P4862" s="3"/>
    </row>
    <row r="4863" spans="15:16" x14ac:dyDescent="0.25">
      <c r="O4863" s="3"/>
      <c r="P4863" s="3"/>
    </row>
    <row r="4864" spans="15:16" x14ac:dyDescent="0.25">
      <c r="O4864" s="3"/>
      <c r="P4864" s="3"/>
    </row>
    <row r="4865" spans="15:16" x14ac:dyDescent="0.25">
      <c r="O4865" s="3"/>
      <c r="P4865" s="3"/>
    </row>
    <row r="4866" spans="15:16" x14ac:dyDescent="0.25">
      <c r="O4866" s="3"/>
      <c r="P4866" s="3"/>
    </row>
    <row r="4867" spans="15:16" x14ac:dyDescent="0.25">
      <c r="O4867" s="3"/>
      <c r="P4867" s="3"/>
    </row>
    <row r="4868" spans="15:16" x14ac:dyDescent="0.25">
      <c r="O4868" s="3"/>
      <c r="P4868" s="3"/>
    </row>
    <row r="4869" spans="15:16" x14ac:dyDescent="0.25">
      <c r="O4869" s="3"/>
      <c r="P4869" s="3"/>
    </row>
    <row r="4870" spans="15:16" x14ac:dyDescent="0.25">
      <c r="O4870" s="3"/>
      <c r="P4870" s="3"/>
    </row>
    <row r="4871" spans="15:16" x14ac:dyDescent="0.25">
      <c r="O4871" s="3"/>
      <c r="P4871" s="3"/>
    </row>
    <row r="4872" spans="15:16" x14ac:dyDescent="0.25">
      <c r="O4872" s="3"/>
      <c r="P4872" s="3"/>
    </row>
    <row r="4873" spans="15:16" x14ac:dyDescent="0.25">
      <c r="O4873" s="3"/>
      <c r="P4873" s="3"/>
    </row>
    <row r="4874" spans="15:16" x14ac:dyDescent="0.25">
      <c r="O4874" s="3"/>
      <c r="P4874" s="3"/>
    </row>
    <row r="4875" spans="15:16" x14ac:dyDescent="0.25">
      <c r="O4875" s="3"/>
      <c r="P4875" s="3"/>
    </row>
    <row r="4876" spans="15:16" x14ac:dyDescent="0.25">
      <c r="O4876" s="3"/>
      <c r="P4876" s="3"/>
    </row>
    <row r="4877" spans="15:16" x14ac:dyDescent="0.25">
      <c r="O4877" s="3"/>
      <c r="P4877" s="3"/>
    </row>
    <row r="4878" spans="15:16" x14ac:dyDescent="0.25">
      <c r="O4878" s="3"/>
      <c r="P4878" s="3"/>
    </row>
    <row r="4879" spans="15:16" x14ac:dyDescent="0.25">
      <c r="O4879" s="3"/>
      <c r="P4879" s="3"/>
    </row>
    <row r="4880" spans="15:16" x14ac:dyDescent="0.25">
      <c r="O4880" s="3"/>
      <c r="P4880" s="3"/>
    </row>
    <row r="4881" spans="15:16" x14ac:dyDescent="0.25">
      <c r="O4881" s="3"/>
      <c r="P4881" s="3"/>
    </row>
    <row r="4882" spans="15:16" x14ac:dyDescent="0.25">
      <c r="O4882" s="3"/>
      <c r="P4882" s="3"/>
    </row>
    <row r="4883" spans="15:16" x14ac:dyDescent="0.25">
      <c r="O4883" s="3"/>
      <c r="P4883" s="3"/>
    </row>
    <row r="4884" spans="15:16" x14ac:dyDescent="0.25">
      <c r="O4884" s="3"/>
      <c r="P4884" s="3"/>
    </row>
    <row r="4885" spans="15:16" x14ac:dyDescent="0.25">
      <c r="O4885" s="3"/>
      <c r="P4885" s="3"/>
    </row>
    <row r="4886" spans="15:16" x14ac:dyDescent="0.25">
      <c r="O4886" s="3"/>
      <c r="P4886" s="3"/>
    </row>
    <row r="4887" spans="15:16" x14ac:dyDescent="0.25">
      <c r="O4887" s="3"/>
      <c r="P4887" s="3"/>
    </row>
    <row r="4888" spans="15:16" x14ac:dyDescent="0.25">
      <c r="O4888" s="3"/>
      <c r="P4888" s="3"/>
    </row>
    <row r="4889" spans="15:16" x14ac:dyDescent="0.25">
      <c r="O4889" s="3"/>
      <c r="P4889" s="3"/>
    </row>
    <row r="4890" spans="15:16" x14ac:dyDescent="0.25">
      <c r="O4890" s="3"/>
      <c r="P4890" s="3"/>
    </row>
    <row r="4891" spans="15:16" x14ac:dyDescent="0.25">
      <c r="O4891" s="3"/>
      <c r="P4891" s="3"/>
    </row>
    <row r="4892" spans="15:16" x14ac:dyDescent="0.25">
      <c r="O4892" s="3"/>
      <c r="P4892" s="3"/>
    </row>
    <row r="4893" spans="15:16" x14ac:dyDescent="0.25">
      <c r="O4893" s="3"/>
      <c r="P4893" s="3"/>
    </row>
    <row r="4894" spans="15:16" x14ac:dyDescent="0.25">
      <c r="O4894" s="3"/>
      <c r="P4894" s="3"/>
    </row>
    <row r="4895" spans="15:16" x14ac:dyDescent="0.25">
      <c r="O4895" s="3"/>
      <c r="P4895" s="3"/>
    </row>
    <row r="4896" spans="15:16" x14ac:dyDescent="0.25">
      <c r="O4896" s="3"/>
      <c r="P4896" s="3"/>
    </row>
    <row r="4897" spans="15:16" x14ac:dyDescent="0.25">
      <c r="O4897" s="3"/>
      <c r="P4897" s="3"/>
    </row>
    <row r="4898" spans="15:16" x14ac:dyDescent="0.25">
      <c r="O4898" s="3"/>
      <c r="P4898" s="3"/>
    </row>
    <row r="4899" spans="15:16" x14ac:dyDescent="0.25">
      <c r="O4899" s="3"/>
      <c r="P4899" s="3"/>
    </row>
    <row r="4900" spans="15:16" x14ac:dyDescent="0.25">
      <c r="O4900" s="3"/>
      <c r="P4900" s="3"/>
    </row>
    <row r="4901" spans="15:16" x14ac:dyDescent="0.25">
      <c r="O4901" s="3"/>
      <c r="P4901" s="3"/>
    </row>
    <row r="4902" spans="15:16" x14ac:dyDescent="0.25">
      <c r="O4902" s="3"/>
      <c r="P4902" s="3"/>
    </row>
    <row r="4903" spans="15:16" x14ac:dyDescent="0.25">
      <c r="O4903" s="3"/>
      <c r="P4903" s="3"/>
    </row>
    <row r="4904" spans="15:16" x14ac:dyDescent="0.25">
      <c r="O4904" s="3"/>
      <c r="P4904" s="3"/>
    </row>
    <row r="4905" spans="15:16" x14ac:dyDescent="0.25">
      <c r="O4905" s="3"/>
      <c r="P4905" s="3"/>
    </row>
    <row r="4906" spans="15:16" x14ac:dyDescent="0.25">
      <c r="O4906" s="3"/>
      <c r="P4906" s="3"/>
    </row>
    <row r="4907" spans="15:16" x14ac:dyDescent="0.25">
      <c r="O4907" s="3"/>
      <c r="P4907" s="3"/>
    </row>
    <row r="4908" spans="15:16" x14ac:dyDescent="0.25">
      <c r="O4908" s="3"/>
      <c r="P4908" s="3"/>
    </row>
    <row r="4909" spans="15:16" x14ac:dyDescent="0.25">
      <c r="O4909" s="3"/>
      <c r="P4909" s="3"/>
    </row>
    <row r="4910" spans="15:16" x14ac:dyDescent="0.25">
      <c r="O4910" s="3"/>
      <c r="P4910" s="3"/>
    </row>
    <row r="4911" spans="15:16" x14ac:dyDescent="0.25">
      <c r="O4911" s="3"/>
      <c r="P4911" s="3"/>
    </row>
    <row r="4912" spans="15:16" x14ac:dyDescent="0.25">
      <c r="O4912" s="3"/>
      <c r="P4912" s="3"/>
    </row>
    <row r="4913" spans="15:16" x14ac:dyDescent="0.25">
      <c r="O4913" s="3"/>
      <c r="P4913" s="3"/>
    </row>
    <row r="4914" spans="15:16" x14ac:dyDescent="0.25">
      <c r="O4914" s="3"/>
      <c r="P4914" s="3"/>
    </row>
    <row r="4915" spans="15:16" x14ac:dyDescent="0.25">
      <c r="O4915" s="3"/>
      <c r="P4915" s="3"/>
    </row>
    <row r="4916" spans="15:16" x14ac:dyDescent="0.25">
      <c r="O4916" s="3"/>
      <c r="P4916" s="3"/>
    </row>
    <row r="4917" spans="15:16" x14ac:dyDescent="0.25">
      <c r="O4917" s="3"/>
      <c r="P4917" s="3"/>
    </row>
    <row r="4918" spans="15:16" x14ac:dyDescent="0.25">
      <c r="O4918" s="3"/>
      <c r="P4918" s="3"/>
    </row>
    <row r="4919" spans="15:16" x14ac:dyDescent="0.25">
      <c r="O4919" s="3"/>
      <c r="P4919" s="3"/>
    </row>
    <row r="4920" spans="15:16" x14ac:dyDescent="0.25">
      <c r="O4920" s="3"/>
      <c r="P4920" s="3"/>
    </row>
    <row r="4921" spans="15:16" x14ac:dyDescent="0.25">
      <c r="O4921" s="3"/>
      <c r="P4921" s="3"/>
    </row>
    <row r="4922" spans="15:16" x14ac:dyDescent="0.25">
      <c r="O4922" s="3"/>
      <c r="P4922" s="3"/>
    </row>
    <row r="4923" spans="15:16" x14ac:dyDescent="0.25">
      <c r="O4923" s="3"/>
      <c r="P4923" s="3"/>
    </row>
    <row r="4924" spans="15:16" x14ac:dyDescent="0.25">
      <c r="O4924" s="3"/>
      <c r="P4924" s="3"/>
    </row>
    <row r="4925" spans="15:16" x14ac:dyDescent="0.25">
      <c r="O4925" s="3"/>
      <c r="P4925" s="3"/>
    </row>
    <row r="4926" spans="15:16" x14ac:dyDescent="0.25">
      <c r="O4926" s="3"/>
      <c r="P4926" s="3"/>
    </row>
    <row r="4927" spans="15:16" x14ac:dyDescent="0.25">
      <c r="O4927" s="3"/>
      <c r="P4927" s="3"/>
    </row>
    <row r="4928" spans="15:16" x14ac:dyDescent="0.25">
      <c r="O4928" s="3"/>
      <c r="P4928" s="3"/>
    </row>
    <row r="4929" spans="15:16" x14ac:dyDescent="0.25">
      <c r="O4929" s="3"/>
      <c r="P4929" s="3"/>
    </row>
    <row r="4930" spans="15:16" x14ac:dyDescent="0.25">
      <c r="O4930" s="3"/>
      <c r="P4930" s="3"/>
    </row>
    <row r="4931" spans="15:16" x14ac:dyDescent="0.25">
      <c r="O4931" s="3"/>
      <c r="P4931" s="3"/>
    </row>
    <row r="4932" spans="15:16" x14ac:dyDescent="0.25">
      <c r="O4932" s="3"/>
      <c r="P4932" s="3"/>
    </row>
    <row r="4933" spans="15:16" x14ac:dyDescent="0.25">
      <c r="O4933" s="3"/>
      <c r="P4933" s="3"/>
    </row>
    <row r="4934" spans="15:16" x14ac:dyDescent="0.25">
      <c r="O4934" s="3"/>
      <c r="P4934" s="3"/>
    </row>
    <row r="4935" spans="15:16" x14ac:dyDescent="0.25">
      <c r="O4935" s="3"/>
      <c r="P4935" s="3"/>
    </row>
    <row r="4936" spans="15:16" x14ac:dyDescent="0.25">
      <c r="O4936" s="3"/>
      <c r="P4936" s="3"/>
    </row>
    <row r="4937" spans="15:16" x14ac:dyDescent="0.25">
      <c r="O4937" s="3"/>
      <c r="P4937" s="3"/>
    </row>
    <row r="4938" spans="15:16" x14ac:dyDescent="0.25">
      <c r="O4938" s="3"/>
      <c r="P4938" s="3"/>
    </row>
    <row r="4939" spans="15:16" x14ac:dyDescent="0.25">
      <c r="O4939" s="3"/>
      <c r="P4939" s="3"/>
    </row>
    <row r="4940" spans="15:16" x14ac:dyDescent="0.25">
      <c r="O4940" s="3"/>
      <c r="P4940" s="3"/>
    </row>
    <row r="4941" spans="15:16" x14ac:dyDescent="0.25">
      <c r="O4941" s="3"/>
      <c r="P4941" s="3"/>
    </row>
    <row r="4942" spans="15:16" x14ac:dyDescent="0.25">
      <c r="O4942" s="3"/>
      <c r="P4942" s="3"/>
    </row>
    <row r="4943" spans="15:16" x14ac:dyDescent="0.25">
      <c r="O4943" s="3"/>
      <c r="P4943" s="3"/>
    </row>
    <row r="4944" spans="15:16" x14ac:dyDescent="0.25">
      <c r="O4944" s="3"/>
      <c r="P4944" s="3"/>
    </row>
    <row r="4945" spans="15:16" x14ac:dyDescent="0.25">
      <c r="O4945" s="3"/>
      <c r="P4945" s="3"/>
    </row>
    <row r="4946" spans="15:16" x14ac:dyDescent="0.25">
      <c r="O4946" s="3"/>
      <c r="P4946" s="3"/>
    </row>
    <row r="4947" spans="15:16" x14ac:dyDescent="0.25">
      <c r="O4947" s="3"/>
      <c r="P4947" s="3"/>
    </row>
    <row r="4948" spans="15:16" x14ac:dyDescent="0.25">
      <c r="O4948" s="3"/>
      <c r="P4948" s="3"/>
    </row>
    <row r="4949" spans="15:16" x14ac:dyDescent="0.25">
      <c r="O4949" s="3"/>
      <c r="P4949" s="3"/>
    </row>
    <row r="4950" spans="15:16" x14ac:dyDescent="0.25">
      <c r="O4950" s="3"/>
      <c r="P4950" s="3"/>
    </row>
    <row r="4951" spans="15:16" x14ac:dyDescent="0.25">
      <c r="O4951" s="3"/>
      <c r="P4951" s="3"/>
    </row>
    <row r="4952" spans="15:16" x14ac:dyDescent="0.25">
      <c r="O4952" s="3"/>
      <c r="P4952" s="3"/>
    </row>
    <row r="4953" spans="15:16" x14ac:dyDescent="0.25">
      <c r="O4953" s="3"/>
      <c r="P4953" s="3"/>
    </row>
    <row r="4954" spans="15:16" x14ac:dyDescent="0.25">
      <c r="O4954" s="3"/>
      <c r="P4954" s="3"/>
    </row>
    <row r="4955" spans="15:16" x14ac:dyDescent="0.25">
      <c r="O4955" s="3"/>
      <c r="P4955" s="3"/>
    </row>
    <row r="4956" spans="15:16" x14ac:dyDescent="0.25">
      <c r="O4956" s="3"/>
      <c r="P4956" s="3"/>
    </row>
    <row r="4957" spans="15:16" x14ac:dyDescent="0.25">
      <c r="O4957" s="3"/>
      <c r="P4957" s="3"/>
    </row>
    <row r="4958" spans="15:16" x14ac:dyDescent="0.25">
      <c r="O4958" s="3"/>
      <c r="P4958" s="3"/>
    </row>
    <row r="4959" spans="15:16" x14ac:dyDescent="0.25">
      <c r="O4959" s="3"/>
      <c r="P4959" s="3"/>
    </row>
    <row r="4960" spans="15:16" x14ac:dyDescent="0.25">
      <c r="O4960" s="3"/>
      <c r="P4960" s="3"/>
    </row>
    <row r="4961" spans="15:16" x14ac:dyDescent="0.25">
      <c r="O4961" s="3"/>
      <c r="P4961" s="3"/>
    </row>
    <row r="4962" spans="15:16" x14ac:dyDescent="0.25">
      <c r="O4962" s="3"/>
      <c r="P4962" s="3"/>
    </row>
    <row r="4963" spans="15:16" x14ac:dyDescent="0.25">
      <c r="O4963" s="3"/>
      <c r="P4963" s="3"/>
    </row>
    <row r="4964" spans="15:16" x14ac:dyDescent="0.25">
      <c r="O4964" s="3"/>
      <c r="P4964" s="3"/>
    </row>
    <row r="4965" spans="15:16" x14ac:dyDescent="0.25">
      <c r="O4965" s="3"/>
      <c r="P4965" s="3"/>
    </row>
    <row r="4966" spans="15:16" x14ac:dyDescent="0.25">
      <c r="O4966" s="3"/>
      <c r="P4966" s="3"/>
    </row>
    <row r="4967" spans="15:16" x14ac:dyDescent="0.25">
      <c r="O4967" s="3"/>
      <c r="P4967" s="3"/>
    </row>
    <row r="4968" spans="15:16" x14ac:dyDescent="0.25">
      <c r="O4968" s="3"/>
      <c r="P4968" s="3"/>
    </row>
    <row r="4969" spans="15:16" x14ac:dyDescent="0.25">
      <c r="O4969" s="3"/>
      <c r="P4969" s="3"/>
    </row>
    <row r="4970" spans="15:16" x14ac:dyDescent="0.25">
      <c r="O4970" s="3"/>
      <c r="P4970" s="3"/>
    </row>
    <row r="4971" spans="15:16" x14ac:dyDescent="0.25">
      <c r="O4971" s="3"/>
      <c r="P4971" s="3"/>
    </row>
    <row r="4972" spans="15:16" x14ac:dyDescent="0.25">
      <c r="O4972" s="3"/>
      <c r="P4972" s="3"/>
    </row>
    <row r="4973" spans="15:16" x14ac:dyDescent="0.25">
      <c r="O4973" s="3"/>
      <c r="P4973" s="3"/>
    </row>
    <row r="4974" spans="15:16" x14ac:dyDescent="0.25">
      <c r="O4974" s="3"/>
      <c r="P4974" s="3"/>
    </row>
    <row r="4975" spans="15:16" x14ac:dyDescent="0.25">
      <c r="O4975" s="3"/>
      <c r="P4975" s="3"/>
    </row>
    <row r="4976" spans="15:16" x14ac:dyDescent="0.25">
      <c r="O4976" s="3"/>
      <c r="P4976" s="3"/>
    </row>
    <row r="4977" spans="15:16" x14ac:dyDescent="0.25">
      <c r="O4977" s="3"/>
      <c r="P4977" s="3"/>
    </row>
    <row r="4978" spans="15:16" x14ac:dyDescent="0.25">
      <c r="O4978" s="3"/>
      <c r="P4978" s="3"/>
    </row>
    <row r="4979" spans="15:16" x14ac:dyDescent="0.25">
      <c r="O4979" s="3"/>
      <c r="P4979" s="3"/>
    </row>
    <row r="4980" spans="15:16" x14ac:dyDescent="0.25">
      <c r="O4980" s="3"/>
      <c r="P4980" s="3"/>
    </row>
    <row r="4981" spans="15:16" x14ac:dyDescent="0.25">
      <c r="O4981" s="3"/>
      <c r="P4981" s="3"/>
    </row>
    <row r="4982" spans="15:16" x14ac:dyDescent="0.25">
      <c r="O4982" s="3"/>
      <c r="P4982" s="3"/>
    </row>
    <row r="4983" spans="15:16" x14ac:dyDescent="0.25">
      <c r="O4983" s="3"/>
      <c r="P4983" s="3"/>
    </row>
    <row r="4984" spans="15:16" x14ac:dyDescent="0.25">
      <c r="O4984" s="3"/>
      <c r="P4984" s="3"/>
    </row>
    <row r="4985" spans="15:16" x14ac:dyDescent="0.25">
      <c r="O4985" s="3"/>
      <c r="P4985" s="3"/>
    </row>
    <row r="4986" spans="15:16" x14ac:dyDescent="0.25">
      <c r="O4986" s="3"/>
      <c r="P4986" s="3"/>
    </row>
    <row r="4987" spans="15:16" x14ac:dyDescent="0.25">
      <c r="O4987" s="3"/>
      <c r="P4987" s="3"/>
    </row>
    <row r="4988" spans="15:16" x14ac:dyDescent="0.25">
      <c r="O4988" s="3"/>
      <c r="P4988" s="3"/>
    </row>
    <row r="4989" spans="15:16" x14ac:dyDescent="0.25">
      <c r="O4989" s="3"/>
      <c r="P4989" s="3"/>
    </row>
    <row r="4990" spans="15:16" x14ac:dyDescent="0.25">
      <c r="O4990" s="3"/>
      <c r="P4990" s="3"/>
    </row>
    <row r="4991" spans="15:16" x14ac:dyDescent="0.25">
      <c r="O4991" s="3"/>
      <c r="P4991" s="3"/>
    </row>
    <row r="4992" spans="15:16" x14ac:dyDescent="0.25">
      <c r="O4992" s="3"/>
      <c r="P4992" s="3"/>
    </row>
    <row r="4993" spans="15:16" x14ac:dyDescent="0.25">
      <c r="O4993" s="3"/>
      <c r="P4993" s="3"/>
    </row>
    <row r="4994" spans="15:16" x14ac:dyDescent="0.25">
      <c r="O4994" s="3"/>
      <c r="P4994" s="3"/>
    </row>
    <row r="4995" spans="15:16" x14ac:dyDescent="0.25">
      <c r="O4995" s="3"/>
      <c r="P4995" s="3"/>
    </row>
    <row r="4996" spans="15:16" x14ac:dyDescent="0.25">
      <c r="O4996" s="3"/>
      <c r="P4996" s="3"/>
    </row>
    <row r="4997" spans="15:16" x14ac:dyDescent="0.25">
      <c r="O4997" s="3"/>
      <c r="P4997" s="3"/>
    </row>
    <row r="4998" spans="15:16" x14ac:dyDescent="0.25">
      <c r="O4998" s="3"/>
      <c r="P4998" s="3"/>
    </row>
    <row r="4999" spans="15:16" x14ac:dyDescent="0.25">
      <c r="O4999" s="3"/>
      <c r="P4999" s="3"/>
    </row>
    <row r="5000" spans="15:16" x14ac:dyDescent="0.25">
      <c r="O5000" s="3"/>
      <c r="P5000" s="3"/>
    </row>
    <row r="5001" spans="15:16" x14ac:dyDescent="0.25">
      <c r="O5001" s="3"/>
      <c r="P5001" s="3"/>
    </row>
    <row r="5002" spans="15:16" x14ac:dyDescent="0.25">
      <c r="O5002" s="3"/>
      <c r="P5002" s="3"/>
    </row>
    <row r="5003" spans="15:16" x14ac:dyDescent="0.25">
      <c r="O5003" s="3"/>
      <c r="P5003" s="3"/>
    </row>
    <row r="5004" spans="15:16" x14ac:dyDescent="0.25">
      <c r="O5004" s="3"/>
      <c r="P5004" s="3"/>
    </row>
    <row r="5005" spans="15:16" x14ac:dyDescent="0.25">
      <c r="O5005" s="3"/>
      <c r="P5005" s="3"/>
    </row>
    <row r="5006" spans="15:16" x14ac:dyDescent="0.25">
      <c r="O5006" s="3"/>
      <c r="P5006" s="3"/>
    </row>
    <row r="5007" spans="15:16" x14ac:dyDescent="0.25">
      <c r="O5007" s="3"/>
      <c r="P5007" s="3"/>
    </row>
    <row r="5008" spans="15:16" x14ac:dyDescent="0.25">
      <c r="O5008" s="3"/>
      <c r="P5008" s="3"/>
    </row>
    <row r="5009" spans="15:16" x14ac:dyDescent="0.25">
      <c r="O5009" s="3"/>
      <c r="P5009" s="3"/>
    </row>
    <row r="5010" spans="15:16" x14ac:dyDescent="0.25">
      <c r="O5010" s="3"/>
      <c r="P5010" s="3"/>
    </row>
    <row r="5011" spans="15:16" x14ac:dyDescent="0.25">
      <c r="O5011" s="3"/>
      <c r="P5011" s="3"/>
    </row>
    <row r="5012" spans="15:16" x14ac:dyDescent="0.25">
      <c r="O5012" s="3"/>
      <c r="P5012" s="3"/>
    </row>
    <row r="5013" spans="15:16" x14ac:dyDescent="0.25">
      <c r="O5013" s="3"/>
      <c r="P5013" s="3"/>
    </row>
    <row r="5014" spans="15:16" x14ac:dyDescent="0.25">
      <c r="O5014" s="3"/>
      <c r="P5014" s="3"/>
    </row>
    <row r="5015" spans="15:16" x14ac:dyDescent="0.25">
      <c r="O5015" s="3"/>
      <c r="P5015" s="3"/>
    </row>
    <row r="5016" spans="15:16" x14ac:dyDescent="0.25">
      <c r="O5016" s="3"/>
      <c r="P5016" s="3"/>
    </row>
    <row r="5017" spans="15:16" x14ac:dyDescent="0.25">
      <c r="O5017" s="3"/>
      <c r="P5017" s="3"/>
    </row>
    <row r="5018" spans="15:16" x14ac:dyDescent="0.25">
      <c r="O5018" s="3"/>
      <c r="P5018" s="3"/>
    </row>
    <row r="5019" spans="15:16" x14ac:dyDescent="0.25">
      <c r="O5019" s="3"/>
      <c r="P5019" s="3"/>
    </row>
    <row r="5020" spans="15:16" x14ac:dyDescent="0.25">
      <c r="O5020" s="3"/>
      <c r="P5020" s="3"/>
    </row>
    <row r="5021" spans="15:16" x14ac:dyDescent="0.25">
      <c r="O5021" s="3"/>
      <c r="P5021" s="3"/>
    </row>
    <row r="5022" spans="15:16" x14ac:dyDescent="0.25">
      <c r="O5022" s="3"/>
      <c r="P5022" s="3"/>
    </row>
    <row r="5023" spans="15:16" x14ac:dyDescent="0.25">
      <c r="O5023" s="3"/>
      <c r="P5023" s="3"/>
    </row>
    <row r="5024" spans="15:16" x14ac:dyDescent="0.25">
      <c r="O5024" s="3"/>
      <c r="P5024" s="3"/>
    </row>
    <row r="5025" spans="15:16" x14ac:dyDescent="0.25">
      <c r="O5025" s="3"/>
      <c r="P5025" s="3"/>
    </row>
    <row r="5026" spans="15:16" x14ac:dyDescent="0.25">
      <c r="O5026" s="3"/>
      <c r="P5026" s="3"/>
    </row>
    <row r="5027" spans="15:16" x14ac:dyDescent="0.25">
      <c r="O5027" s="3"/>
      <c r="P5027" s="3"/>
    </row>
    <row r="5028" spans="15:16" x14ac:dyDescent="0.25">
      <c r="O5028" s="3"/>
      <c r="P5028" s="3"/>
    </row>
    <row r="5029" spans="15:16" x14ac:dyDescent="0.25">
      <c r="O5029" s="3"/>
      <c r="P5029" s="3"/>
    </row>
    <row r="5030" spans="15:16" x14ac:dyDescent="0.25">
      <c r="O5030" s="3"/>
      <c r="P5030" s="3"/>
    </row>
    <row r="5031" spans="15:16" x14ac:dyDescent="0.25">
      <c r="O5031" s="3"/>
      <c r="P5031" s="3"/>
    </row>
    <row r="5032" spans="15:16" x14ac:dyDescent="0.25">
      <c r="O5032" s="3"/>
      <c r="P5032" s="3"/>
    </row>
    <row r="5033" spans="15:16" x14ac:dyDescent="0.25">
      <c r="O5033" s="3"/>
      <c r="P5033" s="3"/>
    </row>
    <row r="5034" spans="15:16" x14ac:dyDescent="0.25">
      <c r="O5034" s="3"/>
      <c r="P5034" s="3"/>
    </row>
    <row r="5035" spans="15:16" x14ac:dyDescent="0.25">
      <c r="O5035" s="3"/>
      <c r="P5035" s="3"/>
    </row>
    <row r="5036" spans="15:16" x14ac:dyDescent="0.25">
      <c r="O5036" s="3"/>
      <c r="P5036" s="3"/>
    </row>
    <row r="5037" spans="15:16" x14ac:dyDescent="0.25">
      <c r="O5037" s="3"/>
      <c r="P5037" s="3"/>
    </row>
    <row r="5038" spans="15:16" x14ac:dyDescent="0.25">
      <c r="O5038" s="3"/>
      <c r="P5038" s="3"/>
    </row>
    <row r="5039" spans="15:16" x14ac:dyDescent="0.25">
      <c r="O5039" s="3"/>
      <c r="P5039" s="3"/>
    </row>
    <row r="5040" spans="15:16" x14ac:dyDescent="0.25">
      <c r="O5040" s="3"/>
      <c r="P5040" s="3"/>
    </row>
    <row r="5041" spans="15:16" x14ac:dyDescent="0.25">
      <c r="O5041" s="3"/>
      <c r="P5041" s="3"/>
    </row>
    <row r="5042" spans="15:16" x14ac:dyDescent="0.25">
      <c r="O5042" s="3"/>
      <c r="P5042" s="3"/>
    </row>
    <row r="5043" spans="15:16" x14ac:dyDescent="0.25">
      <c r="O5043" s="3"/>
      <c r="P5043" s="3"/>
    </row>
    <row r="5044" spans="15:16" x14ac:dyDescent="0.25">
      <c r="O5044" s="3"/>
      <c r="P5044" s="3"/>
    </row>
    <row r="5045" spans="15:16" x14ac:dyDescent="0.25">
      <c r="O5045" s="3"/>
      <c r="P5045" s="3"/>
    </row>
    <row r="5046" spans="15:16" x14ac:dyDescent="0.25">
      <c r="O5046" s="3"/>
      <c r="P5046" s="3"/>
    </row>
    <row r="5047" spans="15:16" x14ac:dyDescent="0.25">
      <c r="O5047" s="3"/>
      <c r="P5047" s="3"/>
    </row>
    <row r="5048" spans="15:16" x14ac:dyDescent="0.25">
      <c r="O5048" s="3"/>
      <c r="P5048" s="3"/>
    </row>
    <row r="5049" spans="15:16" x14ac:dyDescent="0.25">
      <c r="O5049" s="3"/>
      <c r="P5049" s="3"/>
    </row>
    <row r="5050" spans="15:16" x14ac:dyDescent="0.25">
      <c r="O5050" s="3"/>
      <c r="P5050" s="3"/>
    </row>
    <row r="5051" spans="15:16" x14ac:dyDescent="0.25">
      <c r="O5051" s="3"/>
      <c r="P5051" s="3"/>
    </row>
    <row r="5052" spans="15:16" x14ac:dyDescent="0.25">
      <c r="O5052" s="3"/>
      <c r="P5052" s="3"/>
    </row>
    <row r="5053" spans="15:16" x14ac:dyDescent="0.25">
      <c r="O5053" s="3"/>
      <c r="P5053" s="3"/>
    </row>
    <row r="5054" spans="15:16" x14ac:dyDescent="0.25">
      <c r="O5054" s="3"/>
      <c r="P5054" s="3"/>
    </row>
    <row r="5055" spans="15:16" x14ac:dyDescent="0.25">
      <c r="O5055" s="3"/>
      <c r="P5055" s="3"/>
    </row>
    <row r="5056" spans="15:16" x14ac:dyDescent="0.25">
      <c r="O5056" s="3"/>
      <c r="P5056" s="3"/>
    </row>
    <row r="5057" spans="15:16" x14ac:dyDescent="0.25">
      <c r="O5057" s="3"/>
      <c r="P5057" s="3"/>
    </row>
    <row r="5058" spans="15:16" x14ac:dyDescent="0.25">
      <c r="O5058" s="3"/>
      <c r="P5058" s="3"/>
    </row>
    <row r="5059" spans="15:16" x14ac:dyDescent="0.25">
      <c r="O5059" s="3"/>
      <c r="P5059" s="3"/>
    </row>
    <row r="5060" spans="15:16" x14ac:dyDescent="0.25">
      <c r="O5060" s="3"/>
      <c r="P5060" s="3"/>
    </row>
    <row r="5061" spans="15:16" x14ac:dyDescent="0.25">
      <c r="O5061" s="3"/>
      <c r="P5061" s="3"/>
    </row>
    <row r="5062" spans="15:16" x14ac:dyDescent="0.25">
      <c r="O5062" s="3"/>
      <c r="P5062" s="3"/>
    </row>
    <row r="5063" spans="15:16" x14ac:dyDescent="0.25">
      <c r="O5063" s="3"/>
      <c r="P5063" s="3"/>
    </row>
    <row r="5064" spans="15:16" x14ac:dyDescent="0.25">
      <c r="O5064" s="3"/>
      <c r="P5064" s="3"/>
    </row>
    <row r="5065" spans="15:16" x14ac:dyDescent="0.25">
      <c r="O5065" s="3"/>
      <c r="P5065" s="3"/>
    </row>
    <row r="5066" spans="15:16" x14ac:dyDescent="0.25">
      <c r="O5066" s="3"/>
      <c r="P5066" s="3"/>
    </row>
    <row r="5067" spans="15:16" x14ac:dyDescent="0.25">
      <c r="O5067" s="3"/>
      <c r="P5067" s="3"/>
    </row>
    <row r="5068" spans="15:16" x14ac:dyDescent="0.25">
      <c r="O5068" s="3"/>
      <c r="P5068" s="3"/>
    </row>
    <row r="5069" spans="15:16" x14ac:dyDescent="0.25">
      <c r="O5069" s="3"/>
      <c r="P5069" s="3"/>
    </row>
    <row r="5070" spans="15:16" x14ac:dyDescent="0.25">
      <c r="O5070" s="3"/>
      <c r="P5070" s="3"/>
    </row>
    <row r="5071" spans="15:16" x14ac:dyDescent="0.25">
      <c r="O5071" s="3"/>
      <c r="P5071" s="3"/>
    </row>
    <row r="5072" spans="15:16" x14ac:dyDescent="0.25">
      <c r="O5072" s="3"/>
      <c r="P5072" s="3"/>
    </row>
    <row r="5073" spans="15:16" x14ac:dyDescent="0.25">
      <c r="O5073" s="3"/>
      <c r="P5073" s="3"/>
    </row>
    <row r="5074" spans="15:16" x14ac:dyDescent="0.25">
      <c r="O5074" s="3"/>
      <c r="P5074" s="3"/>
    </row>
    <row r="5075" spans="15:16" x14ac:dyDescent="0.25">
      <c r="O5075" s="3"/>
      <c r="P5075" s="3"/>
    </row>
    <row r="5076" spans="15:16" x14ac:dyDescent="0.25">
      <c r="O5076" s="3"/>
      <c r="P5076" s="3"/>
    </row>
    <row r="5077" spans="15:16" x14ac:dyDescent="0.25">
      <c r="O5077" s="3"/>
      <c r="P5077" s="3"/>
    </row>
    <row r="5078" spans="15:16" x14ac:dyDescent="0.25">
      <c r="O5078" s="3"/>
      <c r="P5078" s="3"/>
    </row>
    <row r="5079" spans="15:16" x14ac:dyDescent="0.25">
      <c r="O5079" s="3"/>
      <c r="P5079" s="3"/>
    </row>
    <row r="5080" spans="15:16" x14ac:dyDescent="0.25">
      <c r="O5080" s="3"/>
      <c r="P5080" s="3"/>
    </row>
    <row r="5081" spans="15:16" x14ac:dyDescent="0.25">
      <c r="O5081" s="3"/>
      <c r="P5081" s="3"/>
    </row>
    <row r="5082" spans="15:16" x14ac:dyDescent="0.25">
      <c r="O5082" s="3"/>
      <c r="P5082" s="3"/>
    </row>
    <row r="5083" spans="15:16" x14ac:dyDescent="0.25">
      <c r="O5083" s="3"/>
      <c r="P5083" s="3"/>
    </row>
    <row r="5084" spans="15:16" x14ac:dyDescent="0.25">
      <c r="O5084" s="3"/>
      <c r="P5084" s="3"/>
    </row>
    <row r="5085" spans="15:16" x14ac:dyDescent="0.25">
      <c r="O5085" s="3"/>
      <c r="P5085" s="3"/>
    </row>
    <row r="5086" spans="15:16" x14ac:dyDescent="0.25">
      <c r="O5086" s="3"/>
      <c r="P5086" s="3"/>
    </row>
    <row r="5087" spans="15:16" x14ac:dyDescent="0.25">
      <c r="O5087" s="3"/>
      <c r="P5087" s="3"/>
    </row>
    <row r="5088" spans="15:16" x14ac:dyDescent="0.25">
      <c r="O5088" s="3"/>
      <c r="P5088" s="3"/>
    </row>
    <row r="5089" spans="15:16" x14ac:dyDescent="0.25">
      <c r="O5089" s="3"/>
      <c r="P5089" s="3"/>
    </row>
    <row r="5090" spans="15:16" x14ac:dyDescent="0.25">
      <c r="O5090" s="3"/>
      <c r="P5090" s="3"/>
    </row>
    <row r="5091" spans="15:16" x14ac:dyDescent="0.25">
      <c r="O5091" s="3"/>
      <c r="P5091" s="3"/>
    </row>
    <row r="5092" spans="15:16" x14ac:dyDescent="0.25">
      <c r="O5092" s="3"/>
      <c r="P5092" s="3"/>
    </row>
    <row r="5093" spans="15:16" x14ac:dyDescent="0.25">
      <c r="O5093" s="3"/>
      <c r="P5093" s="3"/>
    </row>
    <row r="5094" spans="15:16" x14ac:dyDescent="0.25">
      <c r="O5094" s="3"/>
      <c r="P5094" s="3"/>
    </row>
    <row r="5095" spans="15:16" x14ac:dyDescent="0.25">
      <c r="O5095" s="3"/>
      <c r="P5095" s="3"/>
    </row>
    <row r="5096" spans="15:16" x14ac:dyDescent="0.25">
      <c r="O5096" s="3"/>
      <c r="P5096" s="3"/>
    </row>
    <row r="5097" spans="15:16" x14ac:dyDescent="0.25">
      <c r="O5097" s="3"/>
      <c r="P5097" s="3"/>
    </row>
    <row r="5098" spans="15:16" x14ac:dyDescent="0.25">
      <c r="O5098" s="3"/>
      <c r="P5098" s="3"/>
    </row>
    <row r="5099" spans="15:16" x14ac:dyDescent="0.25">
      <c r="O5099" s="3"/>
      <c r="P5099" s="3"/>
    </row>
    <row r="5100" spans="15:16" x14ac:dyDescent="0.25">
      <c r="O5100" s="3"/>
      <c r="P5100" s="3"/>
    </row>
    <row r="5101" spans="15:16" x14ac:dyDescent="0.25">
      <c r="O5101" s="3"/>
      <c r="P5101" s="3"/>
    </row>
    <row r="5102" spans="15:16" x14ac:dyDescent="0.25">
      <c r="O5102" s="3"/>
      <c r="P5102" s="3"/>
    </row>
    <row r="5103" spans="15:16" x14ac:dyDescent="0.25">
      <c r="O5103" s="3"/>
      <c r="P5103" s="3"/>
    </row>
    <row r="5104" spans="15:16" x14ac:dyDescent="0.25">
      <c r="O5104" s="3"/>
      <c r="P5104" s="3"/>
    </row>
    <row r="5105" spans="15:16" x14ac:dyDescent="0.25">
      <c r="O5105" s="3"/>
      <c r="P5105" s="3"/>
    </row>
    <row r="5106" spans="15:16" x14ac:dyDescent="0.25">
      <c r="O5106" s="3"/>
      <c r="P5106" s="3"/>
    </row>
    <row r="5107" spans="15:16" x14ac:dyDescent="0.25">
      <c r="O5107" s="3"/>
      <c r="P5107" s="3"/>
    </row>
    <row r="5108" spans="15:16" x14ac:dyDescent="0.25">
      <c r="O5108" s="3"/>
      <c r="P5108" s="3"/>
    </row>
    <row r="5109" spans="15:16" x14ac:dyDescent="0.25">
      <c r="O5109" s="3"/>
      <c r="P5109" s="3"/>
    </row>
    <row r="5110" spans="15:16" x14ac:dyDescent="0.25">
      <c r="O5110" s="3"/>
      <c r="P5110" s="3"/>
    </row>
    <row r="5111" spans="15:16" x14ac:dyDescent="0.25">
      <c r="O5111" s="3"/>
      <c r="P5111" s="3"/>
    </row>
    <row r="5112" spans="15:16" x14ac:dyDescent="0.25">
      <c r="O5112" s="3"/>
      <c r="P5112" s="3"/>
    </row>
    <row r="5113" spans="15:16" x14ac:dyDescent="0.25">
      <c r="O5113" s="3"/>
      <c r="P5113" s="3"/>
    </row>
    <row r="5114" spans="15:16" x14ac:dyDescent="0.25">
      <c r="O5114" s="3"/>
      <c r="P5114" s="3"/>
    </row>
    <row r="5115" spans="15:16" x14ac:dyDescent="0.25">
      <c r="O5115" s="3"/>
      <c r="P5115" s="3"/>
    </row>
    <row r="5116" spans="15:16" x14ac:dyDescent="0.25">
      <c r="O5116" s="3"/>
      <c r="P5116" s="3"/>
    </row>
    <row r="5117" spans="15:16" x14ac:dyDescent="0.25">
      <c r="O5117" s="3"/>
      <c r="P5117" s="3"/>
    </row>
    <row r="5118" spans="15:16" x14ac:dyDescent="0.25">
      <c r="O5118" s="3"/>
      <c r="P5118" s="3"/>
    </row>
    <row r="5119" spans="15:16" x14ac:dyDescent="0.25">
      <c r="O5119" s="3"/>
      <c r="P5119" s="3"/>
    </row>
    <row r="5120" spans="15:16" x14ac:dyDescent="0.25">
      <c r="O5120" s="3"/>
      <c r="P5120" s="3"/>
    </row>
    <row r="5121" spans="15:16" x14ac:dyDescent="0.25">
      <c r="O5121" s="3"/>
      <c r="P5121" s="3"/>
    </row>
    <row r="5122" spans="15:16" x14ac:dyDescent="0.25">
      <c r="O5122" s="3"/>
      <c r="P5122" s="3"/>
    </row>
    <row r="5123" spans="15:16" x14ac:dyDescent="0.25">
      <c r="O5123" s="3"/>
      <c r="P5123" s="3"/>
    </row>
    <row r="5124" spans="15:16" x14ac:dyDescent="0.25">
      <c r="O5124" s="3"/>
      <c r="P5124" s="3"/>
    </row>
    <row r="5125" spans="15:16" x14ac:dyDescent="0.25">
      <c r="O5125" s="3"/>
      <c r="P5125" s="3"/>
    </row>
    <row r="5126" spans="15:16" x14ac:dyDescent="0.25">
      <c r="O5126" s="3"/>
      <c r="P5126" s="3"/>
    </row>
    <row r="5127" spans="15:16" x14ac:dyDescent="0.25">
      <c r="O5127" s="3"/>
      <c r="P5127" s="3"/>
    </row>
    <row r="5128" spans="15:16" x14ac:dyDescent="0.25">
      <c r="O5128" s="3"/>
      <c r="P5128" s="3"/>
    </row>
    <row r="5129" spans="15:16" x14ac:dyDescent="0.25">
      <c r="O5129" s="3"/>
      <c r="P5129" s="3"/>
    </row>
    <row r="5130" spans="15:16" x14ac:dyDescent="0.25">
      <c r="O5130" s="3"/>
      <c r="P5130" s="3"/>
    </row>
    <row r="5131" spans="15:16" x14ac:dyDescent="0.25">
      <c r="O5131" s="3"/>
      <c r="P5131" s="3"/>
    </row>
    <row r="5132" spans="15:16" x14ac:dyDescent="0.25">
      <c r="O5132" s="3"/>
      <c r="P5132" s="3"/>
    </row>
    <row r="5133" spans="15:16" x14ac:dyDescent="0.25">
      <c r="O5133" s="3"/>
      <c r="P5133" s="3"/>
    </row>
    <row r="5134" spans="15:16" x14ac:dyDescent="0.25">
      <c r="O5134" s="3"/>
      <c r="P5134" s="3"/>
    </row>
    <row r="5135" spans="15:16" x14ac:dyDescent="0.25">
      <c r="O5135" s="3"/>
      <c r="P5135" s="3"/>
    </row>
    <row r="5136" spans="15:16" x14ac:dyDescent="0.25">
      <c r="O5136" s="3"/>
      <c r="P5136" s="3"/>
    </row>
    <row r="5137" spans="15:16" x14ac:dyDescent="0.25">
      <c r="O5137" s="3"/>
      <c r="P5137" s="3"/>
    </row>
    <row r="5138" spans="15:16" x14ac:dyDescent="0.25">
      <c r="O5138" s="3"/>
      <c r="P5138" s="3"/>
    </row>
    <row r="5139" spans="15:16" x14ac:dyDescent="0.25">
      <c r="O5139" s="3"/>
      <c r="P5139" s="3"/>
    </row>
    <row r="5140" spans="15:16" x14ac:dyDescent="0.25">
      <c r="O5140" s="3"/>
      <c r="P5140" s="3"/>
    </row>
    <row r="5141" spans="15:16" x14ac:dyDescent="0.25">
      <c r="O5141" s="3"/>
      <c r="P5141" s="3"/>
    </row>
    <row r="5142" spans="15:16" x14ac:dyDescent="0.25">
      <c r="O5142" s="3"/>
      <c r="P5142" s="3"/>
    </row>
    <row r="5143" spans="15:16" x14ac:dyDescent="0.25">
      <c r="O5143" s="3"/>
      <c r="P5143" s="3"/>
    </row>
    <row r="5144" spans="15:16" x14ac:dyDescent="0.25">
      <c r="O5144" s="3"/>
      <c r="P5144" s="3"/>
    </row>
    <row r="5145" spans="15:16" x14ac:dyDescent="0.25">
      <c r="O5145" s="3"/>
      <c r="P5145" s="3"/>
    </row>
    <row r="5146" spans="15:16" x14ac:dyDescent="0.25">
      <c r="O5146" s="3"/>
      <c r="P5146" s="3"/>
    </row>
    <row r="5147" spans="15:16" x14ac:dyDescent="0.25">
      <c r="O5147" s="3"/>
      <c r="P5147" s="3"/>
    </row>
    <row r="5148" spans="15:16" x14ac:dyDescent="0.25">
      <c r="O5148" s="3"/>
      <c r="P5148" s="3"/>
    </row>
    <row r="5149" spans="15:16" x14ac:dyDescent="0.25">
      <c r="O5149" s="3"/>
      <c r="P5149" s="3"/>
    </row>
    <row r="5150" spans="15:16" x14ac:dyDescent="0.25">
      <c r="O5150" s="3"/>
      <c r="P5150" s="3"/>
    </row>
    <row r="5151" spans="15:16" x14ac:dyDescent="0.25">
      <c r="O5151" s="3"/>
      <c r="P5151" s="3"/>
    </row>
    <row r="5152" spans="15:16" x14ac:dyDescent="0.25">
      <c r="O5152" s="3"/>
      <c r="P5152" s="3"/>
    </row>
    <row r="5153" spans="15:16" x14ac:dyDescent="0.25">
      <c r="O5153" s="3"/>
      <c r="P5153" s="3"/>
    </row>
    <row r="5154" spans="15:16" x14ac:dyDescent="0.25">
      <c r="O5154" s="3"/>
      <c r="P5154" s="3"/>
    </row>
    <row r="5155" spans="15:16" x14ac:dyDescent="0.25">
      <c r="O5155" s="3"/>
      <c r="P5155" s="3"/>
    </row>
    <row r="5156" spans="15:16" x14ac:dyDescent="0.25">
      <c r="O5156" s="3"/>
      <c r="P5156" s="3"/>
    </row>
    <row r="5157" spans="15:16" x14ac:dyDescent="0.25">
      <c r="O5157" s="3"/>
      <c r="P5157" s="3"/>
    </row>
    <row r="5158" spans="15:16" x14ac:dyDescent="0.25">
      <c r="O5158" s="3"/>
      <c r="P5158" s="3"/>
    </row>
    <row r="5159" spans="15:16" x14ac:dyDescent="0.25">
      <c r="O5159" s="3"/>
      <c r="P5159" s="3"/>
    </row>
    <row r="5160" spans="15:16" x14ac:dyDescent="0.25">
      <c r="O5160" s="3"/>
      <c r="P5160" s="3"/>
    </row>
    <row r="5161" spans="15:16" x14ac:dyDescent="0.25">
      <c r="O5161" s="3"/>
      <c r="P5161" s="3"/>
    </row>
    <row r="5162" spans="15:16" x14ac:dyDescent="0.25">
      <c r="O5162" s="3"/>
      <c r="P5162" s="3"/>
    </row>
    <row r="5163" spans="15:16" x14ac:dyDescent="0.25">
      <c r="O5163" s="3"/>
      <c r="P5163" s="3"/>
    </row>
    <row r="5164" spans="15:16" x14ac:dyDescent="0.25">
      <c r="O5164" s="3"/>
      <c r="P5164" s="3"/>
    </row>
    <row r="5165" spans="15:16" x14ac:dyDescent="0.25">
      <c r="O5165" s="3"/>
      <c r="P5165" s="3"/>
    </row>
    <row r="5166" spans="15:16" x14ac:dyDescent="0.25">
      <c r="O5166" s="3"/>
      <c r="P5166" s="3"/>
    </row>
    <row r="5167" spans="15:16" x14ac:dyDescent="0.25">
      <c r="O5167" s="3"/>
      <c r="P5167" s="3"/>
    </row>
    <row r="5168" spans="15:16" x14ac:dyDescent="0.25">
      <c r="O5168" s="3"/>
      <c r="P5168" s="3"/>
    </row>
    <row r="5169" spans="15:16" x14ac:dyDescent="0.25">
      <c r="O5169" s="3"/>
      <c r="P5169" s="3"/>
    </row>
    <row r="5170" spans="15:16" x14ac:dyDescent="0.25">
      <c r="O5170" s="3"/>
      <c r="P5170" s="3"/>
    </row>
    <row r="5171" spans="15:16" x14ac:dyDescent="0.25">
      <c r="O5171" s="3"/>
      <c r="P5171" s="3"/>
    </row>
    <row r="5172" spans="15:16" x14ac:dyDescent="0.25">
      <c r="O5172" s="3"/>
      <c r="P5172" s="3"/>
    </row>
    <row r="5173" spans="15:16" x14ac:dyDescent="0.25">
      <c r="O5173" s="3"/>
      <c r="P5173" s="3"/>
    </row>
    <row r="5174" spans="15:16" x14ac:dyDescent="0.25">
      <c r="O5174" s="3"/>
      <c r="P5174" s="3"/>
    </row>
    <row r="5175" spans="15:16" x14ac:dyDescent="0.25">
      <c r="O5175" s="3"/>
      <c r="P5175" s="3"/>
    </row>
    <row r="5176" spans="15:16" x14ac:dyDescent="0.25">
      <c r="O5176" s="3"/>
      <c r="P5176" s="3"/>
    </row>
    <row r="5177" spans="15:16" x14ac:dyDescent="0.25">
      <c r="O5177" s="3"/>
      <c r="P5177" s="3"/>
    </row>
    <row r="5178" spans="15:16" x14ac:dyDescent="0.25">
      <c r="O5178" s="3"/>
      <c r="P5178" s="3"/>
    </row>
    <row r="5179" spans="15:16" x14ac:dyDescent="0.25">
      <c r="O5179" s="3"/>
      <c r="P5179" s="3"/>
    </row>
    <row r="5180" spans="15:16" x14ac:dyDescent="0.25">
      <c r="O5180" s="3"/>
      <c r="P5180" s="3"/>
    </row>
    <row r="5181" spans="15:16" x14ac:dyDescent="0.25">
      <c r="O5181" s="3"/>
      <c r="P5181" s="3"/>
    </row>
    <row r="5182" spans="15:16" x14ac:dyDescent="0.25">
      <c r="O5182" s="3"/>
      <c r="P5182" s="3"/>
    </row>
    <row r="5183" spans="15:16" x14ac:dyDescent="0.25">
      <c r="O5183" s="3"/>
      <c r="P5183" s="3"/>
    </row>
    <row r="5184" spans="15:16" x14ac:dyDescent="0.25">
      <c r="O5184" s="3"/>
      <c r="P5184" s="3"/>
    </row>
    <row r="5185" spans="15:16" x14ac:dyDescent="0.25">
      <c r="O5185" s="3"/>
      <c r="P5185" s="3"/>
    </row>
    <row r="5186" spans="15:16" x14ac:dyDescent="0.25">
      <c r="O5186" s="3"/>
      <c r="P5186" s="3"/>
    </row>
    <row r="5187" spans="15:16" x14ac:dyDescent="0.25">
      <c r="O5187" s="3"/>
      <c r="P5187" s="3"/>
    </row>
    <row r="5188" spans="15:16" x14ac:dyDescent="0.25">
      <c r="O5188" s="3"/>
      <c r="P5188" s="3"/>
    </row>
    <row r="5189" spans="15:16" x14ac:dyDescent="0.25">
      <c r="O5189" s="3"/>
      <c r="P5189" s="3"/>
    </row>
    <row r="5190" spans="15:16" x14ac:dyDescent="0.25">
      <c r="O5190" s="3"/>
      <c r="P5190" s="3"/>
    </row>
    <row r="5191" spans="15:16" x14ac:dyDescent="0.25">
      <c r="O5191" s="3"/>
      <c r="P5191" s="3"/>
    </row>
    <row r="5192" spans="15:16" x14ac:dyDescent="0.25">
      <c r="O5192" s="3"/>
      <c r="P5192" s="3"/>
    </row>
    <row r="5193" spans="15:16" x14ac:dyDescent="0.25">
      <c r="O5193" s="3"/>
      <c r="P5193" s="3"/>
    </row>
    <row r="5194" spans="15:16" x14ac:dyDescent="0.25">
      <c r="O5194" s="3"/>
      <c r="P5194" s="3"/>
    </row>
    <row r="5195" spans="15:16" x14ac:dyDescent="0.25">
      <c r="O5195" s="3"/>
      <c r="P5195" s="3"/>
    </row>
    <row r="5196" spans="15:16" x14ac:dyDescent="0.25">
      <c r="O5196" s="3"/>
      <c r="P5196" s="3"/>
    </row>
    <row r="5197" spans="15:16" x14ac:dyDescent="0.25">
      <c r="O5197" s="3"/>
      <c r="P5197" s="3"/>
    </row>
    <row r="5198" spans="15:16" x14ac:dyDescent="0.25">
      <c r="O5198" s="3"/>
      <c r="P5198" s="3"/>
    </row>
    <row r="5199" spans="15:16" x14ac:dyDescent="0.25">
      <c r="O5199" s="3"/>
      <c r="P5199" s="3"/>
    </row>
    <row r="5200" spans="15:16" x14ac:dyDescent="0.25">
      <c r="O5200" s="3"/>
      <c r="P5200" s="3"/>
    </row>
    <row r="5201" spans="15:16" x14ac:dyDescent="0.25">
      <c r="O5201" s="3"/>
      <c r="P5201" s="3"/>
    </row>
    <row r="5202" spans="15:16" x14ac:dyDescent="0.25">
      <c r="O5202" s="3"/>
      <c r="P5202" s="3"/>
    </row>
    <row r="5203" spans="15:16" x14ac:dyDescent="0.25">
      <c r="O5203" s="3"/>
      <c r="P5203" s="3"/>
    </row>
    <row r="5204" spans="15:16" x14ac:dyDescent="0.25">
      <c r="O5204" s="3"/>
      <c r="P5204" s="3"/>
    </row>
    <row r="5205" spans="15:16" x14ac:dyDescent="0.25">
      <c r="O5205" s="3"/>
      <c r="P5205" s="3"/>
    </row>
    <row r="5206" spans="15:16" x14ac:dyDescent="0.25">
      <c r="O5206" s="3"/>
      <c r="P5206" s="3"/>
    </row>
    <row r="5207" spans="15:16" x14ac:dyDescent="0.25">
      <c r="O5207" s="3"/>
      <c r="P5207" s="3"/>
    </row>
    <row r="5208" spans="15:16" x14ac:dyDescent="0.25">
      <c r="O5208" s="3"/>
      <c r="P5208" s="3"/>
    </row>
    <row r="5209" spans="15:16" x14ac:dyDescent="0.25">
      <c r="O5209" s="3"/>
      <c r="P5209" s="3"/>
    </row>
    <row r="5210" spans="15:16" x14ac:dyDescent="0.25">
      <c r="O5210" s="3"/>
      <c r="P5210" s="3"/>
    </row>
    <row r="5211" spans="15:16" x14ac:dyDescent="0.25">
      <c r="O5211" s="3"/>
      <c r="P5211" s="3"/>
    </row>
    <row r="5212" spans="15:16" x14ac:dyDescent="0.25">
      <c r="O5212" s="3"/>
      <c r="P5212" s="3"/>
    </row>
    <row r="5213" spans="15:16" x14ac:dyDescent="0.25">
      <c r="O5213" s="3"/>
      <c r="P5213" s="3"/>
    </row>
    <row r="5214" spans="15:16" x14ac:dyDescent="0.25">
      <c r="O5214" s="3"/>
      <c r="P5214" s="3"/>
    </row>
    <row r="5215" spans="15:16" x14ac:dyDescent="0.25">
      <c r="O5215" s="3"/>
      <c r="P5215" s="3"/>
    </row>
    <row r="5216" spans="15:16" x14ac:dyDescent="0.25">
      <c r="O5216" s="3"/>
      <c r="P5216" s="3"/>
    </row>
    <row r="5217" spans="15:16" x14ac:dyDescent="0.25">
      <c r="O5217" s="3"/>
      <c r="P5217" s="3"/>
    </row>
    <row r="5218" spans="15:16" x14ac:dyDescent="0.25">
      <c r="O5218" s="3"/>
      <c r="P5218" s="3"/>
    </row>
    <row r="5219" spans="15:16" x14ac:dyDescent="0.25">
      <c r="O5219" s="3"/>
      <c r="P5219" s="3"/>
    </row>
    <row r="5220" spans="15:16" x14ac:dyDescent="0.25">
      <c r="O5220" s="3"/>
      <c r="P5220" s="3"/>
    </row>
    <row r="5221" spans="15:16" x14ac:dyDescent="0.25">
      <c r="O5221" s="3"/>
      <c r="P5221" s="3"/>
    </row>
    <row r="5222" spans="15:16" x14ac:dyDescent="0.25">
      <c r="O5222" s="3"/>
      <c r="P5222" s="3"/>
    </row>
    <row r="5223" spans="15:16" x14ac:dyDescent="0.25">
      <c r="O5223" s="3"/>
      <c r="P5223" s="3"/>
    </row>
    <row r="5224" spans="15:16" x14ac:dyDescent="0.25">
      <c r="O5224" s="3"/>
      <c r="P5224" s="3"/>
    </row>
    <row r="5225" spans="15:16" x14ac:dyDescent="0.25">
      <c r="O5225" s="3"/>
      <c r="P5225" s="3"/>
    </row>
    <row r="5226" spans="15:16" x14ac:dyDescent="0.25">
      <c r="O5226" s="3"/>
      <c r="P5226" s="3"/>
    </row>
    <row r="5227" spans="15:16" x14ac:dyDescent="0.25">
      <c r="O5227" s="3"/>
      <c r="P5227" s="3"/>
    </row>
    <row r="5228" spans="15:16" x14ac:dyDescent="0.25">
      <c r="O5228" s="3"/>
      <c r="P5228" s="3"/>
    </row>
    <row r="5229" spans="15:16" x14ac:dyDescent="0.25">
      <c r="O5229" s="3"/>
      <c r="P5229" s="3"/>
    </row>
    <row r="5230" spans="15:16" x14ac:dyDescent="0.25">
      <c r="O5230" s="3"/>
      <c r="P5230" s="3"/>
    </row>
    <row r="5231" spans="15:16" x14ac:dyDescent="0.25">
      <c r="O5231" s="3"/>
      <c r="P5231" s="3"/>
    </row>
    <row r="5232" spans="15:16" x14ac:dyDescent="0.25">
      <c r="O5232" s="3"/>
      <c r="P5232" s="3"/>
    </row>
    <row r="5233" spans="15:16" x14ac:dyDescent="0.25">
      <c r="O5233" s="3"/>
      <c r="P5233" s="3"/>
    </row>
    <row r="5234" spans="15:16" x14ac:dyDescent="0.25">
      <c r="O5234" s="3"/>
      <c r="P5234" s="3"/>
    </row>
    <row r="5235" spans="15:16" x14ac:dyDescent="0.25">
      <c r="O5235" s="3"/>
      <c r="P5235" s="3"/>
    </row>
    <row r="5236" spans="15:16" x14ac:dyDescent="0.25">
      <c r="O5236" s="3"/>
      <c r="P5236" s="3"/>
    </row>
    <row r="5237" spans="15:16" x14ac:dyDescent="0.25">
      <c r="O5237" s="3"/>
      <c r="P5237" s="3"/>
    </row>
    <row r="5238" spans="15:16" x14ac:dyDescent="0.25">
      <c r="O5238" s="3"/>
      <c r="P5238" s="3"/>
    </row>
    <row r="5239" spans="15:16" x14ac:dyDescent="0.25">
      <c r="O5239" s="3"/>
      <c r="P5239" s="3"/>
    </row>
    <row r="5240" spans="15:16" x14ac:dyDescent="0.25">
      <c r="O5240" s="3"/>
      <c r="P5240" s="3"/>
    </row>
    <row r="5241" spans="15:16" x14ac:dyDescent="0.25">
      <c r="O5241" s="3"/>
      <c r="P5241" s="3"/>
    </row>
    <row r="5242" spans="15:16" x14ac:dyDescent="0.25">
      <c r="O5242" s="3"/>
      <c r="P5242" s="3"/>
    </row>
    <row r="5243" spans="15:16" x14ac:dyDescent="0.25">
      <c r="O5243" s="3"/>
      <c r="P5243" s="3"/>
    </row>
    <row r="5244" spans="15:16" x14ac:dyDescent="0.25">
      <c r="O5244" s="3"/>
      <c r="P5244" s="3"/>
    </row>
    <row r="5245" spans="15:16" x14ac:dyDescent="0.25">
      <c r="O5245" s="3"/>
      <c r="P5245" s="3"/>
    </row>
    <row r="5246" spans="15:16" x14ac:dyDescent="0.25">
      <c r="O5246" s="3"/>
      <c r="P5246" s="3"/>
    </row>
    <row r="5247" spans="15:16" x14ac:dyDescent="0.25">
      <c r="O5247" s="3"/>
      <c r="P5247" s="3"/>
    </row>
    <row r="5248" spans="15:16" x14ac:dyDescent="0.25">
      <c r="O5248" s="3"/>
      <c r="P5248" s="3"/>
    </row>
    <row r="5249" spans="15:16" x14ac:dyDescent="0.25">
      <c r="O5249" s="3"/>
      <c r="P5249" s="3"/>
    </row>
    <row r="5250" spans="15:16" x14ac:dyDescent="0.25">
      <c r="O5250" s="3"/>
      <c r="P5250" s="3"/>
    </row>
    <row r="5251" spans="15:16" x14ac:dyDescent="0.25">
      <c r="O5251" s="3"/>
      <c r="P5251" s="3"/>
    </row>
    <row r="5252" spans="15:16" x14ac:dyDescent="0.25">
      <c r="O5252" s="3"/>
      <c r="P5252" s="3"/>
    </row>
    <row r="5253" spans="15:16" x14ac:dyDescent="0.25">
      <c r="O5253" s="3"/>
      <c r="P5253" s="3"/>
    </row>
    <row r="5254" spans="15:16" x14ac:dyDescent="0.25">
      <c r="O5254" s="3"/>
      <c r="P5254" s="3"/>
    </row>
    <row r="5255" spans="15:16" x14ac:dyDescent="0.25">
      <c r="O5255" s="3"/>
      <c r="P5255" s="3"/>
    </row>
    <row r="5256" spans="15:16" x14ac:dyDescent="0.25">
      <c r="O5256" s="3"/>
      <c r="P5256" s="3"/>
    </row>
    <row r="5257" spans="15:16" x14ac:dyDescent="0.25">
      <c r="O5257" s="3"/>
      <c r="P5257" s="3"/>
    </row>
    <row r="5258" spans="15:16" x14ac:dyDescent="0.25">
      <c r="O5258" s="3"/>
      <c r="P5258" s="3"/>
    </row>
    <row r="5259" spans="15:16" x14ac:dyDescent="0.25">
      <c r="O5259" s="3"/>
      <c r="P5259" s="3"/>
    </row>
    <row r="5260" spans="15:16" x14ac:dyDescent="0.25">
      <c r="O5260" s="3"/>
      <c r="P5260" s="3"/>
    </row>
    <row r="5261" spans="15:16" x14ac:dyDescent="0.25">
      <c r="O5261" s="3"/>
      <c r="P5261" s="3"/>
    </row>
    <row r="5262" spans="15:16" x14ac:dyDescent="0.25">
      <c r="O5262" s="3"/>
      <c r="P5262" s="3"/>
    </row>
    <row r="5263" spans="15:16" x14ac:dyDescent="0.25">
      <c r="O5263" s="3"/>
      <c r="P5263" s="3"/>
    </row>
    <row r="5264" spans="15:16" x14ac:dyDescent="0.25">
      <c r="O5264" s="3"/>
      <c r="P5264" s="3"/>
    </row>
    <row r="5265" spans="15:16" x14ac:dyDescent="0.25">
      <c r="O5265" s="3"/>
      <c r="P5265" s="3"/>
    </row>
    <row r="5266" spans="15:16" x14ac:dyDescent="0.25">
      <c r="O5266" s="3"/>
      <c r="P5266" s="3"/>
    </row>
    <row r="5267" spans="15:16" x14ac:dyDescent="0.25">
      <c r="O5267" s="3"/>
      <c r="P5267" s="3"/>
    </row>
    <row r="5268" spans="15:16" x14ac:dyDescent="0.25">
      <c r="O5268" s="3"/>
      <c r="P5268" s="3"/>
    </row>
    <row r="5269" spans="15:16" x14ac:dyDescent="0.25">
      <c r="O5269" s="3"/>
      <c r="P5269" s="3"/>
    </row>
    <row r="5270" spans="15:16" x14ac:dyDescent="0.25">
      <c r="O5270" s="3"/>
      <c r="P5270" s="3"/>
    </row>
    <row r="5271" spans="15:16" x14ac:dyDescent="0.25">
      <c r="O5271" s="3"/>
      <c r="P5271" s="3"/>
    </row>
    <row r="5272" spans="15:16" x14ac:dyDescent="0.25">
      <c r="O5272" s="3"/>
      <c r="P5272" s="3"/>
    </row>
    <row r="5273" spans="15:16" x14ac:dyDescent="0.25">
      <c r="O5273" s="3"/>
      <c r="P5273" s="3"/>
    </row>
    <row r="5274" spans="15:16" x14ac:dyDescent="0.25">
      <c r="O5274" s="3"/>
      <c r="P5274" s="3"/>
    </row>
    <row r="5275" spans="15:16" x14ac:dyDescent="0.25">
      <c r="O5275" s="3"/>
      <c r="P5275" s="3"/>
    </row>
    <row r="5276" spans="15:16" x14ac:dyDescent="0.25">
      <c r="O5276" s="3"/>
      <c r="P5276" s="3"/>
    </row>
    <row r="5277" spans="15:16" x14ac:dyDescent="0.25">
      <c r="O5277" s="3"/>
      <c r="P5277" s="3"/>
    </row>
    <row r="5278" spans="15:16" x14ac:dyDescent="0.25">
      <c r="O5278" s="3"/>
      <c r="P5278" s="3"/>
    </row>
    <row r="5279" spans="15:16" x14ac:dyDescent="0.25">
      <c r="O5279" s="3"/>
      <c r="P5279" s="3"/>
    </row>
    <row r="5280" spans="15:16" x14ac:dyDescent="0.25">
      <c r="O5280" s="3"/>
      <c r="P5280" s="3"/>
    </row>
    <row r="5281" spans="15:16" x14ac:dyDescent="0.25">
      <c r="O5281" s="3"/>
      <c r="P5281" s="3"/>
    </row>
    <row r="5282" spans="15:16" x14ac:dyDescent="0.25">
      <c r="O5282" s="3"/>
      <c r="P5282" s="3"/>
    </row>
    <row r="5283" spans="15:16" x14ac:dyDescent="0.25">
      <c r="O5283" s="3"/>
      <c r="P5283" s="3"/>
    </row>
    <row r="5284" spans="15:16" x14ac:dyDescent="0.25">
      <c r="O5284" s="3"/>
      <c r="P5284" s="3"/>
    </row>
    <row r="5285" spans="15:16" x14ac:dyDescent="0.25">
      <c r="O5285" s="3"/>
      <c r="P5285" s="3"/>
    </row>
    <row r="5286" spans="15:16" x14ac:dyDescent="0.25">
      <c r="O5286" s="3"/>
      <c r="P5286" s="3"/>
    </row>
    <row r="5287" spans="15:16" x14ac:dyDescent="0.25">
      <c r="O5287" s="3"/>
      <c r="P5287" s="3"/>
    </row>
    <row r="5288" spans="15:16" x14ac:dyDescent="0.25">
      <c r="O5288" s="3"/>
      <c r="P5288" s="3"/>
    </row>
    <row r="5289" spans="15:16" x14ac:dyDescent="0.25">
      <c r="O5289" s="3"/>
      <c r="P5289" s="3"/>
    </row>
    <row r="5290" spans="15:16" x14ac:dyDescent="0.25">
      <c r="O5290" s="3"/>
      <c r="P5290" s="3"/>
    </row>
    <row r="5291" spans="15:16" x14ac:dyDescent="0.25">
      <c r="O5291" s="3"/>
      <c r="P5291" s="3"/>
    </row>
    <row r="5292" spans="15:16" x14ac:dyDescent="0.25">
      <c r="O5292" s="3"/>
      <c r="P5292" s="3"/>
    </row>
    <row r="5293" spans="15:16" x14ac:dyDescent="0.25">
      <c r="O5293" s="3"/>
      <c r="P5293" s="3"/>
    </row>
    <row r="5294" spans="15:16" x14ac:dyDescent="0.25">
      <c r="O5294" s="3"/>
      <c r="P5294" s="3"/>
    </row>
    <row r="5295" spans="15:16" x14ac:dyDescent="0.25">
      <c r="O5295" s="3"/>
      <c r="P5295" s="3"/>
    </row>
    <row r="5296" spans="15:16" x14ac:dyDescent="0.25">
      <c r="O5296" s="3"/>
      <c r="P5296" s="3"/>
    </row>
    <row r="5297" spans="15:16" x14ac:dyDescent="0.25">
      <c r="O5297" s="3"/>
      <c r="P5297" s="3"/>
    </row>
    <row r="5298" spans="15:16" x14ac:dyDescent="0.25">
      <c r="O5298" s="3"/>
      <c r="P5298" s="3"/>
    </row>
    <row r="5299" spans="15:16" x14ac:dyDescent="0.25">
      <c r="O5299" s="3"/>
      <c r="P5299" s="3"/>
    </row>
    <row r="5300" spans="15:16" x14ac:dyDescent="0.25">
      <c r="O5300" s="3"/>
      <c r="P5300" s="3"/>
    </row>
    <row r="5301" spans="15:16" x14ac:dyDescent="0.25">
      <c r="O5301" s="3"/>
      <c r="P5301" s="3"/>
    </row>
    <row r="5302" spans="15:16" x14ac:dyDescent="0.25">
      <c r="O5302" s="3"/>
      <c r="P5302" s="3"/>
    </row>
    <row r="5303" spans="15:16" x14ac:dyDescent="0.25">
      <c r="O5303" s="3"/>
      <c r="P5303" s="3"/>
    </row>
    <row r="5304" spans="15:16" x14ac:dyDescent="0.25">
      <c r="O5304" s="3"/>
      <c r="P5304" s="3"/>
    </row>
    <row r="5305" spans="15:16" x14ac:dyDescent="0.25">
      <c r="O5305" s="3"/>
      <c r="P5305" s="3"/>
    </row>
    <row r="5306" spans="15:16" x14ac:dyDescent="0.25">
      <c r="O5306" s="3"/>
      <c r="P5306" s="3"/>
    </row>
    <row r="5307" spans="15:16" x14ac:dyDescent="0.25">
      <c r="O5307" s="3"/>
      <c r="P5307" s="3"/>
    </row>
    <row r="5308" spans="15:16" x14ac:dyDescent="0.25">
      <c r="O5308" s="3"/>
      <c r="P5308" s="3"/>
    </row>
    <row r="5309" spans="15:16" x14ac:dyDescent="0.25">
      <c r="O5309" s="3"/>
      <c r="P5309" s="3"/>
    </row>
    <row r="5310" spans="15:16" x14ac:dyDescent="0.25">
      <c r="O5310" s="3"/>
      <c r="P5310" s="3"/>
    </row>
    <row r="5311" spans="15:16" x14ac:dyDescent="0.25">
      <c r="O5311" s="3"/>
      <c r="P5311" s="3"/>
    </row>
    <row r="5312" spans="15:16" x14ac:dyDescent="0.25">
      <c r="O5312" s="3"/>
      <c r="P5312" s="3"/>
    </row>
    <row r="5313" spans="15:16" x14ac:dyDescent="0.25">
      <c r="O5313" s="3"/>
      <c r="P5313" s="3"/>
    </row>
    <row r="5314" spans="15:16" x14ac:dyDescent="0.25">
      <c r="O5314" s="3"/>
      <c r="P5314" s="3"/>
    </row>
    <row r="5315" spans="15:16" x14ac:dyDescent="0.25">
      <c r="O5315" s="3"/>
      <c r="P5315" s="3"/>
    </row>
    <row r="5316" spans="15:16" x14ac:dyDescent="0.25">
      <c r="O5316" s="3"/>
      <c r="P5316" s="3"/>
    </row>
    <row r="5317" spans="15:16" x14ac:dyDescent="0.25">
      <c r="O5317" s="3"/>
      <c r="P5317" s="3"/>
    </row>
    <row r="5318" spans="15:16" x14ac:dyDescent="0.25">
      <c r="O5318" s="3"/>
      <c r="P5318" s="3"/>
    </row>
    <row r="5319" spans="15:16" x14ac:dyDescent="0.25">
      <c r="O5319" s="3"/>
      <c r="P5319" s="3"/>
    </row>
    <row r="5320" spans="15:16" x14ac:dyDescent="0.25">
      <c r="O5320" s="3"/>
      <c r="P5320" s="3"/>
    </row>
    <row r="5321" spans="15:16" x14ac:dyDescent="0.25">
      <c r="O5321" s="3"/>
      <c r="P5321" s="3"/>
    </row>
    <row r="5322" spans="15:16" x14ac:dyDescent="0.25">
      <c r="O5322" s="3"/>
      <c r="P5322" s="3"/>
    </row>
    <row r="5323" spans="15:16" x14ac:dyDescent="0.25">
      <c r="O5323" s="3"/>
      <c r="P5323" s="3"/>
    </row>
    <row r="5324" spans="15:16" x14ac:dyDescent="0.25">
      <c r="O5324" s="3"/>
      <c r="P5324" s="3"/>
    </row>
    <row r="5325" spans="15:16" x14ac:dyDescent="0.25">
      <c r="O5325" s="3"/>
      <c r="P5325" s="3"/>
    </row>
    <row r="5326" spans="15:16" x14ac:dyDescent="0.25">
      <c r="O5326" s="3"/>
      <c r="P5326" s="3"/>
    </row>
    <row r="5327" spans="15:16" x14ac:dyDescent="0.25">
      <c r="O5327" s="3"/>
      <c r="P5327" s="3"/>
    </row>
    <row r="5328" spans="15:16" x14ac:dyDescent="0.25">
      <c r="O5328" s="3"/>
      <c r="P5328" s="3"/>
    </row>
    <row r="5329" spans="15:16" x14ac:dyDescent="0.25">
      <c r="O5329" s="3"/>
      <c r="P5329" s="3"/>
    </row>
    <row r="5330" spans="15:16" x14ac:dyDescent="0.25">
      <c r="O5330" s="3"/>
      <c r="P5330" s="3"/>
    </row>
    <row r="5331" spans="15:16" x14ac:dyDescent="0.25">
      <c r="O5331" s="3"/>
      <c r="P5331" s="3"/>
    </row>
    <row r="5332" spans="15:16" x14ac:dyDescent="0.25">
      <c r="O5332" s="3"/>
      <c r="P5332" s="3"/>
    </row>
    <row r="5333" spans="15:16" x14ac:dyDescent="0.25">
      <c r="O5333" s="3"/>
      <c r="P5333" s="3"/>
    </row>
    <row r="5334" spans="15:16" x14ac:dyDescent="0.25">
      <c r="O5334" s="3"/>
      <c r="P5334" s="3"/>
    </row>
    <row r="5335" spans="15:16" x14ac:dyDescent="0.25">
      <c r="O5335" s="3"/>
      <c r="P5335" s="3"/>
    </row>
    <row r="5336" spans="15:16" x14ac:dyDescent="0.25">
      <c r="O5336" s="3"/>
      <c r="P5336" s="3"/>
    </row>
    <row r="5337" spans="15:16" x14ac:dyDescent="0.25">
      <c r="O5337" s="3"/>
      <c r="P5337" s="3"/>
    </row>
    <row r="5338" spans="15:16" x14ac:dyDescent="0.25">
      <c r="O5338" s="3"/>
      <c r="P5338" s="3"/>
    </row>
    <row r="5339" spans="15:16" x14ac:dyDescent="0.25">
      <c r="O5339" s="3"/>
      <c r="P5339" s="3"/>
    </row>
    <row r="5340" spans="15:16" x14ac:dyDescent="0.25">
      <c r="O5340" s="3"/>
      <c r="P5340" s="3"/>
    </row>
    <row r="5341" spans="15:16" x14ac:dyDescent="0.25">
      <c r="O5341" s="3"/>
      <c r="P5341" s="3"/>
    </row>
    <row r="5342" spans="15:16" x14ac:dyDescent="0.25">
      <c r="O5342" s="3"/>
      <c r="P5342" s="3"/>
    </row>
    <row r="5343" spans="15:16" x14ac:dyDescent="0.25">
      <c r="O5343" s="3"/>
      <c r="P5343" s="3"/>
    </row>
    <row r="5344" spans="15:16" x14ac:dyDescent="0.25">
      <c r="O5344" s="3"/>
      <c r="P5344" s="3"/>
    </row>
    <row r="5345" spans="15:16" x14ac:dyDescent="0.25">
      <c r="O5345" s="3"/>
      <c r="P5345" s="3"/>
    </row>
    <row r="5346" spans="15:16" x14ac:dyDescent="0.25">
      <c r="O5346" s="3"/>
      <c r="P5346" s="3"/>
    </row>
    <row r="5347" spans="15:16" x14ac:dyDescent="0.25">
      <c r="O5347" s="3"/>
      <c r="P5347" s="3"/>
    </row>
    <row r="5348" spans="15:16" x14ac:dyDescent="0.25">
      <c r="O5348" s="3"/>
      <c r="P5348" s="3"/>
    </row>
    <row r="5349" spans="15:16" x14ac:dyDescent="0.25">
      <c r="O5349" s="3"/>
      <c r="P5349" s="3"/>
    </row>
    <row r="5350" spans="15:16" x14ac:dyDescent="0.25">
      <c r="O5350" s="3"/>
      <c r="P5350" s="3"/>
    </row>
    <row r="5351" spans="15:16" x14ac:dyDescent="0.25">
      <c r="O5351" s="3"/>
      <c r="P5351" s="3"/>
    </row>
    <row r="5352" spans="15:16" x14ac:dyDescent="0.25">
      <c r="O5352" s="3"/>
      <c r="P5352" s="3"/>
    </row>
    <row r="5353" spans="15:16" x14ac:dyDescent="0.25">
      <c r="O5353" s="3"/>
      <c r="P5353" s="3"/>
    </row>
    <row r="5354" spans="15:16" x14ac:dyDescent="0.25">
      <c r="O5354" s="3"/>
      <c r="P5354" s="3"/>
    </row>
    <row r="5355" spans="15:16" x14ac:dyDescent="0.25">
      <c r="O5355" s="3"/>
      <c r="P5355" s="3"/>
    </row>
    <row r="5356" spans="15:16" x14ac:dyDescent="0.25">
      <c r="O5356" s="3"/>
      <c r="P5356" s="3"/>
    </row>
    <row r="5357" spans="15:16" x14ac:dyDescent="0.25">
      <c r="O5357" s="3"/>
      <c r="P5357" s="3"/>
    </row>
    <row r="5358" spans="15:16" x14ac:dyDescent="0.25">
      <c r="O5358" s="3"/>
      <c r="P5358" s="3"/>
    </row>
    <row r="5359" spans="15:16" x14ac:dyDescent="0.25">
      <c r="O5359" s="3"/>
      <c r="P5359" s="3"/>
    </row>
    <row r="5360" spans="15:16" x14ac:dyDescent="0.25">
      <c r="O5360" s="3"/>
      <c r="P5360" s="3"/>
    </row>
    <row r="5361" spans="15:16" x14ac:dyDescent="0.25">
      <c r="O5361" s="3"/>
      <c r="P5361" s="3"/>
    </row>
    <row r="5362" spans="15:16" x14ac:dyDescent="0.25">
      <c r="O5362" s="3"/>
      <c r="P5362" s="3"/>
    </row>
    <row r="5363" spans="15:16" x14ac:dyDescent="0.25">
      <c r="O5363" s="3"/>
      <c r="P5363" s="3"/>
    </row>
    <row r="5364" spans="15:16" x14ac:dyDescent="0.25">
      <c r="O5364" s="3"/>
      <c r="P5364" s="3"/>
    </row>
    <row r="5365" spans="15:16" x14ac:dyDescent="0.25">
      <c r="O5365" s="3"/>
      <c r="P5365" s="3"/>
    </row>
    <row r="5366" spans="15:16" x14ac:dyDescent="0.25">
      <c r="O5366" s="3"/>
      <c r="P5366" s="3"/>
    </row>
    <row r="5367" spans="15:16" x14ac:dyDescent="0.25">
      <c r="O5367" s="3"/>
      <c r="P5367" s="3"/>
    </row>
    <row r="5368" spans="15:16" x14ac:dyDescent="0.25">
      <c r="O5368" s="3"/>
      <c r="P5368" s="3"/>
    </row>
    <row r="5369" spans="15:16" x14ac:dyDescent="0.25">
      <c r="O5369" s="3"/>
      <c r="P5369" s="3"/>
    </row>
    <row r="5370" spans="15:16" x14ac:dyDescent="0.25">
      <c r="O5370" s="3"/>
      <c r="P5370" s="3"/>
    </row>
    <row r="5371" spans="15:16" x14ac:dyDescent="0.25">
      <c r="O5371" s="3"/>
      <c r="P5371" s="3"/>
    </row>
    <row r="5372" spans="15:16" x14ac:dyDescent="0.25">
      <c r="O5372" s="3"/>
      <c r="P5372" s="3"/>
    </row>
    <row r="5373" spans="15:16" x14ac:dyDescent="0.25">
      <c r="O5373" s="3"/>
      <c r="P5373" s="3"/>
    </row>
    <row r="5374" spans="15:16" x14ac:dyDescent="0.25">
      <c r="O5374" s="3"/>
      <c r="P5374" s="3"/>
    </row>
    <row r="5375" spans="15:16" x14ac:dyDescent="0.25">
      <c r="O5375" s="3"/>
      <c r="P5375" s="3"/>
    </row>
    <row r="5376" spans="15:16" x14ac:dyDescent="0.25">
      <c r="O5376" s="3"/>
      <c r="P5376" s="3"/>
    </row>
    <row r="5377" spans="15:16" x14ac:dyDescent="0.25">
      <c r="O5377" s="3"/>
      <c r="P5377" s="3"/>
    </row>
    <row r="5378" spans="15:16" x14ac:dyDescent="0.25">
      <c r="O5378" s="3"/>
      <c r="P5378" s="3"/>
    </row>
    <row r="5379" spans="15:16" x14ac:dyDescent="0.25">
      <c r="O5379" s="3"/>
      <c r="P5379" s="3"/>
    </row>
    <row r="5380" spans="15:16" x14ac:dyDescent="0.25">
      <c r="O5380" s="3"/>
      <c r="P5380" s="3"/>
    </row>
    <row r="5381" spans="15:16" x14ac:dyDescent="0.25">
      <c r="O5381" s="3"/>
      <c r="P5381" s="3"/>
    </row>
    <row r="5382" spans="15:16" x14ac:dyDescent="0.25">
      <c r="O5382" s="3"/>
      <c r="P5382" s="3"/>
    </row>
    <row r="5383" spans="15:16" x14ac:dyDescent="0.25">
      <c r="O5383" s="3"/>
      <c r="P5383" s="3"/>
    </row>
    <row r="5384" spans="15:16" x14ac:dyDescent="0.25">
      <c r="O5384" s="3"/>
      <c r="P5384" s="3"/>
    </row>
    <row r="5385" spans="15:16" x14ac:dyDescent="0.25">
      <c r="O5385" s="3"/>
      <c r="P5385" s="3"/>
    </row>
    <row r="5386" spans="15:16" x14ac:dyDescent="0.25">
      <c r="O5386" s="3"/>
      <c r="P5386" s="3"/>
    </row>
    <row r="5387" spans="15:16" x14ac:dyDescent="0.25">
      <c r="O5387" s="3"/>
      <c r="P5387" s="3"/>
    </row>
    <row r="5388" spans="15:16" x14ac:dyDescent="0.25">
      <c r="O5388" s="3"/>
      <c r="P5388" s="3"/>
    </row>
    <row r="5389" spans="15:16" x14ac:dyDescent="0.25">
      <c r="O5389" s="3"/>
      <c r="P5389" s="3"/>
    </row>
    <row r="5390" spans="15:16" x14ac:dyDescent="0.25">
      <c r="O5390" s="3"/>
      <c r="P5390" s="3"/>
    </row>
    <row r="5391" spans="15:16" x14ac:dyDescent="0.25">
      <c r="O5391" s="3"/>
      <c r="P5391" s="3"/>
    </row>
    <row r="5392" spans="15:16" x14ac:dyDescent="0.25">
      <c r="O5392" s="3"/>
      <c r="P5392" s="3"/>
    </row>
    <row r="5393" spans="15:16" x14ac:dyDescent="0.25">
      <c r="O5393" s="3"/>
      <c r="P5393" s="3"/>
    </row>
    <row r="5394" spans="15:16" x14ac:dyDescent="0.25">
      <c r="O5394" s="3"/>
      <c r="P5394" s="3"/>
    </row>
    <row r="5395" spans="15:16" x14ac:dyDescent="0.25">
      <c r="O5395" s="3"/>
      <c r="P5395" s="3"/>
    </row>
    <row r="5396" spans="15:16" x14ac:dyDescent="0.25">
      <c r="O5396" s="3"/>
      <c r="P5396" s="3"/>
    </row>
    <row r="5397" spans="15:16" x14ac:dyDescent="0.25">
      <c r="O5397" s="3"/>
      <c r="P5397" s="3"/>
    </row>
    <row r="5398" spans="15:16" x14ac:dyDescent="0.25">
      <c r="O5398" s="3"/>
      <c r="P5398" s="3"/>
    </row>
    <row r="5399" spans="15:16" x14ac:dyDescent="0.25">
      <c r="O5399" s="3"/>
      <c r="P5399" s="3"/>
    </row>
    <row r="5400" spans="15:16" x14ac:dyDescent="0.25">
      <c r="O5400" s="3"/>
      <c r="P5400" s="3"/>
    </row>
    <row r="5401" spans="15:16" x14ac:dyDescent="0.25">
      <c r="O5401" s="3"/>
      <c r="P5401" s="3"/>
    </row>
    <row r="5402" spans="15:16" x14ac:dyDescent="0.25">
      <c r="O5402" s="3"/>
      <c r="P5402" s="3"/>
    </row>
    <row r="5403" spans="15:16" x14ac:dyDescent="0.25">
      <c r="O5403" s="3"/>
      <c r="P5403" s="3"/>
    </row>
    <row r="5404" spans="15:16" x14ac:dyDescent="0.25">
      <c r="O5404" s="3"/>
      <c r="P5404" s="3"/>
    </row>
    <row r="5405" spans="15:16" x14ac:dyDescent="0.25">
      <c r="O5405" s="3"/>
      <c r="P5405" s="3"/>
    </row>
    <row r="5406" spans="15:16" x14ac:dyDescent="0.25">
      <c r="O5406" s="3"/>
      <c r="P5406" s="3"/>
    </row>
    <row r="5407" spans="15:16" x14ac:dyDescent="0.25">
      <c r="O5407" s="3"/>
      <c r="P5407" s="3"/>
    </row>
    <row r="5408" spans="15:16" x14ac:dyDescent="0.25">
      <c r="O5408" s="3"/>
      <c r="P5408" s="3"/>
    </row>
    <row r="5409" spans="15:16" x14ac:dyDescent="0.25">
      <c r="O5409" s="3"/>
      <c r="P5409" s="3"/>
    </row>
    <row r="5410" spans="15:16" x14ac:dyDescent="0.25">
      <c r="O5410" s="3"/>
      <c r="P5410" s="3"/>
    </row>
    <row r="5411" spans="15:16" x14ac:dyDescent="0.25">
      <c r="O5411" s="3"/>
      <c r="P5411" s="3"/>
    </row>
    <row r="5412" spans="15:16" x14ac:dyDescent="0.25">
      <c r="O5412" s="3"/>
      <c r="P5412" s="3"/>
    </row>
    <row r="5413" spans="15:16" x14ac:dyDescent="0.25">
      <c r="O5413" s="3"/>
      <c r="P5413" s="3"/>
    </row>
    <row r="5414" spans="15:16" x14ac:dyDescent="0.25">
      <c r="O5414" s="3"/>
      <c r="P5414" s="3"/>
    </row>
    <row r="5415" spans="15:16" x14ac:dyDescent="0.25">
      <c r="O5415" s="3"/>
      <c r="P5415" s="3"/>
    </row>
    <row r="5416" spans="15:16" x14ac:dyDescent="0.25">
      <c r="O5416" s="3"/>
      <c r="P5416" s="3"/>
    </row>
    <row r="5417" spans="15:16" x14ac:dyDescent="0.25">
      <c r="O5417" s="3"/>
      <c r="P5417" s="3"/>
    </row>
    <row r="5418" spans="15:16" x14ac:dyDescent="0.25">
      <c r="O5418" s="3"/>
      <c r="P5418" s="3"/>
    </row>
    <row r="5419" spans="15:16" x14ac:dyDescent="0.25">
      <c r="O5419" s="3"/>
      <c r="P5419" s="3"/>
    </row>
    <row r="5420" spans="15:16" x14ac:dyDescent="0.25">
      <c r="O5420" s="3"/>
      <c r="P5420" s="3"/>
    </row>
    <row r="5421" spans="15:16" x14ac:dyDescent="0.25">
      <c r="O5421" s="3"/>
      <c r="P5421" s="3"/>
    </row>
    <row r="5422" spans="15:16" x14ac:dyDescent="0.25">
      <c r="O5422" s="3"/>
      <c r="P5422" s="3"/>
    </row>
    <row r="5423" spans="15:16" x14ac:dyDescent="0.25">
      <c r="O5423" s="3"/>
      <c r="P5423" s="3"/>
    </row>
    <row r="5424" spans="15:16" x14ac:dyDescent="0.25">
      <c r="O5424" s="3"/>
      <c r="P5424" s="3"/>
    </row>
    <row r="5425" spans="15:16" x14ac:dyDescent="0.25">
      <c r="O5425" s="3"/>
      <c r="P5425" s="3"/>
    </row>
    <row r="5426" spans="15:16" x14ac:dyDescent="0.25">
      <c r="O5426" s="3"/>
      <c r="P5426" s="3"/>
    </row>
    <row r="5427" spans="15:16" x14ac:dyDescent="0.25">
      <c r="O5427" s="3"/>
      <c r="P5427" s="3"/>
    </row>
    <row r="5428" spans="15:16" x14ac:dyDescent="0.25">
      <c r="O5428" s="3"/>
      <c r="P5428" s="3"/>
    </row>
    <row r="5429" spans="15:16" x14ac:dyDescent="0.25">
      <c r="O5429" s="3"/>
      <c r="P5429" s="3"/>
    </row>
    <row r="5430" spans="15:16" x14ac:dyDescent="0.25">
      <c r="O5430" s="3"/>
      <c r="P5430" s="3"/>
    </row>
    <row r="5431" spans="15:16" x14ac:dyDescent="0.25">
      <c r="O5431" s="3"/>
      <c r="P5431" s="3"/>
    </row>
    <row r="5432" spans="15:16" x14ac:dyDescent="0.25">
      <c r="O5432" s="3"/>
      <c r="P5432" s="3"/>
    </row>
    <row r="5433" spans="15:16" x14ac:dyDescent="0.25">
      <c r="O5433" s="3"/>
      <c r="P5433" s="3"/>
    </row>
    <row r="5434" spans="15:16" x14ac:dyDescent="0.25">
      <c r="O5434" s="3"/>
      <c r="P5434" s="3"/>
    </row>
    <row r="5435" spans="15:16" x14ac:dyDescent="0.25">
      <c r="O5435" s="3"/>
      <c r="P5435" s="3"/>
    </row>
    <row r="5436" spans="15:16" x14ac:dyDescent="0.25">
      <c r="O5436" s="3"/>
      <c r="P5436" s="3"/>
    </row>
    <row r="5437" spans="15:16" x14ac:dyDescent="0.25">
      <c r="O5437" s="3"/>
      <c r="P5437" s="3"/>
    </row>
    <row r="5438" spans="15:16" x14ac:dyDescent="0.25">
      <c r="O5438" s="3"/>
      <c r="P5438" s="3"/>
    </row>
    <row r="5439" spans="15:16" x14ac:dyDescent="0.25">
      <c r="O5439" s="3"/>
      <c r="P5439" s="3"/>
    </row>
    <row r="5440" spans="15:16" x14ac:dyDescent="0.25">
      <c r="O5440" s="3"/>
      <c r="P5440" s="3"/>
    </row>
    <row r="5441" spans="15:16" x14ac:dyDescent="0.25">
      <c r="O5441" s="3"/>
      <c r="P5441" s="3"/>
    </row>
    <row r="5442" spans="15:16" x14ac:dyDescent="0.25">
      <c r="O5442" s="3"/>
      <c r="P5442" s="3"/>
    </row>
    <row r="5443" spans="15:16" x14ac:dyDescent="0.25">
      <c r="O5443" s="3"/>
      <c r="P5443" s="3"/>
    </row>
    <row r="5444" spans="15:16" x14ac:dyDescent="0.25">
      <c r="O5444" s="3"/>
      <c r="P5444" s="3"/>
    </row>
    <row r="5445" spans="15:16" x14ac:dyDescent="0.25">
      <c r="O5445" s="3"/>
      <c r="P5445" s="3"/>
    </row>
    <row r="5446" spans="15:16" x14ac:dyDescent="0.25">
      <c r="O5446" s="3"/>
      <c r="P5446" s="3"/>
    </row>
    <row r="5447" spans="15:16" x14ac:dyDescent="0.25">
      <c r="O5447" s="3"/>
      <c r="P5447" s="3"/>
    </row>
    <row r="5448" spans="15:16" x14ac:dyDescent="0.25">
      <c r="O5448" s="3"/>
      <c r="P5448" s="3"/>
    </row>
    <row r="5449" spans="15:16" x14ac:dyDescent="0.25">
      <c r="O5449" s="3"/>
      <c r="P5449" s="3"/>
    </row>
    <row r="5450" spans="15:16" x14ac:dyDescent="0.25">
      <c r="O5450" s="3"/>
      <c r="P5450" s="3"/>
    </row>
    <row r="5451" spans="15:16" x14ac:dyDescent="0.25">
      <c r="O5451" s="3"/>
      <c r="P5451" s="3"/>
    </row>
    <row r="5452" spans="15:16" x14ac:dyDescent="0.25">
      <c r="O5452" s="3"/>
      <c r="P5452" s="3"/>
    </row>
    <row r="5453" spans="15:16" x14ac:dyDescent="0.25">
      <c r="O5453" s="3"/>
      <c r="P5453" s="3"/>
    </row>
    <row r="5454" spans="15:16" x14ac:dyDescent="0.25">
      <c r="O5454" s="3"/>
      <c r="P5454" s="3"/>
    </row>
    <row r="5455" spans="15:16" x14ac:dyDescent="0.25">
      <c r="O5455" s="3"/>
      <c r="P5455" s="3"/>
    </row>
    <row r="5456" spans="15:16" x14ac:dyDescent="0.25">
      <c r="O5456" s="3"/>
      <c r="P5456" s="3"/>
    </row>
    <row r="5457" spans="15:16" x14ac:dyDescent="0.25">
      <c r="O5457" s="3"/>
      <c r="P5457" s="3"/>
    </row>
    <row r="5458" spans="15:16" x14ac:dyDescent="0.25">
      <c r="O5458" s="3"/>
      <c r="P5458" s="3"/>
    </row>
    <row r="5459" spans="15:16" x14ac:dyDescent="0.25">
      <c r="O5459" s="3"/>
      <c r="P5459" s="3"/>
    </row>
    <row r="5460" spans="15:16" x14ac:dyDescent="0.25">
      <c r="O5460" s="3"/>
      <c r="P5460" s="3"/>
    </row>
    <row r="5461" spans="15:16" x14ac:dyDescent="0.25">
      <c r="O5461" s="3"/>
      <c r="P5461" s="3"/>
    </row>
    <row r="5462" spans="15:16" x14ac:dyDescent="0.25">
      <c r="O5462" s="3"/>
      <c r="P5462" s="3"/>
    </row>
    <row r="5463" spans="15:16" x14ac:dyDescent="0.25">
      <c r="O5463" s="3"/>
      <c r="P5463" s="3"/>
    </row>
    <row r="5464" spans="15:16" x14ac:dyDescent="0.25">
      <c r="O5464" s="3"/>
      <c r="P5464" s="3"/>
    </row>
    <row r="5465" spans="15:16" x14ac:dyDescent="0.25">
      <c r="O5465" s="3"/>
      <c r="P5465" s="3"/>
    </row>
    <row r="5466" spans="15:16" x14ac:dyDescent="0.25">
      <c r="O5466" s="3"/>
      <c r="P5466" s="3"/>
    </row>
    <row r="5467" spans="15:16" x14ac:dyDescent="0.25">
      <c r="O5467" s="3"/>
      <c r="P5467" s="3"/>
    </row>
    <row r="5468" spans="15:16" x14ac:dyDescent="0.25">
      <c r="O5468" s="3"/>
      <c r="P5468" s="3"/>
    </row>
    <row r="5469" spans="15:16" x14ac:dyDescent="0.25">
      <c r="O5469" s="3"/>
      <c r="P5469" s="3"/>
    </row>
    <row r="5470" spans="15:16" x14ac:dyDescent="0.25">
      <c r="O5470" s="3"/>
      <c r="P5470" s="3"/>
    </row>
    <row r="5471" spans="15:16" x14ac:dyDescent="0.25">
      <c r="O5471" s="3"/>
      <c r="P5471" s="3"/>
    </row>
    <row r="5472" spans="15:16" x14ac:dyDescent="0.25">
      <c r="O5472" s="3"/>
      <c r="P5472" s="3"/>
    </row>
    <row r="5473" spans="15:16" x14ac:dyDescent="0.25">
      <c r="O5473" s="3"/>
      <c r="P5473" s="3"/>
    </row>
    <row r="5474" spans="15:16" x14ac:dyDescent="0.25">
      <c r="O5474" s="3"/>
      <c r="P5474" s="3"/>
    </row>
    <row r="5475" spans="15:16" x14ac:dyDescent="0.25">
      <c r="O5475" s="3"/>
      <c r="P5475" s="3"/>
    </row>
    <row r="5476" spans="15:16" x14ac:dyDescent="0.25">
      <c r="O5476" s="3"/>
      <c r="P5476" s="3"/>
    </row>
    <row r="5477" spans="15:16" x14ac:dyDescent="0.25">
      <c r="O5477" s="3"/>
      <c r="P5477" s="3"/>
    </row>
    <row r="5478" spans="15:16" x14ac:dyDescent="0.25">
      <c r="O5478" s="3"/>
      <c r="P5478" s="3"/>
    </row>
    <row r="5479" spans="15:16" x14ac:dyDescent="0.25">
      <c r="O5479" s="3"/>
      <c r="P5479" s="3"/>
    </row>
    <row r="5480" spans="15:16" x14ac:dyDescent="0.25">
      <c r="O5480" s="3"/>
      <c r="P5480" s="3"/>
    </row>
    <row r="5481" spans="15:16" x14ac:dyDescent="0.25">
      <c r="O5481" s="3"/>
      <c r="P5481" s="3"/>
    </row>
    <row r="5482" spans="15:16" x14ac:dyDescent="0.25">
      <c r="O5482" s="3"/>
      <c r="P5482" s="3"/>
    </row>
    <row r="5483" spans="15:16" x14ac:dyDescent="0.25">
      <c r="O5483" s="3"/>
      <c r="P5483" s="3"/>
    </row>
    <row r="5484" spans="15:16" x14ac:dyDescent="0.25">
      <c r="O5484" s="3"/>
      <c r="P5484" s="3"/>
    </row>
    <row r="5485" spans="15:16" x14ac:dyDescent="0.25">
      <c r="O5485" s="3"/>
      <c r="P5485" s="3"/>
    </row>
    <row r="5486" spans="15:16" x14ac:dyDescent="0.25">
      <c r="O5486" s="3"/>
      <c r="P5486" s="3"/>
    </row>
    <row r="5487" spans="15:16" x14ac:dyDescent="0.25">
      <c r="O5487" s="3"/>
      <c r="P5487" s="3"/>
    </row>
    <row r="5488" spans="15:16" x14ac:dyDescent="0.25">
      <c r="O5488" s="3"/>
      <c r="P5488" s="3"/>
    </row>
    <row r="5489" spans="15:16" x14ac:dyDescent="0.25">
      <c r="O5489" s="3"/>
      <c r="P5489" s="3"/>
    </row>
    <row r="5490" spans="15:16" x14ac:dyDescent="0.25">
      <c r="O5490" s="3"/>
      <c r="P5490" s="3"/>
    </row>
    <row r="5491" spans="15:16" x14ac:dyDescent="0.25">
      <c r="O5491" s="3"/>
      <c r="P5491" s="3"/>
    </row>
    <row r="5492" spans="15:16" x14ac:dyDescent="0.25">
      <c r="O5492" s="3"/>
      <c r="P5492" s="3"/>
    </row>
    <row r="5493" spans="15:16" x14ac:dyDescent="0.25">
      <c r="O5493" s="3"/>
      <c r="P5493" s="3"/>
    </row>
    <row r="5494" spans="15:16" x14ac:dyDescent="0.25">
      <c r="O5494" s="3"/>
      <c r="P5494" s="3"/>
    </row>
    <row r="5495" spans="15:16" x14ac:dyDescent="0.25">
      <c r="O5495" s="3"/>
      <c r="P5495" s="3"/>
    </row>
    <row r="5496" spans="15:16" x14ac:dyDescent="0.25">
      <c r="O5496" s="3"/>
      <c r="P5496" s="3"/>
    </row>
    <row r="5497" spans="15:16" x14ac:dyDescent="0.25">
      <c r="O5497" s="3"/>
      <c r="P5497" s="3"/>
    </row>
    <row r="5498" spans="15:16" x14ac:dyDescent="0.25">
      <c r="O5498" s="3"/>
      <c r="P5498" s="3"/>
    </row>
    <row r="5499" spans="15:16" x14ac:dyDescent="0.25">
      <c r="O5499" s="3"/>
      <c r="P5499" s="3"/>
    </row>
    <row r="5500" spans="15:16" x14ac:dyDescent="0.25">
      <c r="O5500" s="3"/>
      <c r="P5500" s="3"/>
    </row>
    <row r="5501" spans="15:16" x14ac:dyDescent="0.25">
      <c r="O5501" s="3"/>
      <c r="P5501" s="3"/>
    </row>
    <row r="5502" spans="15:16" x14ac:dyDescent="0.25">
      <c r="O5502" s="3"/>
      <c r="P5502" s="3"/>
    </row>
    <row r="5503" spans="15:16" x14ac:dyDescent="0.25">
      <c r="O5503" s="3"/>
      <c r="P5503" s="3"/>
    </row>
    <row r="5504" spans="15:16" x14ac:dyDescent="0.25">
      <c r="O5504" s="3"/>
      <c r="P5504" s="3"/>
    </row>
    <row r="5505" spans="15:16" x14ac:dyDescent="0.25">
      <c r="O5505" s="3"/>
      <c r="P5505" s="3"/>
    </row>
    <row r="5506" spans="15:16" x14ac:dyDescent="0.25">
      <c r="O5506" s="3"/>
      <c r="P5506" s="3"/>
    </row>
    <row r="5507" spans="15:16" x14ac:dyDescent="0.25">
      <c r="O5507" s="3"/>
      <c r="P5507" s="3"/>
    </row>
    <row r="5508" spans="15:16" x14ac:dyDescent="0.25">
      <c r="O5508" s="3"/>
      <c r="P5508" s="3"/>
    </row>
    <row r="5509" spans="15:16" x14ac:dyDescent="0.25">
      <c r="O5509" s="3"/>
      <c r="P5509" s="3"/>
    </row>
    <row r="5510" spans="15:16" x14ac:dyDescent="0.25">
      <c r="O5510" s="3"/>
      <c r="P5510" s="3"/>
    </row>
    <row r="5511" spans="15:16" x14ac:dyDescent="0.25">
      <c r="O5511" s="3"/>
      <c r="P5511" s="3"/>
    </row>
    <row r="5512" spans="15:16" x14ac:dyDescent="0.25">
      <c r="O5512" s="3"/>
      <c r="P5512" s="3"/>
    </row>
    <row r="5513" spans="15:16" x14ac:dyDescent="0.25">
      <c r="O5513" s="3"/>
      <c r="P5513" s="3"/>
    </row>
    <row r="5514" spans="15:16" x14ac:dyDescent="0.25">
      <c r="O5514" s="3"/>
      <c r="P5514" s="3"/>
    </row>
    <row r="5515" spans="15:16" x14ac:dyDescent="0.25">
      <c r="O5515" s="3"/>
      <c r="P5515" s="3"/>
    </row>
    <row r="5516" spans="15:16" x14ac:dyDescent="0.25">
      <c r="O5516" s="3"/>
      <c r="P5516" s="3"/>
    </row>
    <row r="5517" spans="15:16" x14ac:dyDescent="0.25">
      <c r="O5517" s="3"/>
      <c r="P5517" s="3"/>
    </row>
    <row r="5518" spans="15:16" x14ac:dyDescent="0.25">
      <c r="O5518" s="3"/>
      <c r="P5518" s="3"/>
    </row>
    <row r="5519" spans="15:16" x14ac:dyDescent="0.25">
      <c r="O5519" s="3"/>
      <c r="P5519" s="3"/>
    </row>
    <row r="5520" spans="15:16" x14ac:dyDescent="0.25">
      <c r="O5520" s="3"/>
      <c r="P5520" s="3"/>
    </row>
    <row r="5521" spans="15:16" x14ac:dyDescent="0.25">
      <c r="O5521" s="3"/>
      <c r="P5521" s="3"/>
    </row>
    <row r="5522" spans="15:16" x14ac:dyDescent="0.25">
      <c r="O5522" s="3"/>
      <c r="P5522" s="3"/>
    </row>
    <row r="5523" spans="15:16" x14ac:dyDescent="0.25">
      <c r="O5523" s="3"/>
      <c r="P5523" s="3"/>
    </row>
    <row r="5524" spans="15:16" x14ac:dyDescent="0.25">
      <c r="O5524" s="3"/>
      <c r="P5524" s="3"/>
    </row>
    <row r="5525" spans="15:16" x14ac:dyDescent="0.25">
      <c r="O5525" s="3"/>
      <c r="P5525" s="3"/>
    </row>
    <row r="5526" spans="15:16" x14ac:dyDescent="0.25">
      <c r="O5526" s="3"/>
      <c r="P5526" s="3"/>
    </row>
    <row r="5527" spans="15:16" x14ac:dyDescent="0.25">
      <c r="O5527" s="3"/>
      <c r="P5527" s="3"/>
    </row>
    <row r="5528" spans="15:16" x14ac:dyDescent="0.25">
      <c r="O5528" s="3"/>
      <c r="P5528" s="3"/>
    </row>
    <row r="5529" spans="15:16" x14ac:dyDescent="0.25">
      <c r="O5529" s="3"/>
      <c r="P5529" s="3"/>
    </row>
    <row r="5530" spans="15:16" x14ac:dyDescent="0.25">
      <c r="O5530" s="3"/>
      <c r="P5530" s="3"/>
    </row>
    <row r="5531" spans="15:16" x14ac:dyDescent="0.25">
      <c r="O5531" s="3"/>
      <c r="P5531" s="3"/>
    </row>
    <row r="5532" spans="15:16" x14ac:dyDescent="0.25">
      <c r="O5532" s="3"/>
      <c r="P5532" s="3"/>
    </row>
    <row r="5533" spans="15:16" x14ac:dyDescent="0.25">
      <c r="O5533" s="3"/>
      <c r="P5533" s="3"/>
    </row>
    <row r="5534" spans="15:16" x14ac:dyDescent="0.25">
      <c r="O5534" s="3"/>
      <c r="P5534" s="3"/>
    </row>
    <row r="5535" spans="15:16" x14ac:dyDescent="0.25">
      <c r="O5535" s="3"/>
      <c r="P5535" s="3"/>
    </row>
    <row r="5536" spans="15:16" x14ac:dyDescent="0.25">
      <c r="O5536" s="3"/>
      <c r="P5536" s="3"/>
    </row>
    <row r="5537" spans="15:16" x14ac:dyDescent="0.25">
      <c r="O5537" s="3"/>
      <c r="P5537" s="3"/>
    </row>
    <row r="5538" spans="15:16" x14ac:dyDescent="0.25">
      <c r="O5538" s="3"/>
      <c r="P5538" s="3"/>
    </row>
    <row r="5539" spans="15:16" x14ac:dyDescent="0.25">
      <c r="O5539" s="3"/>
      <c r="P5539" s="3"/>
    </row>
    <row r="5540" spans="15:16" x14ac:dyDescent="0.25">
      <c r="O5540" s="3"/>
      <c r="P5540" s="3"/>
    </row>
    <row r="5541" spans="15:16" x14ac:dyDescent="0.25">
      <c r="O5541" s="3"/>
      <c r="P5541" s="3"/>
    </row>
    <row r="5542" spans="15:16" x14ac:dyDescent="0.25">
      <c r="O5542" s="3"/>
      <c r="P5542" s="3"/>
    </row>
    <row r="5543" spans="15:16" x14ac:dyDescent="0.25">
      <c r="O5543" s="3"/>
      <c r="P5543" s="3"/>
    </row>
    <row r="5544" spans="15:16" x14ac:dyDescent="0.25">
      <c r="O5544" s="3"/>
      <c r="P5544" s="3"/>
    </row>
    <row r="5545" spans="15:16" x14ac:dyDescent="0.25">
      <c r="O5545" s="3"/>
      <c r="P5545" s="3"/>
    </row>
    <row r="5546" spans="15:16" x14ac:dyDescent="0.25">
      <c r="O5546" s="3"/>
      <c r="P5546" s="3"/>
    </row>
    <row r="5547" spans="15:16" x14ac:dyDescent="0.25">
      <c r="O5547" s="3"/>
      <c r="P5547" s="3"/>
    </row>
    <row r="5548" spans="15:16" x14ac:dyDescent="0.25">
      <c r="O5548" s="3"/>
      <c r="P5548" s="3"/>
    </row>
    <row r="5549" spans="15:16" x14ac:dyDescent="0.25">
      <c r="O5549" s="3"/>
      <c r="P5549" s="3"/>
    </row>
    <row r="5550" spans="15:16" x14ac:dyDescent="0.25">
      <c r="O5550" s="3"/>
      <c r="P5550" s="3"/>
    </row>
    <row r="5551" spans="15:16" x14ac:dyDescent="0.25">
      <c r="O5551" s="3"/>
      <c r="P5551" s="3"/>
    </row>
    <row r="5552" spans="15:16" x14ac:dyDescent="0.25">
      <c r="O5552" s="3"/>
      <c r="P5552" s="3"/>
    </row>
    <row r="5553" spans="15:16" x14ac:dyDescent="0.25">
      <c r="O5553" s="3"/>
      <c r="P5553" s="3"/>
    </row>
    <row r="5554" spans="15:16" x14ac:dyDescent="0.25">
      <c r="O5554" s="3"/>
      <c r="P5554" s="3"/>
    </row>
    <row r="5555" spans="15:16" x14ac:dyDescent="0.25">
      <c r="O5555" s="3"/>
      <c r="P5555" s="3"/>
    </row>
    <row r="5556" spans="15:16" x14ac:dyDescent="0.25">
      <c r="O5556" s="3"/>
      <c r="P5556" s="3"/>
    </row>
    <row r="5557" spans="15:16" x14ac:dyDescent="0.25">
      <c r="O5557" s="3"/>
      <c r="P5557" s="3"/>
    </row>
    <row r="5558" spans="15:16" x14ac:dyDescent="0.25">
      <c r="O5558" s="3"/>
      <c r="P5558" s="3"/>
    </row>
    <row r="5559" spans="15:16" x14ac:dyDescent="0.25">
      <c r="O5559" s="3"/>
      <c r="P5559" s="3"/>
    </row>
    <row r="5560" spans="15:16" x14ac:dyDescent="0.25">
      <c r="O5560" s="3"/>
      <c r="P5560" s="3"/>
    </row>
    <row r="5561" spans="15:16" x14ac:dyDescent="0.25">
      <c r="O5561" s="3"/>
      <c r="P5561" s="3"/>
    </row>
    <row r="5562" spans="15:16" x14ac:dyDescent="0.25">
      <c r="O5562" s="3"/>
      <c r="P5562" s="3"/>
    </row>
    <row r="5563" spans="15:16" x14ac:dyDescent="0.25">
      <c r="O5563" s="3"/>
      <c r="P5563" s="3"/>
    </row>
    <row r="5564" spans="15:16" x14ac:dyDescent="0.25">
      <c r="O5564" s="3"/>
      <c r="P5564" s="3"/>
    </row>
    <row r="5565" spans="15:16" x14ac:dyDescent="0.25">
      <c r="O5565" s="3"/>
      <c r="P5565" s="3"/>
    </row>
    <row r="5566" spans="15:16" x14ac:dyDescent="0.25">
      <c r="O5566" s="3"/>
      <c r="P5566" s="3"/>
    </row>
    <row r="5567" spans="15:16" x14ac:dyDescent="0.25">
      <c r="O5567" s="3"/>
      <c r="P5567" s="3"/>
    </row>
    <row r="5568" spans="15:16" x14ac:dyDescent="0.25">
      <c r="O5568" s="3"/>
      <c r="P5568" s="3"/>
    </row>
    <row r="5569" spans="15:16" x14ac:dyDescent="0.25">
      <c r="O5569" s="3"/>
      <c r="P5569" s="3"/>
    </row>
    <row r="5570" spans="15:16" x14ac:dyDescent="0.25">
      <c r="O5570" s="3"/>
      <c r="P5570" s="3"/>
    </row>
    <row r="5571" spans="15:16" x14ac:dyDescent="0.25">
      <c r="O5571" s="3"/>
      <c r="P5571" s="3"/>
    </row>
    <row r="5572" spans="15:16" x14ac:dyDescent="0.25">
      <c r="O5572" s="3"/>
      <c r="P5572" s="3"/>
    </row>
    <row r="5573" spans="15:16" x14ac:dyDescent="0.25">
      <c r="O5573" s="3"/>
      <c r="P5573" s="3"/>
    </row>
    <row r="5574" spans="15:16" x14ac:dyDescent="0.25">
      <c r="O5574" s="3"/>
      <c r="P5574" s="3"/>
    </row>
    <row r="5575" spans="15:16" x14ac:dyDescent="0.25">
      <c r="O5575" s="3"/>
      <c r="P5575" s="3"/>
    </row>
    <row r="5576" spans="15:16" x14ac:dyDescent="0.25">
      <c r="O5576" s="3"/>
      <c r="P5576" s="3"/>
    </row>
    <row r="5577" spans="15:16" x14ac:dyDescent="0.25">
      <c r="O5577" s="3"/>
      <c r="P5577" s="3"/>
    </row>
    <row r="5578" spans="15:16" x14ac:dyDescent="0.25">
      <c r="O5578" s="3"/>
      <c r="P5578" s="3"/>
    </row>
    <row r="5579" spans="15:16" x14ac:dyDescent="0.25">
      <c r="O5579" s="3"/>
      <c r="P5579" s="3"/>
    </row>
    <row r="5580" spans="15:16" x14ac:dyDescent="0.25">
      <c r="O5580" s="3"/>
      <c r="P5580" s="3"/>
    </row>
    <row r="5581" spans="15:16" x14ac:dyDescent="0.25">
      <c r="O5581" s="3"/>
      <c r="P5581" s="3"/>
    </row>
    <row r="5582" spans="15:16" x14ac:dyDescent="0.25">
      <c r="O5582" s="3"/>
      <c r="P5582" s="3"/>
    </row>
    <row r="5583" spans="15:16" x14ac:dyDescent="0.25">
      <c r="O5583" s="3"/>
      <c r="P5583" s="3"/>
    </row>
    <row r="5584" spans="15:16" x14ac:dyDescent="0.25">
      <c r="O5584" s="3"/>
      <c r="P5584" s="3"/>
    </row>
    <row r="5585" spans="15:16" x14ac:dyDescent="0.25">
      <c r="O5585" s="3"/>
      <c r="P5585" s="3"/>
    </row>
    <row r="5586" spans="15:16" x14ac:dyDescent="0.25">
      <c r="O5586" s="3"/>
      <c r="P5586" s="3"/>
    </row>
    <row r="5587" spans="15:16" x14ac:dyDescent="0.25">
      <c r="O5587" s="3"/>
      <c r="P5587" s="3"/>
    </row>
    <row r="5588" spans="15:16" x14ac:dyDescent="0.25">
      <c r="O5588" s="3"/>
      <c r="P5588" s="3"/>
    </row>
    <row r="5589" spans="15:16" x14ac:dyDescent="0.25">
      <c r="O5589" s="3"/>
      <c r="P5589" s="3"/>
    </row>
    <row r="5590" spans="15:16" x14ac:dyDescent="0.25">
      <c r="O5590" s="3"/>
      <c r="P5590" s="3"/>
    </row>
    <row r="5591" spans="15:16" x14ac:dyDescent="0.25">
      <c r="O5591" s="3"/>
      <c r="P5591" s="3"/>
    </row>
    <row r="5592" spans="15:16" x14ac:dyDescent="0.25">
      <c r="O5592" s="3"/>
      <c r="P5592" s="3"/>
    </row>
    <row r="5593" spans="15:16" x14ac:dyDescent="0.25">
      <c r="O5593" s="3"/>
      <c r="P5593" s="3"/>
    </row>
    <row r="5594" spans="15:16" x14ac:dyDescent="0.25">
      <c r="O5594" s="3"/>
      <c r="P5594" s="3"/>
    </row>
    <row r="5595" spans="15:16" x14ac:dyDescent="0.25">
      <c r="O5595" s="3"/>
      <c r="P5595" s="3"/>
    </row>
    <row r="5596" spans="15:16" x14ac:dyDescent="0.25">
      <c r="O5596" s="3"/>
      <c r="P5596" s="3"/>
    </row>
    <row r="5597" spans="15:16" x14ac:dyDescent="0.25">
      <c r="O5597" s="3"/>
      <c r="P5597" s="3"/>
    </row>
    <row r="5598" spans="15:16" x14ac:dyDescent="0.25">
      <c r="O5598" s="3"/>
      <c r="P5598" s="3"/>
    </row>
    <row r="5599" spans="15:16" x14ac:dyDescent="0.25">
      <c r="O5599" s="3"/>
      <c r="P5599" s="3"/>
    </row>
    <row r="5600" spans="15:16" x14ac:dyDescent="0.25">
      <c r="O5600" s="3"/>
      <c r="P5600" s="3"/>
    </row>
    <row r="5601" spans="15:16" x14ac:dyDescent="0.25">
      <c r="O5601" s="3"/>
      <c r="P5601" s="3"/>
    </row>
    <row r="5602" spans="15:16" x14ac:dyDescent="0.25">
      <c r="O5602" s="3"/>
      <c r="P5602" s="3"/>
    </row>
    <row r="5603" spans="15:16" x14ac:dyDescent="0.25">
      <c r="O5603" s="3"/>
      <c r="P5603" s="3"/>
    </row>
    <row r="5604" spans="15:16" x14ac:dyDescent="0.25">
      <c r="O5604" s="3"/>
      <c r="P5604" s="3"/>
    </row>
    <row r="5605" spans="15:16" x14ac:dyDescent="0.25">
      <c r="O5605" s="3"/>
      <c r="P5605" s="3"/>
    </row>
    <row r="5606" spans="15:16" x14ac:dyDescent="0.25">
      <c r="O5606" s="3"/>
      <c r="P5606" s="3"/>
    </row>
    <row r="5607" spans="15:16" x14ac:dyDescent="0.25">
      <c r="O5607" s="3"/>
      <c r="P5607" s="3"/>
    </row>
    <row r="5608" spans="15:16" x14ac:dyDescent="0.25">
      <c r="O5608" s="3"/>
      <c r="P5608" s="3"/>
    </row>
    <row r="5609" spans="15:16" x14ac:dyDescent="0.25">
      <c r="O5609" s="3"/>
      <c r="P5609" s="3"/>
    </row>
    <row r="5610" spans="15:16" x14ac:dyDescent="0.25">
      <c r="O5610" s="3"/>
      <c r="P5610" s="3"/>
    </row>
    <row r="5611" spans="15:16" x14ac:dyDescent="0.25">
      <c r="O5611" s="3"/>
      <c r="P5611" s="3"/>
    </row>
    <row r="5612" spans="15:16" x14ac:dyDescent="0.25">
      <c r="O5612" s="3"/>
      <c r="P5612" s="3"/>
    </row>
    <row r="5613" spans="15:16" x14ac:dyDescent="0.25">
      <c r="O5613" s="3"/>
      <c r="P5613" s="3"/>
    </row>
    <row r="5614" spans="15:16" x14ac:dyDescent="0.25">
      <c r="O5614" s="3"/>
      <c r="P5614" s="3"/>
    </row>
    <row r="5615" spans="15:16" x14ac:dyDescent="0.25">
      <c r="O5615" s="3"/>
      <c r="P5615" s="3"/>
    </row>
    <row r="5616" spans="15:16" x14ac:dyDescent="0.25">
      <c r="O5616" s="3"/>
      <c r="P5616" s="3"/>
    </row>
    <row r="5617" spans="15:16" x14ac:dyDescent="0.25">
      <c r="O5617" s="3"/>
      <c r="P5617" s="3"/>
    </row>
    <row r="5618" spans="15:16" x14ac:dyDescent="0.25">
      <c r="O5618" s="3"/>
      <c r="P5618" s="3"/>
    </row>
    <row r="5619" spans="15:16" x14ac:dyDescent="0.25">
      <c r="O5619" s="3"/>
      <c r="P5619" s="3"/>
    </row>
    <row r="5620" spans="15:16" x14ac:dyDescent="0.25">
      <c r="O5620" s="3"/>
      <c r="P5620" s="3"/>
    </row>
    <row r="5621" spans="15:16" x14ac:dyDescent="0.25">
      <c r="O5621" s="3"/>
      <c r="P5621" s="3"/>
    </row>
    <row r="5622" spans="15:16" x14ac:dyDescent="0.25">
      <c r="O5622" s="3"/>
      <c r="P5622" s="3"/>
    </row>
    <row r="5623" spans="15:16" x14ac:dyDescent="0.25">
      <c r="O5623" s="3"/>
      <c r="P5623" s="3"/>
    </row>
    <row r="5624" spans="15:16" x14ac:dyDescent="0.25">
      <c r="O5624" s="3"/>
      <c r="P5624" s="3"/>
    </row>
    <row r="5625" spans="15:16" x14ac:dyDescent="0.25">
      <c r="O5625" s="3"/>
      <c r="P5625" s="3"/>
    </row>
    <row r="5626" spans="15:16" x14ac:dyDescent="0.25">
      <c r="O5626" s="3"/>
      <c r="P5626" s="3"/>
    </row>
    <row r="5627" spans="15:16" x14ac:dyDescent="0.25">
      <c r="O5627" s="3"/>
      <c r="P5627" s="3"/>
    </row>
    <row r="5628" spans="15:16" x14ac:dyDescent="0.25">
      <c r="O5628" s="3"/>
      <c r="P5628" s="3"/>
    </row>
    <row r="5629" spans="15:16" x14ac:dyDescent="0.25">
      <c r="O5629" s="3"/>
      <c r="P5629" s="3"/>
    </row>
    <row r="5630" spans="15:16" x14ac:dyDescent="0.25">
      <c r="O5630" s="3"/>
      <c r="P5630" s="3"/>
    </row>
    <row r="5631" spans="15:16" x14ac:dyDescent="0.25">
      <c r="O5631" s="3"/>
      <c r="P5631" s="3"/>
    </row>
    <row r="5632" spans="15:16" x14ac:dyDescent="0.25">
      <c r="O5632" s="3"/>
      <c r="P5632" s="3"/>
    </row>
    <row r="5633" spans="15:16" x14ac:dyDescent="0.25">
      <c r="O5633" s="3"/>
      <c r="P5633" s="3"/>
    </row>
    <row r="5634" spans="15:16" x14ac:dyDescent="0.25">
      <c r="O5634" s="3"/>
      <c r="P5634" s="3"/>
    </row>
    <row r="5635" spans="15:16" x14ac:dyDescent="0.25">
      <c r="O5635" s="3"/>
      <c r="P5635" s="3"/>
    </row>
    <row r="5636" spans="15:16" x14ac:dyDescent="0.25">
      <c r="O5636" s="3"/>
      <c r="P5636" s="3"/>
    </row>
    <row r="5637" spans="15:16" x14ac:dyDescent="0.25">
      <c r="O5637" s="3"/>
      <c r="P5637" s="3"/>
    </row>
    <row r="5638" spans="15:16" x14ac:dyDescent="0.25">
      <c r="O5638" s="3"/>
      <c r="P5638" s="3"/>
    </row>
    <row r="5639" spans="15:16" x14ac:dyDescent="0.25">
      <c r="O5639" s="3"/>
      <c r="P5639" s="3"/>
    </row>
    <row r="5640" spans="15:16" x14ac:dyDescent="0.25">
      <c r="O5640" s="3"/>
      <c r="P5640" s="3"/>
    </row>
    <row r="5641" spans="15:16" x14ac:dyDescent="0.25">
      <c r="O5641" s="3"/>
      <c r="P5641" s="3"/>
    </row>
    <row r="5642" spans="15:16" x14ac:dyDescent="0.25">
      <c r="O5642" s="3"/>
      <c r="P5642" s="3"/>
    </row>
    <row r="5643" spans="15:16" x14ac:dyDescent="0.25">
      <c r="O5643" s="3"/>
      <c r="P5643" s="3"/>
    </row>
    <row r="5644" spans="15:16" x14ac:dyDescent="0.25">
      <c r="O5644" s="3"/>
      <c r="P5644" s="3"/>
    </row>
    <row r="5645" spans="15:16" x14ac:dyDescent="0.25">
      <c r="O5645" s="3"/>
      <c r="P5645" s="3"/>
    </row>
    <row r="5646" spans="15:16" x14ac:dyDescent="0.25">
      <c r="O5646" s="3"/>
      <c r="P5646" s="3"/>
    </row>
    <row r="5647" spans="15:16" x14ac:dyDescent="0.25">
      <c r="O5647" s="3"/>
      <c r="P5647" s="3"/>
    </row>
    <row r="5648" spans="15:16" x14ac:dyDescent="0.25">
      <c r="O5648" s="3"/>
      <c r="P5648" s="3"/>
    </row>
    <row r="5649" spans="15:16" x14ac:dyDescent="0.25">
      <c r="O5649" s="3"/>
      <c r="P5649" s="3"/>
    </row>
    <row r="5650" spans="15:16" x14ac:dyDescent="0.25">
      <c r="O5650" s="3"/>
      <c r="P5650" s="3"/>
    </row>
    <row r="5651" spans="15:16" x14ac:dyDescent="0.25">
      <c r="O5651" s="3"/>
      <c r="P5651" s="3"/>
    </row>
    <row r="5652" spans="15:16" x14ac:dyDescent="0.25">
      <c r="O5652" s="3"/>
      <c r="P5652" s="3"/>
    </row>
    <row r="5653" spans="15:16" x14ac:dyDescent="0.25">
      <c r="O5653" s="3"/>
      <c r="P5653" s="3"/>
    </row>
    <row r="5654" spans="15:16" x14ac:dyDescent="0.25">
      <c r="O5654" s="3"/>
      <c r="P5654" s="3"/>
    </row>
    <row r="5655" spans="15:16" x14ac:dyDescent="0.25">
      <c r="O5655" s="3"/>
      <c r="P5655" s="3"/>
    </row>
    <row r="5656" spans="15:16" x14ac:dyDescent="0.25">
      <c r="O5656" s="3"/>
      <c r="P5656" s="3"/>
    </row>
    <row r="5657" spans="15:16" x14ac:dyDescent="0.25">
      <c r="O5657" s="3"/>
      <c r="P5657" s="3"/>
    </row>
    <row r="5658" spans="15:16" x14ac:dyDescent="0.25">
      <c r="O5658" s="3"/>
      <c r="P5658" s="3"/>
    </row>
    <row r="5659" spans="15:16" x14ac:dyDescent="0.25">
      <c r="O5659" s="3"/>
      <c r="P5659" s="3"/>
    </row>
    <row r="5660" spans="15:16" x14ac:dyDescent="0.25">
      <c r="O5660" s="3"/>
      <c r="P5660" s="3"/>
    </row>
    <row r="5661" spans="15:16" x14ac:dyDescent="0.25">
      <c r="O5661" s="3"/>
      <c r="P5661" s="3"/>
    </row>
    <row r="5662" spans="15:16" x14ac:dyDescent="0.25">
      <c r="O5662" s="3"/>
      <c r="P5662" s="3"/>
    </row>
    <row r="5663" spans="15:16" x14ac:dyDescent="0.25">
      <c r="O5663" s="3"/>
      <c r="P5663" s="3"/>
    </row>
    <row r="5664" spans="15:16" x14ac:dyDescent="0.25">
      <c r="O5664" s="3"/>
      <c r="P5664" s="3"/>
    </row>
    <row r="5665" spans="15:16" x14ac:dyDescent="0.25">
      <c r="O5665" s="3"/>
      <c r="P5665" s="3"/>
    </row>
    <row r="5666" spans="15:16" x14ac:dyDescent="0.25">
      <c r="O5666" s="3"/>
      <c r="P5666" s="3"/>
    </row>
    <row r="5667" spans="15:16" x14ac:dyDescent="0.25">
      <c r="O5667" s="3"/>
      <c r="P5667" s="3"/>
    </row>
    <row r="5668" spans="15:16" x14ac:dyDescent="0.25">
      <c r="O5668" s="3"/>
      <c r="P5668" s="3"/>
    </row>
    <row r="5669" spans="15:16" x14ac:dyDescent="0.25">
      <c r="O5669" s="3"/>
      <c r="P5669" s="3"/>
    </row>
    <row r="5670" spans="15:16" x14ac:dyDescent="0.25">
      <c r="O5670" s="3"/>
      <c r="P5670" s="3"/>
    </row>
    <row r="5671" spans="15:16" x14ac:dyDescent="0.25">
      <c r="O5671" s="3"/>
      <c r="P5671" s="3"/>
    </row>
    <row r="5672" spans="15:16" x14ac:dyDescent="0.25">
      <c r="O5672" s="3"/>
      <c r="P5672" s="3"/>
    </row>
    <row r="5673" spans="15:16" x14ac:dyDescent="0.25">
      <c r="O5673" s="3"/>
      <c r="P5673" s="3"/>
    </row>
    <row r="5674" spans="15:16" x14ac:dyDescent="0.25">
      <c r="O5674" s="3"/>
      <c r="P5674" s="3"/>
    </row>
    <row r="5675" spans="15:16" x14ac:dyDescent="0.25">
      <c r="O5675" s="3"/>
      <c r="P5675" s="3"/>
    </row>
    <row r="5676" spans="15:16" x14ac:dyDescent="0.25">
      <c r="O5676" s="3"/>
      <c r="P5676" s="3"/>
    </row>
    <row r="5677" spans="15:16" x14ac:dyDescent="0.25">
      <c r="O5677" s="3"/>
      <c r="P5677" s="3"/>
    </row>
    <row r="5678" spans="15:16" x14ac:dyDescent="0.25">
      <c r="O5678" s="3"/>
      <c r="P5678" s="3"/>
    </row>
    <row r="5679" spans="15:16" x14ac:dyDescent="0.25">
      <c r="O5679" s="3"/>
      <c r="P5679" s="3"/>
    </row>
    <row r="5680" spans="15:16" x14ac:dyDescent="0.25">
      <c r="O5680" s="3"/>
      <c r="P5680" s="3"/>
    </row>
    <row r="5681" spans="15:16" x14ac:dyDescent="0.25">
      <c r="O5681" s="3"/>
      <c r="P5681" s="3"/>
    </row>
    <row r="5682" spans="15:16" x14ac:dyDescent="0.25">
      <c r="O5682" s="3"/>
      <c r="P5682" s="3"/>
    </row>
    <row r="5683" spans="15:16" x14ac:dyDescent="0.25">
      <c r="O5683" s="3"/>
      <c r="P5683" s="3"/>
    </row>
    <row r="5684" spans="15:16" x14ac:dyDescent="0.25">
      <c r="O5684" s="3"/>
      <c r="P5684" s="3"/>
    </row>
    <row r="5685" spans="15:16" x14ac:dyDescent="0.25">
      <c r="O5685" s="3"/>
      <c r="P5685" s="3"/>
    </row>
    <row r="5686" spans="15:16" x14ac:dyDescent="0.25">
      <c r="O5686" s="3"/>
      <c r="P5686" s="3"/>
    </row>
    <row r="5687" spans="15:16" x14ac:dyDescent="0.25">
      <c r="O5687" s="3"/>
      <c r="P5687" s="3"/>
    </row>
    <row r="5688" spans="15:16" x14ac:dyDescent="0.25">
      <c r="O5688" s="3"/>
      <c r="P5688" s="3"/>
    </row>
    <row r="5689" spans="15:16" x14ac:dyDescent="0.25">
      <c r="O5689" s="3"/>
      <c r="P5689" s="3"/>
    </row>
    <row r="5690" spans="15:16" x14ac:dyDescent="0.25">
      <c r="O5690" s="3"/>
      <c r="P5690" s="3"/>
    </row>
    <row r="5691" spans="15:16" x14ac:dyDescent="0.25">
      <c r="O5691" s="3"/>
      <c r="P5691" s="3"/>
    </row>
    <row r="5692" spans="15:16" x14ac:dyDescent="0.25">
      <c r="O5692" s="3"/>
      <c r="P5692" s="3"/>
    </row>
    <row r="5693" spans="15:16" x14ac:dyDescent="0.25">
      <c r="O5693" s="3"/>
      <c r="P5693" s="3"/>
    </row>
    <row r="5694" spans="15:16" x14ac:dyDescent="0.25">
      <c r="O5694" s="3"/>
      <c r="P5694" s="3"/>
    </row>
    <row r="5695" spans="15:16" x14ac:dyDescent="0.25">
      <c r="O5695" s="3"/>
      <c r="P5695" s="3"/>
    </row>
    <row r="5696" spans="15:16" x14ac:dyDescent="0.25">
      <c r="O5696" s="3"/>
      <c r="P5696" s="3"/>
    </row>
    <row r="5697" spans="15:16" x14ac:dyDescent="0.25">
      <c r="O5697" s="3"/>
      <c r="P5697" s="3"/>
    </row>
    <row r="5698" spans="15:16" x14ac:dyDescent="0.25">
      <c r="O5698" s="3"/>
      <c r="P5698" s="3"/>
    </row>
    <row r="5699" spans="15:16" x14ac:dyDescent="0.25">
      <c r="O5699" s="3"/>
      <c r="P5699" s="3"/>
    </row>
    <row r="5700" spans="15:16" x14ac:dyDescent="0.25">
      <c r="O5700" s="3"/>
      <c r="P5700" s="3"/>
    </row>
    <row r="5701" spans="15:16" x14ac:dyDescent="0.25">
      <c r="O5701" s="3"/>
      <c r="P5701" s="3"/>
    </row>
    <row r="5702" spans="15:16" x14ac:dyDescent="0.25">
      <c r="O5702" s="3"/>
      <c r="P5702" s="3"/>
    </row>
    <row r="5703" spans="15:16" x14ac:dyDescent="0.25">
      <c r="O5703" s="3"/>
      <c r="P5703" s="3"/>
    </row>
    <row r="5704" spans="15:16" x14ac:dyDescent="0.25">
      <c r="O5704" s="3"/>
      <c r="P5704" s="3"/>
    </row>
    <row r="5705" spans="15:16" x14ac:dyDescent="0.25">
      <c r="O5705" s="3"/>
      <c r="P5705" s="3"/>
    </row>
    <row r="5706" spans="15:16" x14ac:dyDescent="0.25">
      <c r="O5706" s="3"/>
      <c r="P5706" s="3"/>
    </row>
    <row r="5707" spans="15:16" x14ac:dyDescent="0.25">
      <c r="O5707" s="3"/>
      <c r="P5707" s="3"/>
    </row>
    <row r="5708" spans="15:16" x14ac:dyDescent="0.25">
      <c r="O5708" s="3"/>
      <c r="P5708" s="3"/>
    </row>
    <row r="5709" spans="15:16" x14ac:dyDescent="0.25">
      <c r="O5709" s="3"/>
      <c r="P5709" s="3"/>
    </row>
    <row r="5710" spans="15:16" x14ac:dyDescent="0.25">
      <c r="O5710" s="3"/>
      <c r="P5710" s="3"/>
    </row>
    <row r="5711" spans="15:16" x14ac:dyDescent="0.25">
      <c r="O5711" s="3"/>
      <c r="P5711" s="3"/>
    </row>
    <row r="5712" spans="15:16" x14ac:dyDescent="0.25">
      <c r="O5712" s="3"/>
      <c r="P5712" s="3"/>
    </row>
    <row r="5713" spans="15:16" x14ac:dyDescent="0.25">
      <c r="O5713" s="3"/>
      <c r="P5713" s="3"/>
    </row>
    <row r="5714" spans="15:16" x14ac:dyDescent="0.25">
      <c r="O5714" s="3"/>
      <c r="P5714" s="3"/>
    </row>
    <row r="5715" spans="15:16" x14ac:dyDescent="0.25">
      <c r="O5715" s="3"/>
      <c r="P5715" s="3"/>
    </row>
    <row r="5716" spans="15:16" x14ac:dyDescent="0.25">
      <c r="O5716" s="3"/>
      <c r="P5716" s="3"/>
    </row>
    <row r="5717" spans="15:16" x14ac:dyDescent="0.25">
      <c r="O5717" s="3"/>
      <c r="P5717" s="3"/>
    </row>
    <row r="5718" spans="15:16" x14ac:dyDescent="0.25">
      <c r="O5718" s="3"/>
      <c r="P5718" s="3"/>
    </row>
    <row r="5719" spans="15:16" x14ac:dyDescent="0.25">
      <c r="O5719" s="3"/>
      <c r="P5719" s="3"/>
    </row>
    <row r="5720" spans="15:16" x14ac:dyDescent="0.25">
      <c r="O5720" s="3"/>
      <c r="P5720" s="3"/>
    </row>
    <row r="5721" spans="15:16" x14ac:dyDescent="0.25">
      <c r="O5721" s="3"/>
      <c r="P5721" s="3"/>
    </row>
    <row r="5722" spans="15:16" x14ac:dyDescent="0.25">
      <c r="O5722" s="3"/>
      <c r="P5722" s="3"/>
    </row>
    <row r="5723" spans="15:16" x14ac:dyDescent="0.25">
      <c r="O5723" s="3"/>
      <c r="P5723" s="3"/>
    </row>
    <row r="5724" spans="15:16" x14ac:dyDescent="0.25">
      <c r="O5724" s="3"/>
      <c r="P5724" s="3"/>
    </row>
    <row r="5725" spans="15:16" x14ac:dyDescent="0.25">
      <c r="O5725" s="3"/>
      <c r="P5725" s="3"/>
    </row>
    <row r="5726" spans="15:16" x14ac:dyDescent="0.25">
      <c r="O5726" s="3"/>
      <c r="P5726" s="3"/>
    </row>
    <row r="5727" spans="15:16" x14ac:dyDescent="0.25">
      <c r="O5727" s="3"/>
      <c r="P5727" s="3"/>
    </row>
    <row r="5728" spans="15:16" x14ac:dyDescent="0.25">
      <c r="O5728" s="3"/>
      <c r="P5728" s="3"/>
    </row>
    <row r="5729" spans="15:16" x14ac:dyDescent="0.25">
      <c r="O5729" s="3"/>
      <c r="P5729" s="3"/>
    </row>
    <row r="5730" spans="15:16" x14ac:dyDescent="0.25">
      <c r="O5730" s="3"/>
      <c r="P5730" s="3"/>
    </row>
    <row r="5731" spans="15:16" x14ac:dyDescent="0.25">
      <c r="O5731" s="3"/>
      <c r="P5731" s="3"/>
    </row>
    <row r="5732" spans="15:16" x14ac:dyDescent="0.25">
      <c r="O5732" s="3"/>
      <c r="P5732" s="3"/>
    </row>
    <row r="5733" spans="15:16" x14ac:dyDescent="0.25">
      <c r="O5733" s="3"/>
      <c r="P5733" s="3"/>
    </row>
    <row r="5734" spans="15:16" x14ac:dyDescent="0.25">
      <c r="O5734" s="3"/>
      <c r="P5734" s="3"/>
    </row>
    <row r="5735" spans="15:16" x14ac:dyDescent="0.25">
      <c r="O5735" s="3"/>
      <c r="P5735" s="3"/>
    </row>
    <row r="5736" spans="15:16" x14ac:dyDescent="0.25">
      <c r="O5736" s="3"/>
      <c r="P5736" s="3"/>
    </row>
    <row r="5737" spans="15:16" x14ac:dyDescent="0.25">
      <c r="O5737" s="3"/>
      <c r="P5737" s="3"/>
    </row>
    <row r="5738" spans="15:16" x14ac:dyDescent="0.25">
      <c r="O5738" s="3"/>
      <c r="P5738" s="3"/>
    </row>
    <row r="5739" spans="15:16" x14ac:dyDescent="0.25">
      <c r="O5739" s="3"/>
      <c r="P5739" s="3"/>
    </row>
    <row r="5740" spans="15:16" x14ac:dyDescent="0.25">
      <c r="O5740" s="3"/>
      <c r="P5740" s="3"/>
    </row>
    <row r="5741" spans="15:16" x14ac:dyDescent="0.25">
      <c r="O5741" s="3"/>
      <c r="P5741" s="3"/>
    </row>
    <row r="5742" spans="15:16" x14ac:dyDescent="0.25">
      <c r="O5742" s="3"/>
      <c r="P5742" s="3"/>
    </row>
    <row r="5743" spans="15:16" x14ac:dyDescent="0.25">
      <c r="O5743" s="3"/>
      <c r="P5743" s="3"/>
    </row>
    <row r="5744" spans="15:16" x14ac:dyDescent="0.25">
      <c r="O5744" s="3"/>
      <c r="P5744" s="3"/>
    </row>
    <row r="5745" spans="15:16" x14ac:dyDescent="0.25">
      <c r="O5745" s="3"/>
      <c r="P5745" s="3"/>
    </row>
    <row r="5746" spans="15:16" x14ac:dyDescent="0.25">
      <c r="O5746" s="3"/>
      <c r="P5746" s="3"/>
    </row>
    <row r="5747" spans="15:16" x14ac:dyDescent="0.25">
      <c r="O5747" s="3"/>
      <c r="P5747" s="3"/>
    </row>
    <row r="5748" spans="15:16" x14ac:dyDescent="0.25">
      <c r="O5748" s="3"/>
      <c r="P5748" s="3"/>
    </row>
    <row r="5749" spans="15:16" x14ac:dyDescent="0.25">
      <c r="O5749" s="3"/>
      <c r="P5749" s="3"/>
    </row>
    <row r="5750" spans="15:16" x14ac:dyDescent="0.25">
      <c r="O5750" s="3"/>
      <c r="P5750" s="3"/>
    </row>
    <row r="5751" spans="15:16" x14ac:dyDescent="0.25">
      <c r="O5751" s="3"/>
      <c r="P5751" s="3"/>
    </row>
    <row r="5752" spans="15:16" x14ac:dyDescent="0.25">
      <c r="O5752" s="3"/>
      <c r="P5752" s="3"/>
    </row>
    <row r="5753" spans="15:16" x14ac:dyDescent="0.25">
      <c r="O5753" s="3"/>
      <c r="P5753" s="3"/>
    </row>
    <row r="5754" spans="15:16" x14ac:dyDescent="0.25">
      <c r="O5754" s="3"/>
      <c r="P5754" s="3"/>
    </row>
    <row r="5755" spans="15:16" x14ac:dyDescent="0.25">
      <c r="O5755" s="3"/>
      <c r="P5755" s="3"/>
    </row>
    <row r="5756" spans="15:16" x14ac:dyDescent="0.25">
      <c r="O5756" s="3"/>
      <c r="P5756" s="3"/>
    </row>
    <row r="5757" spans="15:16" x14ac:dyDescent="0.25">
      <c r="O5757" s="3"/>
      <c r="P5757" s="3"/>
    </row>
    <row r="5758" spans="15:16" x14ac:dyDescent="0.25">
      <c r="O5758" s="3"/>
      <c r="P5758" s="3"/>
    </row>
    <row r="5759" spans="15:16" x14ac:dyDescent="0.25">
      <c r="O5759" s="3"/>
      <c r="P5759" s="3"/>
    </row>
    <row r="5760" spans="15:16" x14ac:dyDescent="0.25">
      <c r="O5760" s="3"/>
      <c r="P5760" s="3"/>
    </row>
    <row r="5761" spans="15:16" x14ac:dyDescent="0.25">
      <c r="O5761" s="3"/>
      <c r="P5761" s="3"/>
    </row>
    <row r="5762" spans="15:16" x14ac:dyDescent="0.25">
      <c r="O5762" s="3"/>
      <c r="P5762" s="3"/>
    </row>
    <row r="5763" spans="15:16" x14ac:dyDescent="0.25">
      <c r="O5763" s="3"/>
      <c r="P5763" s="3"/>
    </row>
    <row r="5764" spans="15:16" x14ac:dyDescent="0.25">
      <c r="O5764" s="3"/>
      <c r="P5764" s="3"/>
    </row>
    <row r="5765" spans="15:16" x14ac:dyDescent="0.25">
      <c r="O5765" s="3"/>
      <c r="P5765" s="3"/>
    </row>
    <row r="5766" spans="15:16" x14ac:dyDescent="0.25">
      <c r="O5766" s="3"/>
      <c r="P5766" s="3"/>
    </row>
    <row r="5767" spans="15:16" x14ac:dyDescent="0.25">
      <c r="O5767" s="3"/>
      <c r="P5767" s="3"/>
    </row>
    <row r="5768" spans="15:16" x14ac:dyDescent="0.25">
      <c r="O5768" s="3"/>
      <c r="P5768" s="3"/>
    </row>
    <row r="5769" spans="15:16" x14ac:dyDescent="0.25">
      <c r="O5769" s="3"/>
      <c r="P5769" s="3"/>
    </row>
    <row r="5770" spans="15:16" x14ac:dyDescent="0.25">
      <c r="O5770" s="3"/>
      <c r="P5770" s="3"/>
    </row>
    <row r="5771" spans="15:16" x14ac:dyDescent="0.25">
      <c r="O5771" s="3"/>
      <c r="P5771" s="3"/>
    </row>
    <row r="5772" spans="15:16" x14ac:dyDescent="0.25">
      <c r="O5772" s="3"/>
      <c r="P5772" s="3"/>
    </row>
    <row r="5773" spans="15:16" x14ac:dyDescent="0.25">
      <c r="O5773" s="3"/>
      <c r="P5773" s="3"/>
    </row>
    <row r="5774" spans="15:16" x14ac:dyDescent="0.25">
      <c r="O5774" s="3"/>
      <c r="P5774" s="3"/>
    </row>
    <row r="5775" spans="15:16" x14ac:dyDescent="0.25">
      <c r="O5775" s="3"/>
      <c r="P5775" s="3"/>
    </row>
    <row r="5776" spans="15:16" x14ac:dyDescent="0.25">
      <c r="O5776" s="3"/>
      <c r="P5776" s="3"/>
    </row>
    <row r="5777" spans="15:16" x14ac:dyDescent="0.25">
      <c r="O5777" s="3"/>
      <c r="P5777" s="3"/>
    </row>
    <row r="5778" spans="15:16" x14ac:dyDescent="0.25">
      <c r="O5778" s="3"/>
      <c r="P5778" s="3"/>
    </row>
    <row r="5779" spans="15:16" x14ac:dyDescent="0.25">
      <c r="O5779" s="3"/>
      <c r="P5779" s="3"/>
    </row>
    <row r="5780" spans="15:16" x14ac:dyDescent="0.25">
      <c r="O5780" s="3"/>
      <c r="P5780" s="3"/>
    </row>
    <row r="5781" spans="15:16" x14ac:dyDescent="0.25">
      <c r="O5781" s="3"/>
      <c r="P5781" s="3"/>
    </row>
    <row r="5782" spans="15:16" x14ac:dyDescent="0.25">
      <c r="O5782" s="3"/>
      <c r="P5782" s="3"/>
    </row>
    <row r="5783" spans="15:16" x14ac:dyDescent="0.25">
      <c r="O5783" s="3"/>
      <c r="P5783" s="3"/>
    </row>
    <row r="5784" spans="15:16" x14ac:dyDescent="0.25">
      <c r="O5784" s="3"/>
      <c r="P5784" s="3"/>
    </row>
    <row r="5785" spans="15:16" x14ac:dyDescent="0.25">
      <c r="O5785" s="3"/>
      <c r="P5785" s="3"/>
    </row>
    <row r="5786" spans="15:16" x14ac:dyDescent="0.25">
      <c r="O5786" s="3"/>
      <c r="P5786" s="3"/>
    </row>
    <row r="5787" spans="15:16" x14ac:dyDescent="0.25">
      <c r="O5787" s="3"/>
      <c r="P5787" s="3"/>
    </row>
    <row r="5788" spans="15:16" x14ac:dyDescent="0.25">
      <c r="O5788" s="3"/>
      <c r="P5788" s="3"/>
    </row>
    <row r="5789" spans="15:16" x14ac:dyDescent="0.25">
      <c r="O5789" s="3"/>
      <c r="P5789" s="3"/>
    </row>
    <row r="5790" spans="15:16" x14ac:dyDescent="0.25">
      <c r="O5790" s="3"/>
      <c r="P5790" s="3"/>
    </row>
    <row r="5791" spans="15:16" x14ac:dyDescent="0.25">
      <c r="O5791" s="3"/>
      <c r="P5791" s="3"/>
    </row>
    <row r="5792" spans="15:16" x14ac:dyDescent="0.25">
      <c r="O5792" s="3"/>
      <c r="P5792" s="3"/>
    </row>
    <row r="5793" spans="15:16" x14ac:dyDescent="0.25">
      <c r="O5793" s="3"/>
      <c r="P5793" s="3"/>
    </row>
    <row r="5794" spans="15:16" x14ac:dyDescent="0.25">
      <c r="O5794" s="3"/>
      <c r="P5794" s="3"/>
    </row>
    <row r="5795" spans="15:16" x14ac:dyDescent="0.25">
      <c r="O5795" s="3"/>
      <c r="P5795" s="3"/>
    </row>
    <row r="5796" spans="15:16" x14ac:dyDescent="0.25">
      <c r="O5796" s="3"/>
      <c r="P5796" s="3"/>
    </row>
    <row r="5797" spans="15:16" x14ac:dyDescent="0.25">
      <c r="O5797" s="3"/>
      <c r="P5797" s="3"/>
    </row>
    <row r="5798" spans="15:16" x14ac:dyDescent="0.25">
      <c r="O5798" s="3"/>
      <c r="P5798" s="3"/>
    </row>
    <row r="5799" spans="15:16" x14ac:dyDescent="0.25">
      <c r="O5799" s="3"/>
      <c r="P5799" s="3"/>
    </row>
    <row r="5800" spans="15:16" x14ac:dyDescent="0.25">
      <c r="O5800" s="3"/>
      <c r="P5800" s="3"/>
    </row>
    <row r="5801" spans="15:16" x14ac:dyDescent="0.25">
      <c r="O5801" s="3"/>
      <c r="P5801" s="3"/>
    </row>
    <row r="5802" spans="15:16" x14ac:dyDescent="0.25">
      <c r="O5802" s="3"/>
      <c r="P5802" s="3"/>
    </row>
    <row r="5803" spans="15:16" x14ac:dyDescent="0.25">
      <c r="O5803" s="3"/>
      <c r="P5803" s="3"/>
    </row>
    <row r="5804" spans="15:16" x14ac:dyDescent="0.25">
      <c r="O5804" s="3"/>
      <c r="P5804" s="3"/>
    </row>
    <row r="5805" spans="15:16" x14ac:dyDescent="0.25">
      <c r="O5805" s="3"/>
      <c r="P5805" s="3"/>
    </row>
    <row r="5806" spans="15:16" x14ac:dyDescent="0.25">
      <c r="O5806" s="3"/>
      <c r="P5806" s="3"/>
    </row>
    <row r="5807" spans="15:16" x14ac:dyDescent="0.25">
      <c r="O5807" s="3"/>
      <c r="P5807" s="3"/>
    </row>
    <row r="5808" spans="15:16" x14ac:dyDescent="0.25">
      <c r="O5808" s="3"/>
      <c r="P5808" s="3"/>
    </row>
    <row r="5809" spans="15:16" x14ac:dyDescent="0.25">
      <c r="O5809" s="3"/>
      <c r="P5809" s="3"/>
    </row>
    <row r="5810" spans="15:16" x14ac:dyDescent="0.25">
      <c r="O5810" s="3"/>
      <c r="P5810" s="3"/>
    </row>
    <row r="5811" spans="15:16" x14ac:dyDescent="0.25">
      <c r="O5811" s="3"/>
      <c r="P5811" s="3"/>
    </row>
    <row r="5812" spans="15:16" x14ac:dyDescent="0.25">
      <c r="O5812" s="3"/>
      <c r="P5812" s="3"/>
    </row>
    <row r="5813" spans="15:16" x14ac:dyDescent="0.25">
      <c r="O5813" s="3"/>
      <c r="P5813" s="3"/>
    </row>
    <row r="5814" spans="15:16" x14ac:dyDescent="0.25">
      <c r="O5814" s="3"/>
      <c r="P5814" s="3"/>
    </row>
    <row r="5815" spans="15:16" x14ac:dyDescent="0.25">
      <c r="O5815" s="3"/>
      <c r="P5815" s="3"/>
    </row>
    <row r="5816" spans="15:16" x14ac:dyDescent="0.25">
      <c r="O5816" s="3"/>
      <c r="P5816" s="3"/>
    </row>
    <row r="5817" spans="15:16" x14ac:dyDescent="0.25">
      <c r="O5817" s="3"/>
      <c r="P5817" s="3"/>
    </row>
    <row r="5818" spans="15:16" x14ac:dyDescent="0.25">
      <c r="O5818" s="3"/>
      <c r="P5818" s="3"/>
    </row>
    <row r="5819" spans="15:16" x14ac:dyDescent="0.25">
      <c r="O5819" s="3"/>
      <c r="P5819" s="3"/>
    </row>
    <row r="5820" spans="15:16" x14ac:dyDescent="0.25">
      <c r="O5820" s="3"/>
      <c r="P5820" s="3"/>
    </row>
    <row r="5821" spans="15:16" x14ac:dyDescent="0.25">
      <c r="O5821" s="3"/>
      <c r="P5821" s="3"/>
    </row>
    <row r="5822" spans="15:16" x14ac:dyDescent="0.25">
      <c r="O5822" s="3"/>
      <c r="P5822" s="3"/>
    </row>
    <row r="5823" spans="15:16" x14ac:dyDescent="0.25">
      <c r="O5823" s="3"/>
      <c r="P5823" s="3"/>
    </row>
    <row r="5824" spans="15:16" x14ac:dyDescent="0.25">
      <c r="O5824" s="3"/>
      <c r="P5824" s="3"/>
    </row>
    <row r="5825" spans="15:16" x14ac:dyDescent="0.25">
      <c r="O5825" s="3"/>
      <c r="P5825" s="3"/>
    </row>
    <row r="5826" spans="15:16" x14ac:dyDescent="0.25">
      <c r="O5826" s="3"/>
      <c r="P5826" s="3"/>
    </row>
    <row r="5827" spans="15:16" x14ac:dyDescent="0.25">
      <c r="O5827" s="3"/>
      <c r="P5827" s="3"/>
    </row>
    <row r="5828" spans="15:16" x14ac:dyDescent="0.25">
      <c r="O5828" s="3"/>
      <c r="P5828" s="3"/>
    </row>
    <row r="5829" spans="15:16" x14ac:dyDescent="0.25">
      <c r="O5829" s="3"/>
      <c r="P5829" s="3"/>
    </row>
    <row r="5830" spans="15:16" x14ac:dyDescent="0.25">
      <c r="O5830" s="3"/>
      <c r="P5830" s="3"/>
    </row>
    <row r="5831" spans="15:16" x14ac:dyDescent="0.25">
      <c r="O5831" s="3"/>
      <c r="P5831" s="3"/>
    </row>
    <row r="5832" spans="15:16" x14ac:dyDescent="0.25">
      <c r="O5832" s="3"/>
      <c r="P5832" s="3"/>
    </row>
    <row r="5833" spans="15:16" x14ac:dyDescent="0.25">
      <c r="O5833" s="3"/>
      <c r="P5833" s="3"/>
    </row>
    <row r="5834" spans="15:16" x14ac:dyDescent="0.25">
      <c r="O5834" s="3"/>
      <c r="P5834" s="3"/>
    </row>
    <row r="5835" spans="15:16" x14ac:dyDescent="0.25">
      <c r="O5835" s="3"/>
      <c r="P5835" s="3"/>
    </row>
    <row r="5836" spans="15:16" x14ac:dyDescent="0.25">
      <c r="O5836" s="3"/>
      <c r="P5836" s="3"/>
    </row>
    <row r="5837" spans="15:16" x14ac:dyDescent="0.25">
      <c r="O5837" s="3"/>
      <c r="P5837" s="3"/>
    </row>
    <row r="5838" spans="15:16" x14ac:dyDescent="0.25">
      <c r="O5838" s="3"/>
      <c r="P5838" s="3"/>
    </row>
    <row r="5839" spans="15:16" x14ac:dyDescent="0.25">
      <c r="O5839" s="3"/>
      <c r="P5839" s="3"/>
    </row>
    <row r="5840" spans="15:16" x14ac:dyDescent="0.25">
      <c r="O5840" s="3"/>
      <c r="P5840" s="3"/>
    </row>
    <row r="5841" spans="15:16" x14ac:dyDescent="0.25">
      <c r="O5841" s="3"/>
      <c r="P5841" s="3"/>
    </row>
    <row r="5842" spans="15:16" x14ac:dyDescent="0.25">
      <c r="O5842" s="3"/>
      <c r="P5842" s="3"/>
    </row>
    <row r="5843" spans="15:16" x14ac:dyDescent="0.25">
      <c r="O5843" s="3"/>
      <c r="P5843" s="3"/>
    </row>
    <row r="5844" spans="15:16" x14ac:dyDescent="0.25">
      <c r="O5844" s="3"/>
      <c r="P5844" s="3"/>
    </row>
    <row r="5845" spans="15:16" x14ac:dyDescent="0.25">
      <c r="O5845" s="3"/>
      <c r="P5845" s="3"/>
    </row>
    <row r="5846" spans="15:16" x14ac:dyDescent="0.25">
      <c r="O5846" s="3"/>
      <c r="P5846" s="3"/>
    </row>
    <row r="5847" spans="15:16" x14ac:dyDescent="0.25">
      <c r="O5847" s="3"/>
      <c r="P5847" s="3"/>
    </row>
    <row r="5848" spans="15:16" x14ac:dyDescent="0.25">
      <c r="O5848" s="3"/>
      <c r="P5848" s="3"/>
    </row>
    <row r="5849" spans="15:16" x14ac:dyDescent="0.25">
      <c r="O5849" s="3"/>
      <c r="P5849" s="3"/>
    </row>
    <row r="5850" spans="15:16" x14ac:dyDescent="0.25">
      <c r="O5850" s="3"/>
      <c r="P5850" s="3"/>
    </row>
    <row r="5851" spans="15:16" x14ac:dyDescent="0.25">
      <c r="O5851" s="3"/>
      <c r="P5851" s="3"/>
    </row>
    <row r="5852" spans="15:16" x14ac:dyDescent="0.25">
      <c r="O5852" s="3"/>
      <c r="P5852" s="3"/>
    </row>
    <row r="5853" spans="15:16" x14ac:dyDescent="0.25">
      <c r="O5853" s="3"/>
      <c r="P5853" s="3"/>
    </row>
    <row r="5854" spans="15:16" x14ac:dyDescent="0.25">
      <c r="O5854" s="3"/>
      <c r="P5854" s="3"/>
    </row>
    <row r="5855" spans="15:16" x14ac:dyDescent="0.25">
      <c r="O5855" s="3"/>
      <c r="P5855" s="3"/>
    </row>
    <row r="5856" spans="15:16" x14ac:dyDescent="0.25">
      <c r="O5856" s="3"/>
      <c r="P5856" s="3"/>
    </row>
    <row r="5857" spans="15:16" x14ac:dyDescent="0.25">
      <c r="O5857" s="3"/>
      <c r="P5857" s="3"/>
    </row>
    <row r="5858" spans="15:16" x14ac:dyDescent="0.25">
      <c r="O5858" s="3"/>
      <c r="P5858" s="3"/>
    </row>
    <row r="5859" spans="15:16" x14ac:dyDescent="0.25">
      <c r="O5859" s="3"/>
      <c r="P5859" s="3"/>
    </row>
    <row r="5860" spans="15:16" x14ac:dyDescent="0.25">
      <c r="O5860" s="3"/>
      <c r="P5860" s="3"/>
    </row>
    <row r="5861" spans="15:16" x14ac:dyDescent="0.25">
      <c r="O5861" s="3"/>
      <c r="P5861" s="3"/>
    </row>
    <row r="5862" spans="15:16" x14ac:dyDescent="0.25">
      <c r="O5862" s="3"/>
      <c r="P5862" s="3"/>
    </row>
    <row r="5863" spans="15:16" x14ac:dyDescent="0.25">
      <c r="O5863" s="3"/>
      <c r="P5863" s="3"/>
    </row>
    <row r="5864" spans="15:16" x14ac:dyDescent="0.25">
      <c r="O5864" s="3"/>
      <c r="P5864" s="3"/>
    </row>
    <row r="5865" spans="15:16" x14ac:dyDescent="0.25">
      <c r="O5865" s="3"/>
      <c r="P5865" s="3"/>
    </row>
    <row r="5866" spans="15:16" x14ac:dyDescent="0.25">
      <c r="O5866" s="3"/>
      <c r="P5866" s="3"/>
    </row>
    <row r="5867" spans="15:16" x14ac:dyDescent="0.25">
      <c r="O5867" s="3"/>
      <c r="P5867" s="3"/>
    </row>
    <row r="5868" spans="15:16" x14ac:dyDescent="0.25">
      <c r="O5868" s="3"/>
      <c r="P5868" s="3"/>
    </row>
    <row r="5869" spans="15:16" x14ac:dyDescent="0.25">
      <c r="O5869" s="3"/>
      <c r="P5869" s="3"/>
    </row>
    <row r="5870" spans="15:16" x14ac:dyDescent="0.25">
      <c r="O5870" s="3"/>
      <c r="P5870" s="3"/>
    </row>
    <row r="5871" spans="15:16" x14ac:dyDescent="0.25">
      <c r="O5871" s="3"/>
      <c r="P5871" s="3"/>
    </row>
    <row r="5872" spans="15:16" x14ac:dyDescent="0.25">
      <c r="O5872" s="3"/>
      <c r="P5872" s="3"/>
    </row>
    <row r="5873" spans="15:16" x14ac:dyDescent="0.25">
      <c r="O5873" s="3"/>
      <c r="P5873" s="3"/>
    </row>
    <row r="5874" spans="15:16" x14ac:dyDescent="0.25">
      <c r="O5874" s="3"/>
      <c r="P5874" s="3"/>
    </row>
    <row r="5875" spans="15:16" x14ac:dyDescent="0.25">
      <c r="O5875" s="3"/>
      <c r="P5875" s="3"/>
    </row>
    <row r="5876" spans="15:16" x14ac:dyDescent="0.25">
      <c r="O5876" s="3"/>
      <c r="P5876" s="3"/>
    </row>
    <row r="5877" spans="15:16" x14ac:dyDescent="0.25">
      <c r="O5877" s="3"/>
      <c r="P5877" s="3"/>
    </row>
    <row r="5878" spans="15:16" x14ac:dyDescent="0.25">
      <c r="O5878" s="3"/>
      <c r="P5878" s="3"/>
    </row>
    <row r="5879" spans="15:16" x14ac:dyDescent="0.25">
      <c r="O5879" s="3"/>
      <c r="P5879" s="3"/>
    </row>
    <row r="5880" spans="15:16" x14ac:dyDescent="0.25">
      <c r="O5880" s="3"/>
      <c r="P5880" s="3"/>
    </row>
    <row r="5881" spans="15:16" x14ac:dyDescent="0.25">
      <c r="O5881" s="3"/>
      <c r="P5881" s="3"/>
    </row>
    <row r="5882" spans="15:16" x14ac:dyDescent="0.25">
      <c r="O5882" s="3"/>
      <c r="P5882" s="3"/>
    </row>
    <row r="5883" spans="15:16" x14ac:dyDescent="0.25">
      <c r="O5883" s="3"/>
      <c r="P5883" s="3"/>
    </row>
    <row r="5884" spans="15:16" x14ac:dyDescent="0.25">
      <c r="O5884" s="3"/>
      <c r="P5884" s="3"/>
    </row>
    <row r="5885" spans="15:16" x14ac:dyDescent="0.25">
      <c r="O5885" s="3"/>
      <c r="P5885" s="3"/>
    </row>
    <row r="5886" spans="15:16" x14ac:dyDescent="0.25">
      <c r="O5886" s="3"/>
      <c r="P5886" s="3"/>
    </row>
    <row r="5887" spans="15:16" x14ac:dyDescent="0.25">
      <c r="O5887" s="3"/>
      <c r="P5887" s="3"/>
    </row>
    <row r="5888" spans="15:16" x14ac:dyDescent="0.25">
      <c r="O5888" s="3"/>
      <c r="P5888" s="3"/>
    </row>
    <row r="5889" spans="15:16" x14ac:dyDescent="0.25">
      <c r="O5889" s="3"/>
      <c r="P5889" s="3"/>
    </row>
    <row r="5890" spans="15:16" x14ac:dyDescent="0.25">
      <c r="O5890" s="3"/>
      <c r="P5890" s="3"/>
    </row>
    <row r="5891" spans="15:16" x14ac:dyDescent="0.25">
      <c r="O5891" s="3"/>
      <c r="P5891" s="3"/>
    </row>
    <row r="5892" spans="15:16" x14ac:dyDescent="0.25">
      <c r="O5892" s="3"/>
      <c r="P5892" s="3"/>
    </row>
    <row r="5893" spans="15:16" x14ac:dyDescent="0.25">
      <c r="O5893" s="3"/>
      <c r="P5893" s="3"/>
    </row>
    <row r="5894" spans="15:16" x14ac:dyDescent="0.25">
      <c r="O5894" s="3"/>
      <c r="P5894" s="3"/>
    </row>
    <row r="5895" spans="15:16" x14ac:dyDescent="0.25">
      <c r="O5895" s="3"/>
      <c r="P5895" s="3"/>
    </row>
    <row r="5896" spans="15:16" x14ac:dyDescent="0.25">
      <c r="O5896" s="3"/>
      <c r="P5896" s="3"/>
    </row>
    <row r="5897" spans="15:16" x14ac:dyDescent="0.25">
      <c r="O5897" s="3"/>
      <c r="P5897" s="3"/>
    </row>
    <row r="5898" spans="15:16" x14ac:dyDescent="0.25">
      <c r="O5898" s="3"/>
      <c r="P5898" s="3"/>
    </row>
    <row r="5899" spans="15:16" x14ac:dyDescent="0.25">
      <c r="O5899" s="3"/>
      <c r="P5899" s="3"/>
    </row>
    <row r="5900" spans="15:16" x14ac:dyDescent="0.25">
      <c r="O5900" s="3"/>
      <c r="P5900" s="3"/>
    </row>
    <row r="5901" spans="15:16" x14ac:dyDescent="0.25">
      <c r="O5901" s="3"/>
      <c r="P5901" s="3"/>
    </row>
    <row r="5902" spans="15:16" x14ac:dyDescent="0.25">
      <c r="O5902" s="3"/>
      <c r="P5902" s="3"/>
    </row>
    <row r="5903" spans="15:16" x14ac:dyDescent="0.25">
      <c r="O5903" s="3"/>
      <c r="P5903" s="3"/>
    </row>
    <row r="5904" spans="15:16" x14ac:dyDescent="0.25">
      <c r="O5904" s="3"/>
      <c r="P5904" s="3"/>
    </row>
    <row r="5905" spans="15:16" x14ac:dyDescent="0.25">
      <c r="O5905" s="3"/>
      <c r="P5905" s="3"/>
    </row>
    <row r="5906" spans="15:16" x14ac:dyDescent="0.25">
      <c r="O5906" s="3"/>
      <c r="P5906" s="3"/>
    </row>
    <row r="5907" spans="15:16" x14ac:dyDescent="0.25">
      <c r="O5907" s="3"/>
      <c r="P5907" s="3"/>
    </row>
    <row r="5908" spans="15:16" x14ac:dyDescent="0.25">
      <c r="O5908" s="3"/>
      <c r="P5908" s="3"/>
    </row>
    <row r="5909" spans="15:16" x14ac:dyDescent="0.25">
      <c r="O5909" s="3"/>
      <c r="P5909" s="3"/>
    </row>
    <row r="5910" spans="15:16" x14ac:dyDescent="0.25">
      <c r="O5910" s="3"/>
      <c r="P5910" s="3"/>
    </row>
    <row r="5911" spans="15:16" x14ac:dyDescent="0.25">
      <c r="O5911" s="3"/>
      <c r="P5911" s="3"/>
    </row>
    <row r="5912" spans="15:16" x14ac:dyDescent="0.25">
      <c r="O5912" s="3"/>
      <c r="P5912" s="3"/>
    </row>
    <row r="5913" spans="15:16" x14ac:dyDescent="0.25">
      <c r="O5913" s="3"/>
      <c r="P5913" s="3"/>
    </row>
    <row r="5914" spans="15:16" x14ac:dyDescent="0.25">
      <c r="O5914" s="3"/>
      <c r="P5914" s="3"/>
    </row>
    <row r="5915" spans="15:16" x14ac:dyDescent="0.25">
      <c r="O5915" s="3"/>
      <c r="P5915" s="3"/>
    </row>
    <row r="5916" spans="15:16" x14ac:dyDescent="0.25">
      <c r="O5916" s="3"/>
      <c r="P5916" s="3"/>
    </row>
    <row r="5917" spans="15:16" x14ac:dyDescent="0.25">
      <c r="O5917" s="3"/>
      <c r="P5917" s="3"/>
    </row>
    <row r="5918" spans="15:16" x14ac:dyDescent="0.25">
      <c r="O5918" s="3"/>
      <c r="P5918" s="3"/>
    </row>
    <row r="5919" spans="15:16" x14ac:dyDescent="0.25">
      <c r="O5919" s="3"/>
      <c r="P5919" s="3"/>
    </row>
    <row r="5920" spans="15:16" x14ac:dyDescent="0.25">
      <c r="O5920" s="3"/>
      <c r="P5920" s="3"/>
    </row>
    <row r="5921" spans="15:16" x14ac:dyDescent="0.25">
      <c r="O5921" s="3"/>
      <c r="P5921" s="3"/>
    </row>
    <row r="5922" spans="15:16" x14ac:dyDescent="0.25">
      <c r="O5922" s="3"/>
      <c r="P5922" s="3"/>
    </row>
    <row r="5923" spans="15:16" x14ac:dyDescent="0.25">
      <c r="O5923" s="3"/>
      <c r="P5923" s="3"/>
    </row>
    <row r="5924" spans="15:16" x14ac:dyDescent="0.25">
      <c r="O5924" s="3"/>
      <c r="P5924" s="3"/>
    </row>
    <row r="5925" spans="15:16" x14ac:dyDescent="0.25">
      <c r="O5925" s="3"/>
      <c r="P5925" s="3"/>
    </row>
    <row r="5926" spans="15:16" x14ac:dyDescent="0.25">
      <c r="O5926" s="3"/>
      <c r="P5926" s="3"/>
    </row>
    <row r="5927" spans="15:16" x14ac:dyDescent="0.25">
      <c r="O5927" s="3"/>
      <c r="P5927" s="3"/>
    </row>
    <row r="5928" spans="15:16" x14ac:dyDescent="0.25">
      <c r="O5928" s="3"/>
      <c r="P5928" s="3"/>
    </row>
    <row r="5929" spans="15:16" x14ac:dyDescent="0.25">
      <c r="O5929" s="3"/>
      <c r="P5929" s="3"/>
    </row>
    <row r="5930" spans="15:16" x14ac:dyDescent="0.25">
      <c r="O5930" s="3"/>
      <c r="P5930" s="3"/>
    </row>
    <row r="5931" spans="15:16" x14ac:dyDescent="0.25">
      <c r="O5931" s="3"/>
      <c r="P5931" s="3"/>
    </row>
    <row r="5932" spans="15:16" x14ac:dyDescent="0.25">
      <c r="O5932" s="3"/>
      <c r="P5932" s="3"/>
    </row>
    <row r="5933" spans="15:16" x14ac:dyDescent="0.25">
      <c r="O5933" s="3"/>
      <c r="P5933" s="3"/>
    </row>
    <row r="5934" spans="15:16" x14ac:dyDescent="0.25">
      <c r="O5934" s="3"/>
      <c r="P5934" s="3"/>
    </row>
    <row r="5935" spans="15:16" x14ac:dyDescent="0.25">
      <c r="O5935" s="3"/>
      <c r="P5935" s="3"/>
    </row>
    <row r="5936" spans="15:16" x14ac:dyDescent="0.25">
      <c r="O5936" s="3"/>
      <c r="P5936" s="3"/>
    </row>
    <row r="5937" spans="15:16" x14ac:dyDescent="0.25">
      <c r="O5937" s="3"/>
      <c r="P5937" s="3"/>
    </row>
    <row r="5938" spans="15:16" x14ac:dyDescent="0.25">
      <c r="O5938" s="3"/>
      <c r="P5938" s="3"/>
    </row>
    <row r="5939" spans="15:16" x14ac:dyDescent="0.25">
      <c r="O5939" s="3"/>
      <c r="P5939" s="3"/>
    </row>
    <row r="5940" spans="15:16" x14ac:dyDescent="0.25">
      <c r="O5940" s="3"/>
      <c r="P5940" s="3"/>
    </row>
    <row r="5941" spans="15:16" x14ac:dyDescent="0.25">
      <c r="O5941" s="3"/>
      <c r="P5941" s="3"/>
    </row>
    <row r="5942" spans="15:16" x14ac:dyDescent="0.25">
      <c r="O5942" s="3"/>
      <c r="P5942" s="3"/>
    </row>
    <row r="5943" spans="15:16" x14ac:dyDescent="0.25">
      <c r="O5943" s="3"/>
      <c r="P5943" s="3"/>
    </row>
    <row r="5944" spans="15:16" x14ac:dyDescent="0.25">
      <c r="O5944" s="3"/>
      <c r="P5944" s="3"/>
    </row>
    <row r="5945" spans="15:16" x14ac:dyDescent="0.25">
      <c r="O5945" s="3"/>
      <c r="P5945" s="3"/>
    </row>
    <row r="5946" spans="15:16" x14ac:dyDescent="0.25">
      <c r="O5946" s="3"/>
      <c r="P5946" s="3"/>
    </row>
    <row r="5947" spans="15:16" x14ac:dyDescent="0.25">
      <c r="O5947" s="3"/>
      <c r="P5947" s="3"/>
    </row>
    <row r="5948" spans="15:16" x14ac:dyDescent="0.25">
      <c r="O5948" s="3"/>
      <c r="P5948" s="3"/>
    </row>
    <row r="5949" spans="15:16" x14ac:dyDescent="0.25">
      <c r="O5949" s="3"/>
      <c r="P5949" s="3"/>
    </row>
    <row r="5950" spans="15:16" x14ac:dyDescent="0.25">
      <c r="O5950" s="3"/>
      <c r="P5950" s="3"/>
    </row>
    <row r="5951" spans="15:16" x14ac:dyDescent="0.25">
      <c r="O5951" s="3"/>
      <c r="P5951" s="3"/>
    </row>
    <row r="5952" spans="15:16" x14ac:dyDescent="0.25">
      <c r="O5952" s="3"/>
      <c r="P5952" s="3"/>
    </row>
    <row r="5953" spans="15:16" x14ac:dyDescent="0.25">
      <c r="O5953" s="3"/>
      <c r="P5953" s="3"/>
    </row>
    <row r="5954" spans="15:16" x14ac:dyDescent="0.25">
      <c r="O5954" s="3"/>
      <c r="P5954" s="3"/>
    </row>
    <row r="5955" spans="15:16" x14ac:dyDescent="0.25">
      <c r="O5955" s="3"/>
      <c r="P5955" s="3"/>
    </row>
    <row r="5956" spans="15:16" x14ac:dyDescent="0.25">
      <c r="O5956" s="3"/>
      <c r="P5956" s="3"/>
    </row>
    <row r="5957" spans="15:16" x14ac:dyDescent="0.25">
      <c r="O5957" s="3"/>
      <c r="P5957" s="3"/>
    </row>
    <row r="5958" spans="15:16" x14ac:dyDescent="0.25">
      <c r="O5958" s="3"/>
      <c r="P5958" s="3"/>
    </row>
    <row r="5959" spans="15:16" x14ac:dyDescent="0.25">
      <c r="O5959" s="3"/>
      <c r="P5959" s="3"/>
    </row>
    <row r="5960" spans="15:16" x14ac:dyDescent="0.25">
      <c r="O5960" s="3"/>
      <c r="P5960" s="3"/>
    </row>
    <row r="5961" spans="15:16" x14ac:dyDescent="0.25">
      <c r="O5961" s="3"/>
      <c r="P5961" s="3"/>
    </row>
    <row r="5962" spans="15:16" x14ac:dyDescent="0.25">
      <c r="O5962" s="3"/>
      <c r="P5962" s="3"/>
    </row>
    <row r="5963" spans="15:16" x14ac:dyDescent="0.25">
      <c r="O5963" s="3"/>
      <c r="P5963" s="3"/>
    </row>
    <row r="5964" spans="15:16" x14ac:dyDescent="0.25">
      <c r="O5964" s="3"/>
      <c r="P5964" s="3"/>
    </row>
    <row r="5965" spans="15:16" x14ac:dyDescent="0.25">
      <c r="O5965" s="3"/>
      <c r="P5965" s="3"/>
    </row>
    <row r="5966" spans="15:16" x14ac:dyDescent="0.25">
      <c r="O5966" s="3"/>
      <c r="P5966" s="3"/>
    </row>
    <row r="5967" spans="15:16" x14ac:dyDescent="0.25">
      <c r="O5967" s="3"/>
      <c r="P5967" s="3"/>
    </row>
    <row r="5968" spans="15:16" x14ac:dyDescent="0.25">
      <c r="O5968" s="3"/>
      <c r="P5968" s="3"/>
    </row>
    <row r="5969" spans="15:16" x14ac:dyDescent="0.25">
      <c r="O5969" s="3"/>
      <c r="P5969" s="3"/>
    </row>
    <row r="5970" spans="15:16" x14ac:dyDescent="0.25">
      <c r="O5970" s="3"/>
      <c r="P5970" s="3"/>
    </row>
    <row r="5971" spans="15:16" x14ac:dyDescent="0.25">
      <c r="O5971" s="3"/>
      <c r="P5971" s="3"/>
    </row>
    <row r="5972" spans="15:16" x14ac:dyDescent="0.25">
      <c r="O5972" s="3"/>
      <c r="P5972" s="3"/>
    </row>
    <row r="5973" spans="15:16" x14ac:dyDescent="0.25">
      <c r="O5973" s="3"/>
      <c r="P5973" s="3"/>
    </row>
    <row r="5974" spans="15:16" x14ac:dyDescent="0.25">
      <c r="O5974" s="3"/>
      <c r="P5974" s="3"/>
    </row>
    <row r="5975" spans="15:16" x14ac:dyDescent="0.25">
      <c r="O5975" s="3"/>
      <c r="P5975" s="3"/>
    </row>
    <row r="5976" spans="15:16" x14ac:dyDescent="0.25">
      <c r="O5976" s="3"/>
      <c r="P5976" s="3"/>
    </row>
    <row r="5977" spans="15:16" x14ac:dyDescent="0.25">
      <c r="O5977" s="3"/>
      <c r="P5977" s="3"/>
    </row>
    <row r="5978" spans="15:16" x14ac:dyDescent="0.25">
      <c r="O5978" s="3"/>
      <c r="P5978" s="3"/>
    </row>
    <row r="5979" spans="15:16" x14ac:dyDescent="0.25">
      <c r="O5979" s="3"/>
      <c r="P5979" s="3"/>
    </row>
    <row r="5980" spans="15:16" x14ac:dyDescent="0.25">
      <c r="O5980" s="3"/>
      <c r="P5980" s="3"/>
    </row>
    <row r="5981" spans="15:16" x14ac:dyDescent="0.25">
      <c r="O5981" s="3"/>
      <c r="P5981" s="3"/>
    </row>
    <row r="5982" spans="15:16" x14ac:dyDescent="0.25">
      <c r="O5982" s="3"/>
      <c r="P5982" s="3"/>
    </row>
    <row r="5983" spans="15:16" x14ac:dyDescent="0.25">
      <c r="O5983" s="3"/>
      <c r="P5983" s="3"/>
    </row>
    <row r="5984" spans="15:16" x14ac:dyDescent="0.25">
      <c r="O5984" s="3"/>
      <c r="P5984" s="3"/>
    </row>
    <row r="5985" spans="15:16" x14ac:dyDescent="0.25">
      <c r="O5985" s="3"/>
      <c r="P5985" s="3"/>
    </row>
    <row r="5986" spans="15:16" x14ac:dyDescent="0.25">
      <c r="O5986" s="3"/>
      <c r="P5986" s="3"/>
    </row>
    <row r="5987" spans="15:16" x14ac:dyDescent="0.25">
      <c r="O5987" s="3"/>
      <c r="P5987" s="3"/>
    </row>
    <row r="5988" spans="15:16" x14ac:dyDescent="0.25">
      <c r="O5988" s="3"/>
      <c r="P5988" s="3"/>
    </row>
    <row r="5989" spans="15:16" x14ac:dyDescent="0.25">
      <c r="O5989" s="3"/>
      <c r="P5989" s="3"/>
    </row>
    <row r="5990" spans="15:16" x14ac:dyDescent="0.25">
      <c r="O5990" s="3"/>
      <c r="P5990" s="3"/>
    </row>
    <row r="5991" spans="15:16" x14ac:dyDescent="0.25">
      <c r="O5991" s="3"/>
      <c r="P5991" s="3"/>
    </row>
    <row r="5992" spans="15:16" x14ac:dyDescent="0.25">
      <c r="O5992" s="3"/>
      <c r="P5992" s="3"/>
    </row>
    <row r="5993" spans="15:16" x14ac:dyDescent="0.25">
      <c r="O5993" s="3"/>
      <c r="P5993" s="3"/>
    </row>
    <row r="5994" spans="15:16" x14ac:dyDescent="0.25">
      <c r="O5994" s="3"/>
      <c r="P5994" s="3"/>
    </row>
    <row r="5995" spans="15:16" x14ac:dyDescent="0.25">
      <c r="O5995" s="3"/>
      <c r="P5995" s="3"/>
    </row>
    <row r="5996" spans="15:16" x14ac:dyDescent="0.25">
      <c r="O5996" s="3"/>
      <c r="P5996" s="3"/>
    </row>
    <row r="5997" spans="15:16" x14ac:dyDescent="0.25">
      <c r="O5997" s="3"/>
      <c r="P5997" s="3"/>
    </row>
    <row r="5998" spans="15:16" x14ac:dyDescent="0.25">
      <c r="O5998" s="3"/>
      <c r="P5998" s="3"/>
    </row>
    <row r="5999" spans="15:16" x14ac:dyDescent="0.25">
      <c r="O5999" s="3"/>
      <c r="P5999" s="3"/>
    </row>
    <row r="6000" spans="15:16" x14ac:dyDescent="0.25">
      <c r="O6000" s="3"/>
      <c r="P6000" s="3"/>
    </row>
    <row r="6001" spans="15:16" x14ac:dyDescent="0.25">
      <c r="O6001" s="3"/>
      <c r="P6001" s="3"/>
    </row>
    <row r="6002" spans="15:16" x14ac:dyDescent="0.25">
      <c r="O6002" s="3"/>
      <c r="P6002" s="3"/>
    </row>
    <row r="6003" spans="15:16" x14ac:dyDescent="0.25">
      <c r="O6003" s="3"/>
      <c r="P6003" s="3"/>
    </row>
    <row r="6004" spans="15:16" x14ac:dyDescent="0.25">
      <c r="O6004" s="3"/>
      <c r="P6004" s="3"/>
    </row>
    <row r="6005" spans="15:16" x14ac:dyDescent="0.25">
      <c r="O6005" s="3"/>
      <c r="P6005" s="3"/>
    </row>
    <row r="6006" spans="15:16" x14ac:dyDescent="0.25">
      <c r="O6006" s="3"/>
      <c r="P6006" s="3"/>
    </row>
    <row r="6007" spans="15:16" x14ac:dyDescent="0.25">
      <c r="O6007" s="3"/>
      <c r="P6007" s="3"/>
    </row>
    <row r="6008" spans="15:16" x14ac:dyDescent="0.25">
      <c r="O6008" s="3"/>
      <c r="P6008" s="3"/>
    </row>
    <row r="6009" spans="15:16" x14ac:dyDescent="0.25">
      <c r="O6009" s="3"/>
      <c r="P6009" s="3"/>
    </row>
    <row r="6010" spans="15:16" x14ac:dyDescent="0.25">
      <c r="O6010" s="3"/>
      <c r="P6010" s="3"/>
    </row>
    <row r="6011" spans="15:16" x14ac:dyDescent="0.25">
      <c r="O6011" s="3"/>
      <c r="P6011" s="3"/>
    </row>
    <row r="6012" spans="15:16" x14ac:dyDescent="0.25">
      <c r="O6012" s="3"/>
      <c r="P6012" s="3"/>
    </row>
    <row r="6013" spans="15:16" x14ac:dyDescent="0.25">
      <c r="O6013" s="3"/>
      <c r="P6013" s="3"/>
    </row>
    <row r="6014" spans="15:16" x14ac:dyDescent="0.25">
      <c r="O6014" s="3"/>
      <c r="P6014" s="3"/>
    </row>
    <row r="6015" spans="15:16" x14ac:dyDescent="0.25">
      <c r="O6015" s="3"/>
      <c r="P6015" s="3"/>
    </row>
    <row r="6016" spans="15:16" x14ac:dyDescent="0.25">
      <c r="O6016" s="3"/>
      <c r="P6016" s="3"/>
    </row>
    <row r="6017" spans="15:16" x14ac:dyDescent="0.25">
      <c r="O6017" s="3"/>
      <c r="P6017" s="3"/>
    </row>
    <row r="6018" spans="15:16" x14ac:dyDescent="0.25">
      <c r="O6018" s="3"/>
      <c r="P6018" s="3"/>
    </row>
    <row r="6019" spans="15:16" x14ac:dyDescent="0.25">
      <c r="O6019" s="3"/>
      <c r="P6019" s="3"/>
    </row>
    <row r="6020" spans="15:16" x14ac:dyDescent="0.25">
      <c r="O6020" s="3"/>
      <c r="P6020" s="3"/>
    </row>
    <row r="6021" spans="15:16" x14ac:dyDescent="0.25">
      <c r="O6021" s="3"/>
      <c r="P6021" s="3"/>
    </row>
    <row r="6022" spans="15:16" x14ac:dyDescent="0.25">
      <c r="O6022" s="3"/>
      <c r="P6022" s="3"/>
    </row>
    <row r="6023" spans="15:16" x14ac:dyDescent="0.25">
      <c r="O6023" s="3"/>
      <c r="P6023" s="3"/>
    </row>
    <row r="6024" spans="15:16" x14ac:dyDescent="0.25">
      <c r="O6024" s="3"/>
      <c r="P6024" s="3"/>
    </row>
    <row r="6025" spans="15:16" x14ac:dyDescent="0.25">
      <c r="O6025" s="3"/>
      <c r="P6025" s="3"/>
    </row>
    <row r="6026" spans="15:16" x14ac:dyDescent="0.25">
      <c r="O6026" s="3"/>
      <c r="P6026" s="3"/>
    </row>
    <row r="6027" spans="15:16" x14ac:dyDescent="0.25">
      <c r="O6027" s="3"/>
      <c r="P6027" s="3"/>
    </row>
    <row r="6028" spans="15:16" x14ac:dyDescent="0.25">
      <c r="O6028" s="3"/>
      <c r="P6028" s="3"/>
    </row>
    <row r="6029" spans="15:16" x14ac:dyDescent="0.25">
      <c r="O6029" s="3"/>
      <c r="P6029" s="3"/>
    </row>
    <row r="6030" spans="15:16" x14ac:dyDescent="0.25">
      <c r="O6030" s="3"/>
      <c r="P6030" s="3"/>
    </row>
    <row r="6031" spans="15:16" x14ac:dyDescent="0.25">
      <c r="O6031" s="3"/>
      <c r="P6031" s="3"/>
    </row>
    <row r="6032" spans="15:16" x14ac:dyDescent="0.25">
      <c r="O6032" s="3"/>
      <c r="P6032" s="3"/>
    </row>
    <row r="6033" spans="15:16" x14ac:dyDescent="0.25">
      <c r="O6033" s="3"/>
      <c r="P6033" s="3"/>
    </row>
    <row r="6034" spans="15:16" x14ac:dyDescent="0.25">
      <c r="O6034" s="3"/>
      <c r="P6034" s="3"/>
    </row>
    <row r="6035" spans="15:16" x14ac:dyDescent="0.25">
      <c r="O6035" s="3"/>
      <c r="P6035" s="3"/>
    </row>
    <row r="6036" spans="15:16" x14ac:dyDescent="0.25">
      <c r="O6036" s="3"/>
      <c r="P6036" s="3"/>
    </row>
    <row r="6037" spans="15:16" x14ac:dyDescent="0.25">
      <c r="O6037" s="3"/>
      <c r="P6037" s="3"/>
    </row>
    <row r="6038" spans="15:16" x14ac:dyDescent="0.25">
      <c r="O6038" s="3"/>
      <c r="P6038" s="3"/>
    </row>
    <row r="6039" spans="15:16" x14ac:dyDescent="0.25">
      <c r="O6039" s="3"/>
      <c r="P6039" s="3"/>
    </row>
    <row r="6040" spans="15:16" x14ac:dyDescent="0.25">
      <c r="O6040" s="3"/>
      <c r="P6040" s="3"/>
    </row>
    <row r="6041" spans="15:16" x14ac:dyDescent="0.25">
      <c r="O6041" s="3"/>
      <c r="P6041" s="3"/>
    </row>
    <row r="6042" spans="15:16" x14ac:dyDescent="0.25">
      <c r="O6042" s="3"/>
      <c r="P6042" s="3"/>
    </row>
    <row r="6043" spans="15:16" x14ac:dyDescent="0.25">
      <c r="O6043" s="3"/>
      <c r="P6043" s="3"/>
    </row>
    <row r="6044" spans="15:16" x14ac:dyDescent="0.25">
      <c r="O6044" s="3"/>
      <c r="P6044" s="3"/>
    </row>
    <row r="6045" spans="15:16" x14ac:dyDescent="0.25">
      <c r="O6045" s="3"/>
      <c r="P6045" s="3"/>
    </row>
    <row r="6046" spans="15:16" x14ac:dyDescent="0.25">
      <c r="O6046" s="3"/>
      <c r="P6046" s="3"/>
    </row>
    <row r="6047" spans="15:16" x14ac:dyDescent="0.25">
      <c r="O6047" s="3"/>
      <c r="P6047" s="3"/>
    </row>
    <row r="6048" spans="15:16" x14ac:dyDescent="0.25">
      <c r="O6048" s="3"/>
      <c r="P6048" s="3"/>
    </row>
    <row r="6049" spans="15:16" x14ac:dyDescent="0.25">
      <c r="O6049" s="3"/>
      <c r="P6049" s="3"/>
    </row>
    <row r="6050" spans="15:16" x14ac:dyDescent="0.25">
      <c r="O6050" s="3"/>
      <c r="P6050" s="3"/>
    </row>
    <row r="6051" spans="15:16" x14ac:dyDescent="0.25">
      <c r="O6051" s="3"/>
      <c r="P6051" s="3"/>
    </row>
    <row r="6052" spans="15:16" x14ac:dyDescent="0.25">
      <c r="O6052" s="3"/>
      <c r="P6052" s="3"/>
    </row>
    <row r="6053" spans="15:16" x14ac:dyDescent="0.25">
      <c r="O6053" s="3"/>
      <c r="P6053" s="3"/>
    </row>
    <row r="6054" spans="15:16" x14ac:dyDescent="0.25">
      <c r="O6054" s="3"/>
      <c r="P6054" s="3"/>
    </row>
    <row r="6055" spans="15:16" x14ac:dyDescent="0.25">
      <c r="O6055" s="3"/>
      <c r="P6055" s="3"/>
    </row>
    <row r="6056" spans="15:16" x14ac:dyDescent="0.25">
      <c r="O6056" s="3"/>
      <c r="P6056" s="3"/>
    </row>
    <row r="6057" spans="15:16" x14ac:dyDescent="0.25">
      <c r="O6057" s="3"/>
      <c r="P6057" s="3"/>
    </row>
    <row r="6058" spans="15:16" x14ac:dyDescent="0.25">
      <c r="O6058" s="3"/>
      <c r="P6058" s="3"/>
    </row>
    <row r="6059" spans="15:16" x14ac:dyDescent="0.25">
      <c r="O6059" s="3"/>
      <c r="P6059" s="3"/>
    </row>
    <row r="6060" spans="15:16" x14ac:dyDescent="0.25">
      <c r="O6060" s="3"/>
      <c r="P6060" s="3"/>
    </row>
    <row r="6061" spans="15:16" x14ac:dyDescent="0.25">
      <c r="O6061" s="3"/>
      <c r="P6061" s="3"/>
    </row>
    <row r="6062" spans="15:16" x14ac:dyDescent="0.25">
      <c r="O6062" s="3"/>
      <c r="P6062" s="3"/>
    </row>
    <row r="6063" spans="15:16" x14ac:dyDescent="0.25">
      <c r="O6063" s="3"/>
      <c r="P6063" s="3"/>
    </row>
    <row r="6064" spans="15:16" x14ac:dyDescent="0.25">
      <c r="O6064" s="3"/>
      <c r="P6064" s="3"/>
    </row>
    <row r="6065" spans="15:16" x14ac:dyDescent="0.25">
      <c r="O6065" s="3"/>
      <c r="P6065" s="3"/>
    </row>
    <row r="6066" spans="15:16" x14ac:dyDescent="0.25">
      <c r="O6066" s="3"/>
      <c r="P6066" s="3"/>
    </row>
    <row r="6067" spans="15:16" x14ac:dyDescent="0.25">
      <c r="O6067" s="3"/>
      <c r="P6067" s="3"/>
    </row>
    <row r="6068" spans="15:16" x14ac:dyDescent="0.25">
      <c r="O6068" s="3"/>
      <c r="P6068" s="3"/>
    </row>
    <row r="6069" spans="15:16" x14ac:dyDescent="0.25">
      <c r="O6069" s="3"/>
      <c r="P6069" s="3"/>
    </row>
    <row r="6070" spans="15:16" x14ac:dyDescent="0.25">
      <c r="O6070" s="3"/>
      <c r="P6070" s="3"/>
    </row>
    <row r="6071" spans="15:16" x14ac:dyDescent="0.25">
      <c r="O6071" s="3"/>
      <c r="P6071" s="3"/>
    </row>
    <row r="6072" spans="15:16" x14ac:dyDescent="0.25">
      <c r="O6072" s="3"/>
      <c r="P6072" s="3"/>
    </row>
    <row r="6073" spans="15:16" x14ac:dyDescent="0.25">
      <c r="O6073" s="3"/>
      <c r="P6073" s="3"/>
    </row>
    <row r="6074" spans="15:16" x14ac:dyDescent="0.25">
      <c r="O6074" s="3"/>
      <c r="P6074" s="3"/>
    </row>
    <row r="6075" spans="15:16" x14ac:dyDescent="0.25">
      <c r="O6075" s="3"/>
      <c r="P6075" s="3"/>
    </row>
    <row r="6076" spans="15:16" x14ac:dyDescent="0.25">
      <c r="O6076" s="3"/>
      <c r="P6076" s="3"/>
    </row>
    <row r="6077" spans="15:16" x14ac:dyDescent="0.25">
      <c r="O6077" s="3"/>
      <c r="P6077" s="3"/>
    </row>
    <row r="6078" spans="15:16" x14ac:dyDescent="0.25">
      <c r="O6078" s="3"/>
      <c r="P6078" s="3"/>
    </row>
    <row r="6079" spans="15:16" x14ac:dyDescent="0.25">
      <c r="O6079" s="3"/>
      <c r="P6079" s="3"/>
    </row>
    <row r="6080" spans="15:16" x14ac:dyDescent="0.25">
      <c r="O6080" s="3"/>
      <c r="P6080" s="3"/>
    </row>
    <row r="6081" spans="15:16" x14ac:dyDescent="0.25">
      <c r="O6081" s="3"/>
      <c r="P6081" s="3"/>
    </row>
    <row r="6082" spans="15:16" x14ac:dyDescent="0.25">
      <c r="O6082" s="3"/>
      <c r="P6082" s="3"/>
    </row>
    <row r="6083" spans="15:16" x14ac:dyDescent="0.25">
      <c r="O6083" s="3"/>
      <c r="P6083" s="3"/>
    </row>
    <row r="6084" spans="15:16" x14ac:dyDescent="0.25">
      <c r="O6084" s="3"/>
      <c r="P6084" s="3"/>
    </row>
    <row r="6085" spans="15:16" x14ac:dyDescent="0.25">
      <c r="O6085" s="3"/>
      <c r="P6085" s="3"/>
    </row>
    <row r="6086" spans="15:16" x14ac:dyDescent="0.25">
      <c r="O6086" s="3"/>
      <c r="P6086" s="3"/>
    </row>
    <row r="6087" spans="15:16" x14ac:dyDescent="0.25">
      <c r="O6087" s="3"/>
      <c r="P6087" s="3"/>
    </row>
    <row r="6088" spans="15:16" x14ac:dyDescent="0.25">
      <c r="O6088" s="3"/>
      <c r="P6088" s="3"/>
    </row>
    <row r="6089" spans="15:16" x14ac:dyDescent="0.25">
      <c r="O6089" s="3"/>
      <c r="P6089" s="3"/>
    </row>
    <row r="6090" spans="15:16" x14ac:dyDescent="0.25">
      <c r="O6090" s="3"/>
      <c r="P6090" s="3"/>
    </row>
    <row r="6091" spans="15:16" x14ac:dyDescent="0.25">
      <c r="O6091" s="3"/>
      <c r="P6091" s="3"/>
    </row>
    <row r="6092" spans="15:16" x14ac:dyDescent="0.25">
      <c r="O6092" s="3"/>
      <c r="P6092" s="3"/>
    </row>
    <row r="6093" spans="15:16" x14ac:dyDescent="0.25">
      <c r="O6093" s="3"/>
      <c r="P6093" s="3"/>
    </row>
    <row r="6094" spans="15:16" x14ac:dyDescent="0.25">
      <c r="O6094" s="3"/>
      <c r="P6094" s="3"/>
    </row>
    <row r="6095" spans="15:16" x14ac:dyDescent="0.25">
      <c r="O6095" s="3"/>
      <c r="P6095" s="3"/>
    </row>
    <row r="6096" spans="15:16" x14ac:dyDescent="0.25">
      <c r="O6096" s="3"/>
      <c r="P6096" s="3"/>
    </row>
    <row r="6097" spans="15:16" x14ac:dyDescent="0.25">
      <c r="O6097" s="3"/>
      <c r="P6097" s="3"/>
    </row>
    <row r="6098" spans="15:16" x14ac:dyDescent="0.25">
      <c r="O6098" s="3"/>
      <c r="P6098" s="3"/>
    </row>
    <row r="6099" spans="15:16" x14ac:dyDescent="0.25">
      <c r="O6099" s="3"/>
      <c r="P6099" s="3"/>
    </row>
    <row r="6100" spans="15:16" x14ac:dyDescent="0.25">
      <c r="O6100" s="3"/>
      <c r="P6100" s="3"/>
    </row>
    <row r="6101" spans="15:16" x14ac:dyDescent="0.25">
      <c r="O6101" s="3"/>
      <c r="P6101" s="3"/>
    </row>
    <row r="6102" spans="15:16" x14ac:dyDescent="0.25">
      <c r="O6102" s="3"/>
      <c r="P6102" s="3"/>
    </row>
    <row r="6103" spans="15:16" x14ac:dyDescent="0.25">
      <c r="O6103" s="3"/>
      <c r="P6103" s="3"/>
    </row>
    <row r="6104" spans="15:16" x14ac:dyDescent="0.25">
      <c r="O6104" s="3"/>
      <c r="P6104" s="3"/>
    </row>
    <row r="6105" spans="15:16" x14ac:dyDescent="0.25">
      <c r="O6105" s="3"/>
      <c r="P6105" s="3"/>
    </row>
    <row r="6106" spans="15:16" x14ac:dyDescent="0.25">
      <c r="O6106" s="3"/>
      <c r="P6106" s="3"/>
    </row>
    <row r="6107" spans="15:16" x14ac:dyDescent="0.25">
      <c r="O6107" s="3"/>
      <c r="P6107" s="3"/>
    </row>
    <row r="6108" spans="15:16" x14ac:dyDescent="0.25">
      <c r="O6108" s="3"/>
      <c r="P6108" s="3"/>
    </row>
    <row r="6109" spans="15:16" x14ac:dyDescent="0.25">
      <c r="O6109" s="3"/>
      <c r="P6109" s="3"/>
    </row>
    <row r="6110" spans="15:16" x14ac:dyDescent="0.25">
      <c r="O6110" s="3"/>
      <c r="P6110" s="3"/>
    </row>
    <row r="6111" spans="15:16" x14ac:dyDescent="0.25">
      <c r="O6111" s="3"/>
      <c r="P6111" s="3"/>
    </row>
    <row r="6112" spans="15:16" x14ac:dyDescent="0.25">
      <c r="O6112" s="3"/>
      <c r="P6112" s="3"/>
    </row>
    <row r="6113" spans="15:16" x14ac:dyDescent="0.25">
      <c r="O6113" s="3"/>
      <c r="P6113" s="3"/>
    </row>
    <row r="6114" spans="15:16" x14ac:dyDescent="0.25">
      <c r="O6114" s="3"/>
      <c r="P6114" s="3"/>
    </row>
    <row r="6115" spans="15:16" x14ac:dyDescent="0.25">
      <c r="O6115" s="3"/>
      <c r="P6115" s="3"/>
    </row>
    <row r="6116" spans="15:16" x14ac:dyDescent="0.25">
      <c r="O6116" s="3"/>
      <c r="P6116" s="3"/>
    </row>
    <row r="6117" spans="15:16" x14ac:dyDescent="0.25">
      <c r="O6117" s="3"/>
      <c r="P6117" s="3"/>
    </row>
    <row r="6118" spans="15:16" x14ac:dyDescent="0.25">
      <c r="O6118" s="3"/>
      <c r="P6118" s="3"/>
    </row>
    <row r="6119" spans="15:16" x14ac:dyDescent="0.25">
      <c r="O6119" s="3"/>
      <c r="P6119" s="3"/>
    </row>
    <row r="6120" spans="15:16" x14ac:dyDescent="0.25">
      <c r="O6120" s="3"/>
      <c r="P6120" s="3"/>
    </row>
    <row r="6121" spans="15:16" x14ac:dyDescent="0.25">
      <c r="O6121" s="3"/>
      <c r="P6121" s="3"/>
    </row>
    <row r="6122" spans="15:16" x14ac:dyDescent="0.25">
      <c r="O6122" s="3"/>
      <c r="P6122" s="3"/>
    </row>
    <row r="6123" spans="15:16" x14ac:dyDescent="0.25">
      <c r="O6123" s="3"/>
      <c r="P6123" s="3"/>
    </row>
    <row r="6124" spans="15:16" x14ac:dyDescent="0.25">
      <c r="O6124" s="3"/>
      <c r="P6124" s="3"/>
    </row>
    <row r="6125" spans="15:16" x14ac:dyDescent="0.25">
      <c r="O6125" s="3"/>
      <c r="P6125" s="3"/>
    </row>
    <row r="6126" spans="15:16" x14ac:dyDescent="0.25">
      <c r="O6126" s="3"/>
      <c r="P6126" s="3"/>
    </row>
    <row r="6127" spans="15:16" x14ac:dyDescent="0.25">
      <c r="O6127" s="3"/>
      <c r="P6127" s="3"/>
    </row>
    <row r="6128" spans="15:16" x14ac:dyDescent="0.25">
      <c r="O6128" s="3"/>
      <c r="P6128" s="3"/>
    </row>
    <row r="6129" spans="15:16" x14ac:dyDescent="0.25">
      <c r="O6129" s="3"/>
      <c r="P6129" s="3"/>
    </row>
    <row r="6130" spans="15:16" x14ac:dyDescent="0.25">
      <c r="O6130" s="3"/>
      <c r="P6130" s="3"/>
    </row>
    <row r="6131" spans="15:16" x14ac:dyDescent="0.25">
      <c r="O6131" s="3"/>
      <c r="P6131" s="3"/>
    </row>
    <row r="6132" spans="15:16" x14ac:dyDescent="0.25">
      <c r="O6132" s="3"/>
      <c r="P6132" s="3"/>
    </row>
    <row r="6133" spans="15:16" x14ac:dyDescent="0.25">
      <c r="O6133" s="3"/>
      <c r="P6133" s="3"/>
    </row>
    <row r="6134" spans="15:16" x14ac:dyDescent="0.25">
      <c r="O6134" s="3"/>
      <c r="P6134" s="3"/>
    </row>
    <row r="6135" spans="15:16" x14ac:dyDescent="0.25">
      <c r="O6135" s="3"/>
      <c r="P6135" s="3"/>
    </row>
    <row r="6136" spans="15:16" x14ac:dyDescent="0.25">
      <c r="O6136" s="3"/>
      <c r="P6136" s="3"/>
    </row>
    <row r="6137" spans="15:16" x14ac:dyDescent="0.25">
      <c r="O6137" s="3"/>
      <c r="P6137" s="3"/>
    </row>
    <row r="6138" spans="15:16" x14ac:dyDescent="0.25">
      <c r="O6138" s="3"/>
      <c r="P6138" s="3"/>
    </row>
    <row r="6139" spans="15:16" x14ac:dyDescent="0.25">
      <c r="O6139" s="3"/>
      <c r="P6139" s="3"/>
    </row>
    <row r="6140" spans="15:16" x14ac:dyDescent="0.25">
      <c r="O6140" s="3"/>
      <c r="P6140" s="3"/>
    </row>
    <row r="6141" spans="15:16" x14ac:dyDescent="0.25">
      <c r="O6141" s="3"/>
      <c r="P6141" s="3"/>
    </row>
    <row r="6142" spans="15:16" x14ac:dyDescent="0.25">
      <c r="O6142" s="3"/>
      <c r="P6142" s="3"/>
    </row>
    <row r="6143" spans="15:16" x14ac:dyDescent="0.25">
      <c r="O6143" s="3"/>
      <c r="P6143" s="3"/>
    </row>
    <row r="6144" spans="15:16" x14ac:dyDescent="0.25">
      <c r="O6144" s="3"/>
      <c r="P6144" s="3"/>
    </row>
    <row r="6145" spans="15:16" x14ac:dyDescent="0.25">
      <c r="O6145" s="3"/>
      <c r="P6145" s="3"/>
    </row>
    <row r="6146" spans="15:16" x14ac:dyDescent="0.25">
      <c r="O6146" s="3"/>
      <c r="P6146" s="3"/>
    </row>
    <row r="6147" spans="15:16" x14ac:dyDescent="0.25">
      <c r="O6147" s="3"/>
      <c r="P6147" s="3"/>
    </row>
    <row r="6148" spans="15:16" x14ac:dyDescent="0.25">
      <c r="O6148" s="3"/>
      <c r="P6148" s="3"/>
    </row>
    <row r="6149" spans="15:16" x14ac:dyDescent="0.25">
      <c r="O6149" s="3"/>
      <c r="P6149" s="3"/>
    </row>
    <row r="6150" spans="15:16" x14ac:dyDescent="0.25">
      <c r="O6150" s="3"/>
      <c r="P6150" s="3"/>
    </row>
    <row r="6151" spans="15:16" x14ac:dyDescent="0.25">
      <c r="O6151" s="3"/>
      <c r="P6151" s="3"/>
    </row>
    <row r="6152" spans="15:16" x14ac:dyDescent="0.25">
      <c r="O6152" s="3"/>
      <c r="P6152" s="3"/>
    </row>
    <row r="6153" spans="15:16" x14ac:dyDescent="0.25">
      <c r="O6153" s="3"/>
      <c r="P6153" s="3"/>
    </row>
    <row r="6154" spans="15:16" x14ac:dyDescent="0.25">
      <c r="O6154" s="3"/>
      <c r="P6154" s="3"/>
    </row>
    <row r="6155" spans="15:16" x14ac:dyDescent="0.25">
      <c r="O6155" s="3"/>
      <c r="P6155" s="3"/>
    </row>
    <row r="6156" spans="15:16" x14ac:dyDescent="0.25">
      <c r="O6156" s="3"/>
      <c r="P6156" s="3"/>
    </row>
    <row r="6157" spans="15:16" x14ac:dyDescent="0.25">
      <c r="O6157" s="3"/>
      <c r="P6157" s="3"/>
    </row>
    <row r="6158" spans="15:16" x14ac:dyDescent="0.25">
      <c r="O6158" s="3"/>
      <c r="P6158" s="3"/>
    </row>
    <row r="6159" spans="15:16" x14ac:dyDescent="0.25">
      <c r="O6159" s="3"/>
      <c r="P6159" s="3"/>
    </row>
    <row r="6160" spans="15:16" x14ac:dyDescent="0.25">
      <c r="O6160" s="3"/>
      <c r="P6160" s="3"/>
    </row>
    <row r="6161" spans="15:16" x14ac:dyDescent="0.25">
      <c r="O6161" s="3"/>
      <c r="P6161" s="3"/>
    </row>
    <row r="6162" spans="15:16" x14ac:dyDescent="0.25">
      <c r="O6162" s="3"/>
      <c r="P6162" s="3"/>
    </row>
    <row r="6163" spans="15:16" x14ac:dyDescent="0.25">
      <c r="O6163" s="3"/>
      <c r="P6163" s="3"/>
    </row>
    <row r="6164" spans="15:16" x14ac:dyDescent="0.25">
      <c r="O6164" s="3"/>
      <c r="P6164" s="3"/>
    </row>
    <row r="6165" spans="15:16" x14ac:dyDescent="0.25">
      <c r="O6165" s="3"/>
      <c r="P6165" s="3"/>
    </row>
    <row r="6166" spans="15:16" x14ac:dyDescent="0.25">
      <c r="O6166" s="3"/>
      <c r="P6166" s="3"/>
    </row>
    <row r="6167" spans="15:16" x14ac:dyDescent="0.25">
      <c r="O6167" s="3"/>
      <c r="P6167" s="3"/>
    </row>
    <row r="6168" spans="15:16" x14ac:dyDescent="0.25">
      <c r="O6168" s="3"/>
      <c r="P6168" s="3"/>
    </row>
    <row r="6169" spans="15:16" x14ac:dyDescent="0.25">
      <c r="O6169" s="3"/>
      <c r="P6169" s="3"/>
    </row>
    <row r="6170" spans="15:16" x14ac:dyDescent="0.25">
      <c r="O6170" s="3"/>
      <c r="P6170" s="3"/>
    </row>
    <row r="6171" spans="15:16" x14ac:dyDescent="0.25">
      <c r="O6171" s="3"/>
      <c r="P6171" s="3"/>
    </row>
    <row r="6172" spans="15:16" x14ac:dyDescent="0.25">
      <c r="O6172" s="3"/>
      <c r="P6172" s="3"/>
    </row>
    <row r="6173" spans="15:16" x14ac:dyDescent="0.25">
      <c r="O6173" s="3"/>
      <c r="P6173" s="3"/>
    </row>
    <row r="6174" spans="15:16" x14ac:dyDescent="0.25">
      <c r="O6174" s="3"/>
      <c r="P6174" s="3"/>
    </row>
    <row r="6175" spans="15:16" x14ac:dyDescent="0.25">
      <c r="O6175" s="3"/>
      <c r="P6175" s="3"/>
    </row>
    <row r="6176" spans="15:16" x14ac:dyDescent="0.25">
      <c r="O6176" s="3"/>
      <c r="P6176" s="3"/>
    </row>
    <row r="6177" spans="15:16" x14ac:dyDescent="0.25">
      <c r="O6177" s="3"/>
      <c r="P6177" s="3"/>
    </row>
    <row r="6178" spans="15:16" x14ac:dyDescent="0.25">
      <c r="O6178" s="3"/>
      <c r="P6178" s="3"/>
    </row>
    <row r="6179" spans="15:16" x14ac:dyDescent="0.25">
      <c r="O6179" s="3"/>
      <c r="P6179" s="3"/>
    </row>
    <row r="6180" spans="15:16" x14ac:dyDescent="0.25">
      <c r="O6180" s="3"/>
      <c r="P6180" s="3"/>
    </row>
    <row r="6181" spans="15:16" x14ac:dyDescent="0.25">
      <c r="O6181" s="3"/>
      <c r="P6181" s="3"/>
    </row>
    <row r="6182" spans="15:16" x14ac:dyDescent="0.25">
      <c r="O6182" s="3"/>
      <c r="P6182" s="3"/>
    </row>
    <row r="6183" spans="15:16" x14ac:dyDescent="0.25">
      <c r="O6183" s="3"/>
      <c r="P6183" s="3"/>
    </row>
    <row r="6184" spans="15:16" x14ac:dyDescent="0.25">
      <c r="O6184" s="3"/>
      <c r="P6184" s="3"/>
    </row>
    <row r="6185" spans="15:16" x14ac:dyDescent="0.25">
      <c r="O6185" s="3"/>
      <c r="P6185" s="3"/>
    </row>
    <row r="6186" spans="15:16" x14ac:dyDescent="0.25">
      <c r="O6186" s="3"/>
      <c r="P6186" s="3"/>
    </row>
    <row r="6187" spans="15:16" x14ac:dyDescent="0.25">
      <c r="O6187" s="3"/>
      <c r="P6187" s="3"/>
    </row>
    <row r="6188" spans="15:16" x14ac:dyDescent="0.25">
      <c r="O6188" s="3"/>
      <c r="P6188" s="3"/>
    </row>
    <row r="6189" spans="15:16" x14ac:dyDescent="0.25">
      <c r="O6189" s="3"/>
      <c r="P6189" s="3"/>
    </row>
    <row r="6190" spans="15:16" x14ac:dyDescent="0.25">
      <c r="O6190" s="3"/>
      <c r="P6190" s="3"/>
    </row>
    <row r="6191" spans="15:16" x14ac:dyDescent="0.25">
      <c r="O6191" s="3"/>
      <c r="P6191" s="3"/>
    </row>
    <row r="6192" spans="15:16" x14ac:dyDescent="0.25">
      <c r="O6192" s="3"/>
      <c r="P6192" s="3"/>
    </row>
    <row r="6193" spans="15:16" x14ac:dyDescent="0.25">
      <c r="O6193" s="3"/>
      <c r="P6193" s="3"/>
    </row>
    <row r="6194" spans="15:16" x14ac:dyDescent="0.25">
      <c r="O6194" s="3"/>
      <c r="P6194" s="3"/>
    </row>
    <row r="6195" spans="15:16" x14ac:dyDescent="0.25">
      <c r="O6195" s="3"/>
      <c r="P6195" s="3"/>
    </row>
    <row r="6196" spans="15:16" x14ac:dyDescent="0.25">
      <c r="O6196" s="3"/>
      <c r="P6196" s="3"/>
    </row>
    <row r="6197" spans="15:16" x14ac:dyDescent="0.25">
      <c r="O6197" s="3"/>
      <c r="P6197" s="3"/>
    </row>
    <row r="6198" spans="15:16" x14ac:dyDescent="0.25">
      <c r="O6198" s="3"/>
      <c r="P6198" s="3"/>
    </row>
    <row r="6199" spans="15:16" x14ac:dyDescent="0.25">
      <c r="O6199" s="3"/>
      <c r="P6199" s="3"/>
    </row>
    <row r="6200" spans="15:16" x14ac:dyDescent="0.25">
      <c r="O6200" s="3"/>
      <c r="P6200" s="3"/>
    </row>
    <row r="6201" spans="15:16" x14ac:dyDescent="0.25">
      <c r="O6201" s="3"/>
      <c r="P6201" s="3"/>
    </row>
    <row r="6202" spans="15:16" x14ac:dyDescent="0.25">
      <c r="O6202" s="3"/>
      <c r="P6202" s="3"/>
    </row>
    <row r="6203" spans="15:16" x14ac:dyDescent="0.25">
      <c r="O6203" s="3"/>
      <c r="P6203" s="3"/>
    </row>
    <row r="6204" spans="15:16" x14ac:dyDescent="0.25">
      <c r="O6204" s="3"/>
      <c r="P6204" s="3"/>
    </row>
    <row r="6205" spans="15:16" x14ac:dyDescent="0.25">
      <c r="O6205" s="3"/>
      <c r="P6205" s="3"/>
    </row>
    <row r="6206" spans="15:16" x14ac:dyDescent="0.25">
      <c r="O6206" s="3"/>
      <c r="P6206" s="3"/>
    </row>
    <row r="6207" spans="15:16" x14ac:dyDescent="0.25">
      <c r="O6207" s="3"/>
      <c r="P6207" s="3"/>
    </row>
    <row r="6208" spans="15:16" x14ac:dyDescent="0.25">
      <c r="O6208" s="3"/>
      <c r="P6208" s="3"/>
    </row>
    <row r="6209" spans="15:16" x14ac:dyDescent="0.25">
      <c r="O6209" s="3"/>
      <c r="P6209" s="3"/>
    </row>
    <row r="6210" spans="15:16" x14ac:dyDescent="0.25">
      <c r="O6210" s="3"/>
      <c r="P6210" s="3"/>
    </row>
    <row r="6211" spans="15:16" x14ac:dyDescent="0.25">
      <c r="O6211" s="3"/>
      <c r="P6211" s="3"/>
    </row>
    <row r="6212" spans="15:16" x14ac:dyDescent="0.25">
      <c r="O6212" s="3"/>
      <c r="P6212" s="3"/>
    </row>
    <row r="6213" spans="15:16" x14ac:dyDescent="0.25">
      <c r="O6213" s="3"/>
      <c r="P6213" s="3"/>
    </row>
    <row r="6214" spans="15:16" x14ac:dyDescent="0.25">
      <c r="O6214" s="3"/>
      <c r="P6214" s="3"/>
    </row>
    <row r="6215" spans="15:16" x14ac:dyDescent="0.25">
      <c r="O6215" s="3"/>
      <c r="P6215" s="3"/>
    </row>
    <row r="6216" spans="15:16" x14ac:dyDescent="0.25">
      <c r="O6216" s="3"/>
      <c r="P6216" s="3"/>
    </row>
    <row r="6217" spans="15:16" x14ac:dyDescent="0.25">
      <c r="O6217" s="3"/>
      <c r="P6217" s="3"/>
    </row>
    <row r="6218" spans="15:16" x14ac:dyDescent="0.25">
      <c r="O6218" s="3"/>
      <c r="P6218" s="3"/>
    </row>
    <row r="6219" spans="15:16" x14ac:dyDescent="0.25">
      <c r="O6219" s="3"/>
      <c r="P6219" s="3"/>
    </row>
    <row r="6220" spans="15:16" x14ac:dyDescent="0.25">
      <c r="O6220" s="3"/>
      <c r="P6220" s="3"/>
    </row>
    <row r="6221" spans="15:16" x14ac:dyDescent="0.25">
      <c r="O6221" s="3"/>
      <c r="P6221" s="3"/>
    </row>
    <row r="6222" spans="15:16" x14ac:dyDescent="0.25">
      <c r="O6222" s="3"/>
      <c r="P6222" s="3"/>
    </row>
    <row r="6223" spans="15:16" x14ac:dyDescent="0.25">
      <c r="O6223" s="3"/>
      <c r="P6223" s="3"/>
    </row>
    <row r="6224" spans="15:16" x14ac:dyDescent="0.25">
      <c r="O6224" s="3"/>
      <c r="P6224" s="3"/>
    </row>
    <row r="6225" spans="15:16" x14ac:dyDescent="0.25">
      <c r="O6225" s="3"/>
      <c r="P6225" s="3"/>
    </row>
    <row r="6226" spans="15:16" x14ac:dyDescent="0.25">
      <c r="O6226" s="3"/>
      <c r="P6226" s="3"/>
    </row>
    <row r="6227" spans="15:16" x14ac:dyDescent="0.25">
      <c r="O6227" s="3"/>
      <c r="P6227" s="3"/>
    </row>
    <row r="6228" spans="15:16" x14ac:dyDescent="0.25">
      <c r="O6228" s="3"/>
      <c r="P6228" s="3"/>
    </row>
    <row r="6229" spans="15:16" x14ac:dyDescent="0.25">
      <c r="O6229" s="3"/>
      <c r="P6229" s="3"/>
    </row>
    <row r="6230" spans="15:16" x14ac:dyDescent="0.25">
      <c r="O6230" s="3"/>
      <c r="P6230" s="3"/>
    </row>
    <row r="6231" spans="15:16" x14ac:dyDescent="0.25">
      <c r="O6231" s="3"/>
      <c r="P6231" s="3"/>
    </row>
    <row r="6232" spans="15:16" x14ac:dyDescent="0.25">
      <c r="O6232" s="3"/>
      <c r="P6232" s="3"/>
    </row>
    <row r="6233" spans="15:16" x14ac:dyDescent="0.25">
      <c r="O6233" s="3"/>
      <c r="P6233" s="3"/>
    </row>
    <row r="6234" spans="15:16" x14ac:dyDescent="0.25">
      <c r="O6234" s="3"/>
      <c r="P6234" s="3"/>
    </row>
    <row r="6235" spans="15:16" x14ac:dyDescent="0.25">
      <c r="O6235" s="3"/>
      <c r="P6235" s="3"/>
    </row>
    <row r="6236" spans="15:16" x14ac:dyDescent="0.25">
      <c r="O6236" s="3"/>
      <c r="P6236" s="3"/>
    </row>
    <row r="6237" spans="15:16" x14ac:dyDescent="0.25">
      <c r="O6237" s="3"/>
      <c r="P6237" s="3"/>
    </row>
    <row r="6238" spans="15:16" x14ac:dyDescent="0.25">
      <c r="O6238" s="3"/>
      <c r="P6238" s="3"/>
    </row>
    <row r="6239" spans="15:16" x14ac:dyDescent="0.25">
      <c r="O6239" s="3"/>
      <c r="P6239" s="3"/>
    </row>
    <row r="6240" spans="15:16" x14ac:dyDescent="0.25">
      <c r="O6240" s="3"/>
      <c r="P6240" s="3"/>
    </row>
    <row r="6241" spans="15:16" x14ac:dyDescent="0.25">
      <c r="O6241" s="3"/>
      <c r="P6241" s="3"/>
    </row>
    <row r="6242" spans="15:16" x14ac:dyDescent="0.25">
      <c r="O6242" s="3"/>
      <c r="P6242" s="3"/>
    </row>
    <row r="6243" spans="15:16" x14ac:dyDescent="0.25">
      <c r="O6243" s="3"/>
      <c r="P6243" s="3"/>
    </row>
    <row r="6244" spans="15:16" x14ac:dyDescent="0.25">
      <c r="O6244" s="3"/>
      <c r="P6244" s="3"/>
    </row>
    <row r="6245" spans="15:16" x14ac:dyDescent="0.25">
      <c r="O6245" s="3"/>
      <c r="P6245" s="3"/>
    </row>
    <row r="6246" spans="15:16" x14ac:dyDescent="0.25">
      <c r="O6246" s="3"/>
      <c r="P6246" s="3"/>
    </row>
    <row r="6247" spans="15:16" x14ac:dyDescent="0.25">
      <c r="O6247" s="3"/>
      <c r="P6247" s="3"/>
    </row>
    <row r="6248" spans="15:16" x14ac:dyDescent="0.25">
      <c r="O6248" s="3"/>
      <c r="P6248" s="3"/>
    </row>
    <row r="6249" spans="15:16" x14ac:dyDescent="0.25">
      <c r="O6249" s="3"/>
      <c r="P6249" s="3"/>
    </row>
    <row r="6250" spans="15:16" x14ac:dyDescent="0.25">
      <c r="O6250" s="3"/>
      <c r="P6250" s="3"/>
    </row>
    <row r="6251" spans="15:16" x14ac:dyDescent="0.25">
      <c r="O6251" s="3"/>
      <c r="P6251" s="3"/>
    </row>
    <row r="6252" spans="15:16" x14ac:dyDescent="0.25">
      <c r="O6252" s="3"/>
      <c r="P6252" s="3"/>
    </row>
    <row r="6253" spans="15:16" x14ac:dyDescent="0.25">
      <c r="O6253" s="3"/>
      <c r="P6253" s="3"/>
    </row>
    <row r="6254" spans="15:16" x14ac:dyDescent="0.25">
      <c r="O6254" s="3"/>
      <c r="P6254" s="3"/>
    </row>
    <row r="6255" spans="15:16" x14ac:dyDescent="0.25">
      <c r="O6255" s="3"/>
      <c r="P6255" s="3"/>
    </row>
    <row r="6256" spans="15:16" x14ac:dyDescent="0.25">
      <c r="O6256" s="3"/>
      <c r="P6256" s="3"/>
    </row>
    <row r="6257" spans="15:16" x14ac:dyDescent="0.25">
      <c r="O6257" s="3"/>
      <c r="P6257" s="3"/>
    </row>
    <row r="6258" spans="15:16" x14ac:dyDescent="0.25">
      <c r="O6258" s="3"/>
      <c r="P6258" s="3"/>
    </row>
    <row r="6259" spans="15:16" x14ac:dyDescent="0.25">
      <c r="O6259" s="3"/>
      <c r="P6259" s="3"/>
    </row>
    <row r="6260" spans="15:16" x14ac:dyDescent="0.25">
      <c r="O6260" s="3"/>
      <c r="P6260" s="3"/>
    </row>
    <row r="6261" spans="15:16" x14ac:dyDescent="0.25">
      <c r="O6261" s="3"/>
      <c r="P6261" s="3"/>
    </row>
    <row r="6262" spans="15:16" x14ac:dyDescent="0.25">
      <c r="O6262" s="3"/>
      <c r="P6262" s="3"/>
    </row>
    <row r="6263" spans="15:16" x14ac:dyDescent="0.25">
      <c r="O6263" s="3"/>
      <c r="P6263" s="3"/>
    </row>
    <row r="6264" spans="15:16" x14ac:dyDescent="0.25">
      <c r="O6264" s="3"/>
      <c r="P6264" s="3"/>
    </row>
    <row r="6265" spans="15:16" x14ac:dyDescent="0.25">
      <c r="O6265" s="3"/>
      <c r="P6265" s="3"/>
    </row>
    <row r="6266" spans="15:16" x14ac:dyDescent="0.25">
      <c r="O6266" s="3"/>
      <c r="P6266" s="3"/>
    </row>
    <row r="6267" spans="15:16" x14ac:dyDescent="0.25">
      <c r="O6267" s="3"/>
      <c r="P6267" s="3"/>
    </row>
    <row r="6268" spans="15:16" x14ac:dyDescent="0.25">
      <c r="O6268" s="3"/>
      <c r="P6268" s="3"/>
    </row>
    <row r="6269" spans="15:16" x14ac:dyDescent="0.25">
      <c r="O6269" s="3"/>
      <c r="P6269" s="3"/>
    </row>
    <row r="6270" spans="15:16" x14ac:dyDescent="0.25">
      <c r="O6270" s="3"/>
      <c r="P6270" s="3"/>
    </row>
    <row r="6271" spans="15:16" x14ac:dyDescent="0.25">
      <c r="O6271" s="3"/>
      <c r="P6271" s="3"/>
    </row>
    <row r="6272" spans="15:16" x14ac:dyDescent="0.25">
      <c r="O6272" s="3"/>
      <c r="P6272" s="3"/>
    </row>
    <row r="6273" spans="15:16" x14ac:dyDescent="0.25">
      <c r="O6273" s="3"/>
      <c r="P6273" s="3"/>
    </row>
    <row r="6274" spans="15:16" x14ac:dyDescent="0.25">
      <c r="O6274" s="3"/>
      <c r="P6274" s="3"/>
    </row>
    <row r="6275" spans="15:16" x14ac:dyDescent="0.25">
      <c r="O6275" s="3"/>
      <c r="P6275" s="3"/>
    </row>
    <row r="6276" spans="15:16" x14ac:dyDescent="0.25">
      <c r="O6276" s="3"/>
      <c r="P6276" s="3"/>
    </row>
    <row r="6277" spans="15:16" x14ac:dyDescent="0.25">
      <c r="O6277" s="3"/>
      <c r="P6277" s="3"/>
    </row>
    <row r="6278" spans="15:16" x14ac:dyDescent="0.25">
      <c r="O6278" s="3"/>
      <c r="P6278" s="3"/>
    </row>
    <row r="6279" spans="15:16" x14ac:dyDescent="0.25">
      <c r="O6279" s="3"/>
      <c r="P6279" s="3"/>
    </row>
    <row r="6280" spans="15:16" x14ac:dyDescent="0.25">
      <c r="O6280" s="3"/>
      <c r="P6280" s="3"/>
    </row>
    <row r="6281" spans="15:16" x14ac:dyDescent="0.25">
      <c r="O6281" s="3"/>
      <c r="P6281" s="3"/>
    </row>
    <row r="6282" spans="15:16" x14ac:dyDescent="0.25">
      <c r="O6282" s="3"/>
      <c r="P6282" s="3"/>
    </row>
    <row r="6283" spans="15:16" x14ac:dyDescent="0.25">
      <c r="O6283" s="3"/>
      <c r="P6283" s="3"/>
    </row>
    <row r="6284" spans="15:16" x14ac:dyDescent="0.25">
      <c r="O6284" s="3"/>
      <c r="P6284" s="3"/>
    </row>
    <row r="6285" spans="15:16" x14ac:dyDescent="0.25">
      <c r="O6285" s="3"/>
      <c r="P6285" s="3"/>
    </row>
    <row r="6286" spans="15:16" x14ac:dyDescent="0.25">
      <c r="O6286" s="3"/>
      <c r="P6286" s="3"/>
    </row>
    <row r="6287" spans="15:16" x14ac:dyDescent="0.25">
      <c r="O6287" s="3"/>
      <c r="P6287" s="3"/>
    </row>
    <row r="6288" spans="15:16" x14ac:dyDescent="0.25">
      <c r="O6288" s="3"/>
      <c r="P6288" s="3"/>
    </row>
    <row r="6289" spans="15:16" x14ac:dyDescent="0.25">
      <c r="O6289" s="3"/>
      <c r="P6289" s="3"/>
    </row>
    <row r="6290" spans="15:16" x14ac:dyDescent="0.25">
      <c r="O6290" s="3"/>
      <c r="P6290" s="3"/>
    </row>
    <row r="6291" spans="15:16" x14ac:dyDescent="0.25">
      <c r="O6291" s="3"/>
      <c r="P6291" s="3"/>
    </row>
    <row r="6292" spans="15:16" x14ac:dyDescent="0.25">
      <c r="O6292" s="3"/>
      <c r="P6292" s="3"/>
    </row>
    <row r="6293" spans="15:16" x14ac:dyDescent="0.25">
      <c r="O6293" s="3"/>
      <c r="P6293" s="3"/>
    </row>
    <row r="6294" spans="15:16" x14ac:dyDescent="0.25">
      <c r="O6294" s="3"/>
      <c r="P6294" s="3"/>
    </row>
    <row r="6295" spans="15:16" x14ac:dyDescent="0.25">
      <c r="O6295" s="3"/>
      <c r="P6295" s="3"/>
    </row>
    <row r="6296" spans="15:16" x14ac:dyDescent="0.25">
      <c r="O6296" s="3"/>
      <c r="P6296" s="3"/>
    </row>
    <row r="6297" spans="15:16" x14ac:dyDescent="0.25">
      <c r="O6297" s="3"/>
      <c r="P6297" s="3"/>
    </row>
    <row r="6298" spans="15:16" x14ac:dyDescent="0.25">
      <c r="O6298" s="3"/>
      <c r="P6298" s="3"/>
    </row>
    <row r="6299" spans="15:16" x14ac:dyDescent="0.25">
      <c r="O6299" s="3"/>
      <c r="P6299" s="3"/>
    </row>
    <row r="6300" spans="15:16" x14ac:dyDescent="0.25">
      <c r="O6300" s="3"/>
      <c r="P6300" s="3"/>
    </row>
    <row r="6301" spans="15:16" x14ac:dyDescent="0.25">
      <c r="O6301" s="3"/>
      <c r="P6301" s="3"/>
    </row>
    <row r="6302" spans="15:16" x14ac:dyDescent="0.25">
      <c r="O6302" s="3"/>
      <c r="P6302" s="3"/>
    </row>
    <row r="6303" spans="15:16" x14ac:dyDescent="0.25">
      <c r="O6303" s="3"/>
      <c r="P6303" s="3"/>
    </row>
    <row r="6304" spans="15:16" x14ac:dyDescent="0.25">
      <c r="O6304" s="3"/>
      <c r="P6304" s="3"/>
    </row>
    <row r="6305" spans="15:16" x14ac:dyDescent="0.25">
      <c r="O6305" s="3"/>
      <c r="P6305" s="3"/>
    </row>
    <row r="6306" spans="15:16" x14ac:dyDescent="0.25">
      <c r="O6306" s="3"/>
      <c r="P6306" s="3"/>
    </row>
    <row r="6307" spans="15:16" x14ac:dyDescent="0.25">
      <c r="O6307" s="3"/>
      <c r="P6307" s="3"/>
    </row>
    <row r="6308" spans="15:16" x14ac:dyDescent="0.25">
      <c r="O6308" s="3"/>
      <c r="P6308" s="3"/>
    </row>
    <row r="6309" spans="15:16" x14ac:dyDescent="0.25">
      <c r="O6309" s="3"/>
      <c r="P6309" s="3"/>
    </row>
    <row r="6310" spans="15:16" x14ac:dyDescent="0.25">
      <c r="O6310" s="3"/>
      <c r="P6310" s="3"/>
    </row>
    <row r="6311" spans="15:16" x14ac:dyDescent="0.25">
      <c r="O6311" s="3"/>
      <c r="P6311" s="3"/>
    </row>
    <row r="6312" spans="15:16" x14ac:dyDescent="0.25">
      <c r="O6312" s="3"/>
      <c r="P6312" s="3"/>
    </row>
    <row r="6313" spans="15:16" x14ac:dyDescent="0.25">
      <c r="O6313" s="3"/>
      <c r="P6313" s="3"/>
    </row>
    <row r="6314" spans="15:16" x14ac:dyDescent="0.25">
      <c r="O6314" s="3"/>
      <c r="P6314" s="3"/>
    </row>
    <row r="6315" spans="15:16" x14ac:dyDescent="0.25">
      <c r="O6315" s="3"/>
      <c r="P6315" s="3"/>
    </row>
    <row r="6316" spans="15:16" x14ac:dyDescent="0.25">
      <c r="O6316" s="3"/>
      <c r="P6316" s="3"/>
    </row>
    <row r="6317" spans="15:16" x14ac:dyDescent="0.25">
      <c r="O6317" s="3"/>
      <c r="P6317" s="3"/>
    </row>
    <row r="6318" spans="15:16" x14ac:dyDescent="0.25">
      <c r="O6318" s="3"/>
      <c r="P6318" s="3"/>
    </row>
    <row r="6319" spans="15:16" x14ac:dyDescent="0.25">
      <c r="O6319" s="3"/>
      <c r="P6319" s="3"/>
    </row>
    <row r="6320" spans="15:16" x14ac:dyDescent="0.25">
      <c r="O6320" s="3"/>
      <c r="P6320" s="3"/>
    </row>
    <row r="6321" spans="15:16" x14ac:dyDescent="0.25">
      <c r="O6321" s="3"/>
      <c r="P6321" s="3"/>
    </row>
    <row r="6322" spans="15:16" x14ac:dyDescent="0.25">
      <c r="O6322" s="3"/>
      <c r="P6322" s="3"/>
    </row>
    <row r="6323" spans="15:16" x14ac:dyDescent="0.25">
      <c r="O6323" s="3"/>
      <c r="P6323" s="3"/>
    </row>
    <row r="6324" spans="15:16" x14ac:dyDescent="0.25">
      <c r="O6324" s="3"/>
      <c r="P6324" s="3"/>
    </row>
    <row r="6325" spans="15:16" x14ac:dyDescent="0.25">
      <c r="O6325" s="3"/>
      <c r="P6325" s="3"/>
    </row>
    <row r="6326" spans="15:16" x14ac:dyDescent="0.25">
      <c r="O6326" s="3"/>
      <c r="P6326" s="3"/>
    </row>
    <row r="6327" spans="15:16" x14ac:dyDescent="0.25">
      <c r="O6327" s="3"/>
      <c r="P6327" s="3"/>
    </row>
    <row r="6328" spans="15:16" x14ac:dyDescent="0.25">
      <c r="O6328" s="3"/>
      <c r="P6328" s="3"/>
    </row>
    <row r="6329" spans="15:16" x14ac:dyDescent="0.25">
      <c r="O6329" s="3"/>
      <c r="P6329" s="3"/>
    </row>
    <row r="6330" spans="15:16" x14ac:dyDescent="0.25">
      <c r="O6330" s="3"/>
      <c r="P6330" s="3"/>
    </row>
    <row r="6331" spans="15:16" x14ac:dyDescent="0.25">
      <c r="O6331" s="3"/>
      <c r="P6331" s="3"/>
    </row>
    <row r="6332" spans="15:16" x14ac:dyDescent="0.25">
      <c r="O6332" s="3"/>
      <c r="P6332" s="3"/>
    </row>
    <row r="6333" spans="15:16" x14ac:dyDescent="0.25">
      <c r="O6333" s="3"/>
      <c r="P6333" s="3"/>
    </row>
    <row r="6334" spans="15:16" x14ac:dyDescent="0.25">
      <c r="O6334" s="3"/>
      <c r="P6334" s="3"/>
    </row>
    <row r="6335" spans="15:16" x14ac:dyDescent="0.25">
      <c r="O6335" s="3"/>
      <c r="P6335" s="3"/>
    </row>
    <row r="6336" spans="15:16" x14ac:dyDescent="0.25">
      <c r="O6336" s="3"/>
      <c r="P6336" s="3"/>
    </row>
    <row r="6337" spans="15:16" x14ac:dyDescent="0.25">
      <c r="O6337" s="3"/>
      <c r="P6337" s="3"/>
    </row>
    <row r="6338" spans="15:16" x14ac:dyDescent="0.25">
      <c r="O6338" s="3"/>
      <c r="P6338" s="3"/>
    </row>
    <row r="6339" spans="15:16" x14ac:dyDescent="0.25">
      <c r="O6339" s="3"/>
      <c r="P6339" s="3"/>
    </row>
    <row r="6340" spans="15:16" x14ac:dyDescent="0.25">
      <c r="O6340" s="3"/>
      <c r="P6340" s="3"/>
    </row>
    <row r="6341" spans="15:16" x14ac:dyDescent="0.25">
      <c r="O6341" s="3"/>
      <c r="P6341" s="3"/>
    </row>
    <row r="6342" spans="15:16" x14ac:dyDescent="0.25">
      <c r="O6342" s="3"/>
      <c r="P6342" s="3"/>
    </row>
    <row r="6343" spans="15:16" x14ac:dyDescent="0.25">
      <c r="O6343" s="3"/>
      <c r="P6343" s="3"/>
    </row>
    <row r="6344" spans="15:16" x14ac:dyDescent="0.25">
      <c r="O6344" s="3"/>
      <c r="P6344" s="3"/>
    </row>
    <row r="6345" spans="15:16" x14ac:dyDescent="0.25">
      <c r="O6345" s="3"/>
      <c r="P6345" s="3"/>
    </row>
    <row r="6346" spans="15:16" x14ac:dyDescent="0.25">
      <c r="O6346" s="3"/>
      <c r="P6346" s="3"/>
    </row>
    <row r="6347" spans="15:16" x14ac:dyDescent="0.25">
      <c r="O6347" s="3"/>
      <c r="P6347" s="3"/>
    </row>
    <row r="6348" spans="15:16" x14ac:dyDescent="0.25">
      <c r="O6348" s="3"/>
      <c r="P6348" s="3"/>
    </row>
    <row r="6349" spans="15:16" x14ac:dyDescent="0.25">
      <c r="O6349" s="3"/>
      <c r="P6349" s="3"/>
    </row>
    <row r="6350" spans="15:16" x14ac:dyDescent="0.25">
      <c r="O6350" s="3"/>
      <c r="P6350" s="3"/>
    </row>
    <row r="6351" spans="15:16" x14ac:dyDescent="0.25">
      <c r="O6351" s="3"/>
      <c r="P6351" s="3"/>
    </row>
    <row r="6352" spans="15:16" x14ac:dyDescent="0.25">
      <c r="O6352" s="3"/>
      <c r="P6352" s="3"/>
    </row>
    <row r="6353" spans="15:16" x14ac:dyDescent="0.25">
      <c r="O6353" s="3"/>
      <c r="P6353" s="3"/>
    </row>
    <row r="6354" spans="15:16" x14ac:dyDescent="0.25">
      <c r="O6354" s="3"/>
      <c r="P6354" s="3"/>
    </row>
    <row r="6355" spans="15:16" x14ac:dyDescent="0.25">
      <c r="O6355" s="3"/>
      <c r="P6355" s="3"/>
    </row>
    <row r="6356" spans="15:16" x14ac:dyDescent="0.25">
      <c r="O6356" s="3"/>
      <c r="P6356" s="3"/>
    </row>
    <row r="6357" spans="15:16" x14ac:dyDescent="0.25">
      <c r="O6357" s="3"/>
      <c r="P6357" s="3"/>
    </row>
    <row r="6358" spans="15:16" x14ac:dyDescent="0.25">
      <c r="O6358" s="3"/>
      <c r="P6358" s="3"/>
    </row>
    <row r="6359" spans="15:16" x14ac:dyDescent="0.25">
      <c r="O6359" s="3"/>
      <c r="P6359" s="3"/>
    </row>
    <row r="6360" spans="15:16" x14ac:dyDescent="0.25">
      <c r="O6360" s="3"/>
      <c r="P6360" s="3"/>
    </row>
    <row r="6361" spans="15:16" x14ac:dyDescent="0.25">
      <c r="O6361" s="3"/>
      <c r="P6361" s="3"/>
    </row>
    <row r="6362" spans="15:16" x14ac:dyDescent="0.25">
      <c r="O6362" s="3"/>
      <c r="P6362" s="3"/>
    </row>
    <row r="6363" spans="15:16" x14ac:dyDescent="0.25">
      <c r="O6363" s="3"/>
      <c r="P6363" s="3"/>
    </row>
    <row r="6364" spans="15:16" x14ac:dyDescent="0.25">
      <c r="O6364" s="3"/>
      <c r="P6364" s="3"/>
    </row>
    <row r="6365" spans="15:16" x14ac:dyDescent="0.25">
      <c r="O6365" s="3"/>
      <c r="P6365" s="3"/>
    </row>
    <row r="6366" spans="15:16" x14ac:dyDescent="0.25">
      <c r="O6366" s="3"/>
      <c r="P6366" s="3"/>
    </row>
    <row r="6367" spans="15:16" x14ac:dyDescent="0.25">
      <c r="O6367" s="3"/>
      <c r="P6367" s="3"/>
    </row>
    <row r="6368" spans="15:16" x14ac:dyDescent="0.25">
      <c r="O6368" s="3"/>
      <c r="P6368" s="3"/>
    </row>
    <row r="6369" spans="15:16" x14ac:dyDescent="0.25">
      <c r="O6369" s="3"/>
      <c r="P6369" s="3"/>
    </row>
    <row r="6370" spans="15:16" x14ac:dyDescent="0.25">
      <c r="O6370" s="3"/>
      <c r="P6370" s="3"/>
    </row>
    <row r="6371" spans="15:16" x14ac:dyDescent="0.25">
      <c r="O6371" s="3"/>
      <c r="P6371" s="3"/>
    </row>
    <row r="6372" spans="15:16" x14ac:dyDescent="0.25">
      <c r="O6372" s="3"/>
      <c r="P6372" s="3"/>
    </row>
    <row r="6373" spans="15:16" x14ac:dyDescent="0.25">
      <c r="O6373" s="3"/>
      <c r="P6373" s="3"/>
    </row>
    <row r="6374" spans="15:16" x14ac:dyDescent="0.25">
      <c r="O6374" s="3"/>
      <c r="P6374" s="3"/>
    </row>
    <row r="6375" spans="15:16" x14ac:dyDescent="0.25">
      <c r="O6375" s="3"/>
      <c r="P6375" s="3"/>
    </row>
    <row r="6376" spans="15:16" x14ac:dyDescent="0.25">
      <c r="O6376" s="3"/>
      <c r="P6376" s="3"/>
    </row>
    <row r="6377" spans="15:16" x14ac:dyDescent="0.25">
      <c r="O6377" s="3"/>
      <c r="P6377" s="3"/>
    </row>
    <row r="6378" spans="15:16" x14ac:dyDescent="0.25">
      <c r="O6378" s="3"/>
      <c r="P6378" s="3"/>
    </row>
    <row r="6379" spans="15:16" x14ac:dyDescent="0.25">
      <c r="O6379" s="3"/>
      <c r="P6379" s="3"/>
    </row>
    <row r="6380" spans="15:16" x14ac:dyDescent="0.25">
      <c r="O6380" s="3"/>
      <c r="P6380" s="3"/>
    </row>
    <row r="6381" spans="15:16" x14ac:dyDescent="0.25">
      <c r="O6381" s="3"/>
      <c r="P6381" s="3"/>
    </row>
    <row r="6382" spans="15:16" x14ac:dyDescent="0.25">
      <c r="O6382" s="3"/>
      <c r="P6382" s="3"/>
    </row>
    <row r="6383" spans="15:16" x14ac:dyDescent="0.25">
      <c r="O6383" s="3"/>
      <c r="P6383" s="3"/>
    </row>
    <row r="6384" spans="15:16" x14ac:dyDescent="0.25">
      <c r="O6384" s="3"/>
      <c r="P6384" s="3"/>
    </row>
    <row r="6385" spans="15:16" x14ac:dyDescent="0.25">
      <c r="O6385" s="3"/>
      <c r="P6385" s="3"/>
    </row>
    <row r="6386" spans="15:16" x14ac:dyDescent="0.25">
      <c r="O6386" s="3"/>
      <c r="P6386" s="3"/>
    </row>
    <row r="6387" spans="15:16" x14ac:dyDescent="0.25">
      <c r="O6387" s="3"/>
      <c r="P6387" s="3"/>
    </row>
    <row r="6388" spans="15:16" x14ac:dyDescent="0.25">
      <c r="O6388" s="3"/>
      <c r="P6388" s="3"/>
    </row>
    <row r="6389" spans="15:16" x14ac:dyDescent="0.25">
      <c r="O6389" s="3"/>
      <c r="P6389" s="3"/>
    </row>
    <row r="6390" spans="15:16" x14ac:dyDescent="0.25">
      <c r="O6390" s="3"/>
      <c r="P6390" s="3"/>
    </row>
    <row r="6391" spans="15:16" x14ac:dyDescent="0.25">
      <c r="O6391" s="3"/>
      <c r="P6391" s="3"/>
    </row>
    <row r="6392" spans="15:16" x14ac:dyDescent="0.25">
      <c r="O6392" s="3"/>
      <c r="P6392" s="3"/>
    </row>
    <row r="6393" spans="15:16" x14ac:dyDescent="0.25">
      <c r="O6393" s="3"/>
      <c r="P6393" s="3"/>
    </row>
    <row r="6394" spans="15:16" x14ac:dyDescent="0.25">
      <c r="O6394" s="3"/>
      <c r="P6394" s="3"/>
    </row>
    <row r="6395" spans="15:16" x14ac:dyDescent="0.25">
      <c r="O6395" s="3"/>
      <c r="P6395" s="3"/>
    </row>
    <row r="6396" spans="15:16" x14ac:dyDescent="0.25">
      <c r="O6396" s="3"/>
      <c r="P6396" s="3"/>
    </row>
    <row r="6397" spans="15:16" x14ac:dyDescent="0.25">
      <c r="O6397" s="3"/>
      <c r="P6397" s="3"/>
    </row>
    <row r="6398" spans="15:16" x14ac:dyDescent="0.25">
      <c r="O6398" s="3"/>
      <c r="P6398" s="3"/>
    </row>
    <row r="6399" spans="15:16" x14ac:dyDescent="0.25">
      <c r="O6399" s="3"/>
      <c r="P6399" s="3"/>
    </row>
    <row r="6400" spans="15:16" x14ac:dyDescent="0.25">
      <c r="O6400" s="3"/>
      <c r="P6400" s="3"/>
    </row>
    <row r="6401" spans="15:16" x14ac:dyDescent="0.25">
      <c r="O6401" s="3"/>
      <c r="P6401" s="3"/>
    </row>
    <row r="6402" spans="15:16" x14ac:dyDescent="0.25">
      <c r="O6402" s="3"/>
      <c r="P6402" s="3"/>
    </row>
    <row r="6403" spans="15:16" x14ac:dyDescent="0.25">
      <c r="O6403" s="3"/>
      <c r="P6403" s="3"/>
    </row>
    <row r="6404" spans="15:16" x14ac:dyDescent="0.25">
      <c r="O6404" s="3"/>
      <c r="P6404" s="3"/>
    </row>
    <row r="6405" spans="15:16" x14ac:dyDescent="0.25">
      <c r="O6405" s="3"/>
      <c r="P6405" s="3"/>
    </row>
    <row r="6406" spans="15:16" x14ac:dyDescent="0.25">
      <c r="O6406" s="3"/>
      <c r="P6406" s="3"/>
    </row>
    <row r="6407" spans="15:16" x14ac:dyDescent="0.25">
      <c r="O6407" s="3"/>
      <c r="P6407" s="3"/>
    </row>
    <row r="6408" spans="15:16" x14ac:dyDescent="0.25">
      <c r="O6408" s="3"/>
      <c r="P6408" s="3"/>
    </row>
    <row r="6409" spans="15:16" x14ac:dyDescent="0.25">
      <c r="O6409" s="3"/>
      <c r="P6409" s="3"/>
    </row>
    <row r="6410" spans="15:16" x14ac:dyDescent="0.25">
      <c r="O6410" s="3"/>
      <c r="P6410" s="3"/>
    </row>
    <row r="6411" spans="15:16" x14ac:dyDescent="0.25">
      <c r="O6411" s="3"/>
      <c r="P6411" s="3"/>
    </row>
    <row r="6412" spans="15:16" x14ac:dyDescent="0.25">
      <c r="O6412" s="3"/>
      <c r="P6412" s="3"/>
    </row>
    <row r="6413" spans="15:16" x14ac:dyDescent="0.25">
      <c r="O6413" s="3"/>
      <c r="P6413" s="3"/>
    </row>
    <row r="6414" spans="15:16" x14ac:dyDescent="0.25">
      <c r="O6414" s="3"/>
      <c r="P6414" s="3"/>
    </row>
    <row r="6415" spans="15:16" x14ac:dyDescent="0.25">
      <c r="O6415" s="3"/>
      <c r="P6415" s="3"/>
    </row>
    <row r="6416" spans="15:16" x14ac:dyDescent="0.25">
      <c r="O6416" s="3"/>
      <c r="P6416" s="3"/>
    </row>
    <row r="6417" spans="15:16" x14ac:dyDescent="0.25">
      <c r="O6417" s="3"/>
      <c r="P6417" s="3"/>
    </row>
    <row r="6418" spans="15:16" x14ac:dyDescent="0.25">
      <c r="O6418" s="3"/>
      <c r="P6418" s="3"/>
    </row>
    <row r="6419" spans="15:16" x14ac:dyDescent="0.25">
      <c r="O6419" s="3"/>
      <c r="P6419" s="3"/>
    </row>
    <row r="6420" spans="15:16" x14ac:dyDescent="0.25">
      <c r="O6420" s="3"/>
      <c r="P6420" s="3"/>
    </row>
    <row r="6421" spans="15:16" x14ac:dyDescent="0.25">
      <c r="O6421" s="3"/>
      <c r="P6421" s="3"/>
    </row>
    <row r="6422" spans="15:16" x14ac:dyDescent="0.25">
      <c r="O6422" s="3"/>
      <c r="P6422" s="3"/>
    </row>
    <row r="6423" spans="15:16" x14ac:dyDescent="0.25">
      <c r="O6423" s="3"/>
      <c r="P6423" s="3"/>
    </row>
    <row r="6424" spans="15:16" x14ac:dyDescent="0.25">
      <c r="O6424" s="3"/>
      <c r="P6424" s="3"/>
    </row>
    <row r="6425" spans="15:16" x14ac:dyDescent="0.25">
      <c r="O6425" s="3"/>
      <c r="P6425" s="3"/>
    </row>
    <row r="6426" spans="15:16" x14ac:dyDescent="0.25">
      <c r="O6426" s="3"/>
      <c r="P6426" s="3"/>
    </row>
    <row r="6427" spans="15:16" x14ac:dyDescent="0.25">
      <c r="O6427" s="3"/>
      <c r="P6427" s="3"/>
    </row>
    <row r="6428" spans="15:16" x14ac:dyDescent="0.25">
      <c r="O6428" s="3"/>
      <c r="P6428" s="3"/>
    </row>
    <row r="6429" spans="15:16" x14ac:dyDescent="0.25">
      <c r="O6429" s="3"/>
      <c r="P6429" s="3"/>
    </row>
    <row r="6430" spans="15:16" x14ac:dyDescent="0.25">
      <c r="O6430" s="3"/>
      <c r="P6430" s="3"/>
    </row>
    <row r="6431" spans="15:16" x14ac:dyDescent="0.25">
      <c r="O6431" s="3"/>
      <c r="P6431" s="3"/>
    </row>
    <row r="6432" spans="15:16" x14ac:dyDescent="0.25">
      <c r="O6432" s="3"/>
      <c r="P6432" s="3"/>
    </row>
    <row r="6433" spans="15:16" x14ac:dyDescent="0.25">
      <c r="O6433" s="3"/>
      <c r="P6433" s="3"/>
    </row>
    <row r="6434" spans="15:16" x14ac:dyDescent="0.25">
      <c r="O6434" s="3"/>
      <c r="P6434" s="3"/>
    </row>
    <row r="6435" spans="15:16" x14ac:dyDescent="0.25">
      <c r="O6435" s="3"/>
      <c r="P6435" s="3"/>
    </row>
    <row r="6436" spans="15:16" x14ac:dyDescent="0.25">
      <c r="O6436" s="3"/>
      <c r="P6436" s="3"/>
    </row>
    <row r="6437" spans="15:16" x14ac:dyDescent="0.25">
      <c r="O6437" s="3"/>
      <c r="P6437" s="3"/>
    </row>
    <row r="6438" spans="15:16" x14ac:dyDescent="0.25">
      <c r="O6438" s="3"/>
      <c r="P6438" s="3"/>
    </row>
    <row r="6439" spans="15:16" x14ac:dyDescent="0.25">
      <c r="O6439" s="3"/>
      <c r="P6439" s="3"/>
    </row>
    <row r="6440" spans="15:16" x14ac:dyDescent="0.25">
      <c r="O6440" s="3"/>
      <c r="P6440" s="3"/>
    </row>
    <row r="6441" spans="15:16" x14ac:dyDescent="0.25">
      <c r="O6441" s="3"/>
      <c r="P6441" s="3"/>
    </row>
    <row r="6442" spans="15:16" x14ac:dyDescent="0.25">
      <c r="O6442" s="3"/>
      <c r="P6442" s="3"/>
    </row>
    <row r="6443" spans="15:16" x14ac:dyDescent="0.25">
      <c r="O6443" s="3"/>
      <c r="P6443" s="3"/>
    </row>
    <row r="6444" spans="15:16" x14ac:dyDescent="0.25">
      <c r="O6444" s="3"/>
      <c r="P6444" s="3"/>
    </row>
    <row r="6445" spans="15:16" x14ac:dyDescent="0.25">
      <c r="O6445" s="3"/>
      <c r="P6445" s="3"/>
    </row>
    <row r="6446" spans="15:16" x14ac:dyDescent="0.25">
      <c r="O6446" s="3"/>
      <c r="P6446" s="3"/>
    </row>
    <row r="6447" spans="15:16" x14ac:dyDescent="0.25">
      <c r="O6447" s="3"/>
      <c r="P6447" s="3"/>
    </row>
    <row r="6448" spans="15:16" x14ac:dyDescent="0.25">
      <c r="O6448" s="3"/>
      <c r="P6448" s="3"/>
    </row>
    <row r="6449" spans="15:16" x14ac:dyDescent="0.25">
      <c r="O6449" s="3"/>
      <c r="P6449" s="3"/>
    </row>
    <row r="6450" spans="15:16" x14ac:dyDescent="0.25">
      <c r="O6450" s="3"/>
      <c r="P6450" s="3"/>
    </row>
    <row r="6451" spans="15:16" x14ac:dyDescent="0.25">
      <c r="O6451" s="3"/>
      <c r="P6451" s="3"/>
    </row>
    <row r="6452" spans="15:16" x14ac:dyDescent="0.25">
      <c r="O6452" s="3"/>
      <c r="P6452" s="3"/>
    </row>
    <row r="6453" spans="15:16" x14ac:dyDescent="0.25">
      <c r="O6453" s="3"/>
      <c r="P6453" s="3"/>
    </row>
    <row r="6454" spans="15:16" x14ac:dyDescent="0.25">
      <c r="O6454" s="3"/>
      <c r="P6454" s="3"/>
    </row>
    <row r="6455" spans="15:16" x14ac:dyDescent="0.25">
      <c r="O6455" s="3"/>
      <c r="P6455" s="3"/>
    </row>
    <row r="6456" spans="15:16" x14ac:dyDescent="0.25">
      <c r="O6456" s="3"/>
      <c r="P6456" s="3"/>
    </row>
    <row r="6457" spans="15:16" x14ac:dyDescent="0.25">
      <c r="O6457" s="3"/>
      <c r="P6457" s="3"/>
    </row>
    <row r="6458" spans="15:16" x14ac:dyDescent="0.25">
      <c r="O6458" s="3"/>
      <c r="P6458" s="3"/>
    </row>
    <row r="6459" spans="15:16" x14ac:dyDescent="0.25">
      <c r="O6459" s="3"/>
      <c r="P6459" s="3"/>
    </row>
    <row r="6460" spans="15:16" x14ac:dyDescent="0.25">
      <c r="O6460" s="3"/>
      <c r="P6460" s="3"/>
    </row>
    <row r="6461" spans="15:16" x14ac:dyDescent="0.25">
      <c r="O6461" s="3"/>
      <c r="P6461" s="3"/>
    </row>
    <row r="6462" spans="15:16" x14ac:dyDescent="0.25">
      <c r="O6462" s="3"/>
      <c r="P6462" s="3"/>
    </row>
    <row r="6463" spans="15:16" x14ac:dyDescent="0.25">
      <c r="O6463" s="3"/>
      <c r="P6463" s="3"/>
    </row>
    <row r="6464" spans="15:16" x14ac:dyDescent="0.25">
      <c r="O6464" s="3"/>
      <c r="P6464" s="3"/>
    </row>
    <row r="6465" spans="15:16" x14ac:dyDescent="0.25">
      <c r="O6465" s="3"/>
      <c r="P6465" s="3"/>
    </row>
    <row r="6466" spans="15:16" x14ac:dyDescent="0.25">
      <c r="O6466" s="3"/>
      <c r="P6466" s="3"/>
    </row>
    <row r="6467" spans="15:16" x14ac:dyDescent="0.25">
      <c r="O6467" s="3"/>
      <c r="P6467" s="3"/>
    </row>
    <row r="6468" spans="15:16" x14ac:dyDescent="0.25">
      <c r="O6468" s="3"/>
      <c r="P6468" s="3"/>
    </row>
    <row r="6469" spans="15:16" x14ac:dyDescent="0.25">
      <c r="O6469" s="3"/>
      <c r="P6469" s="3"/>
    </row>
    <row r="6470" spans="15:16" x14ac:dyDescent="0.25">
      <c r="O6470" s="3"/>
      <c r="P6470" s="3"/>
    </row>
    <row r="6471" spans="15:16" x14ac:dyDescent="0.25">
      <c r="O6471" s="3"/>
      <c r="P6471" s="3"/>
    </row>
    <row r="6472" spans="15:16" x14ac:dyDescent="0.25">
      <c r="O6472" s="3"/>
      <c r="P6472" s="3"/>
    </row>
    <row r="6473" spans="15:16" x14ac:dyDescent="0.25">
      <c r="O6473" s="3"/>
      <c r="P6473" s="3"/>
    </row>
    <row r="6474" spans="15:16" x14ac:dyDescent="0.25">
      <c r="O6474" s="3"/>
      <c r="P6474" s="3"/>
    </row>
    <row r="6475" spans="15:16" x14ac:dyDescent="0.25">
      <c r="O6475" s="3"/>
      <c r="P6475" s="3"/>
    </row>
    <row r="6476" spans="15:16" x14ac:dyDescent="0.25">
      <c r="O6476" s="3"/>
      <c r="P6476" s="3"/>
    </row>
    <row r="6477" spans="15:16" x14ac:dyDescent="0.25">
      <c r="O6477" s="3"/>
      <c r="P6477" s="3"/>
    </row>
    <row r="6478" spans="15:16" x14ac:dyDescent="0.25">
      <c r="O6478" s="3"/>
      <c r="P6478" s="3"/>
    </row>
    <row r="6479" spans="15:16" x14ac:dyDescent="0.25">
      <c r="O6479" s="3"/>
      <c r="P6479" s="3"/>
    </row>
    <row r="6480" spans="15:16" x14ac:dyDescent="0.25">
      <c r="O6480" s="3"/>
      <c r="P6480" s="3"/>
    </row>
    <row r="6481" spans="15:16" x14ac:dyDescent="0.25">
      <c r="O6481" s="3"/>
      <c r="P6481" s="3"/>
    </row>
    <row r="6482" spans="15:16" x14ac:dyDescent="0.25">
      <c r="O6482" s="3"/>
      <c r="P6482" s="3"/>
    </row>
    <row r="6483" spans="15:16" x14ac:dyDescent="0.25">
      <c r="O6483" s="3"/>
      <c r="P6483" s="3"/>
    </row>
    <row r="6484" spans="15:16" x14ac:dyDescent="0.25">
      <c r="O6484" s="3"/>
      <c r="P6484" s="3"/>
    </row>
    <row r="6485" spans="15:16" x14ac:dyDescent="0.25">
      <c r="O6485" s="3"/>
      <c r="P6485" s="3"/>
    </row>
    <row r="6486" spans="15:16" x14ac:dyDescent="0.25">
      <c r="O6486" s="3"/>
      <c r="P6486" s="3"/>
    </row>
    <row r="6487" spans="15:16" x14ac:dyDescent="0.25">
      <c r="O6487" s="3"/>
      <c r="P6487" s="3"/>
    </row>
    <row r="6488" spans="15:16" x14ac:dyDescent="0.25">
      <c r="O6488" s="3"/>
      <c r="P6488" s="3"/>
    </row>
    <row r="6489" spans="15:16" x14ac:dyDescent="0.25">
      <c r="O6489" s="3"/>
      <c r="P6489" s="3"/>
    </row>
    <row r="6490" spans="15:16" x14ac:dyDescent="0.25">
      <c r="O6490" s="3"/>
      <c r="P6490" s="3"/>
    </row>
    <row r="6491" spans="15:16" x14ac:dyDescent="0.25">
      <c r="O6491" s="3"/>
      <c r="P6491" s="3"/>
    </row>
    <row r="6492" spans="15:16" x14ac:dyDescent="0.25">
      <c r="O6492" s="3"/>
      <c r="P6492" s="3"/>
    </row>
    <row r="6493" spans="15:16" x14ac:dyDescent="0.25">
      <c r="O6493" s="3"/>
      <c r="P6493" s="3"/>
    </row>
    <row r="6494" spans="15:16" x14ac:dyDescent="0.25">
      <c r="O6494" s="3"/>
      <c r="P6494" s="3"/>
    </row>
    <row r="6495" spans="15:16" x14ac:dyDescent="0.25">
      <c r="O6495" s="3"/>
      <c r="P6495" s="3"/>
    </row>
    <row r="6496" spans="15:16" x14ac:dyDescent="0.25">
      <c r="O6496" s="3"/>
      <c r="P6496" s="3"/>
    </row>
    <row r="6497" spans="15:16" x14ac:dyDescent="0.25">
      <c r="O6497" s="3"/>
      <c r="P6497" s="3"/>
    </row>
    <row r="6498" spans="15:16" x14ac:dyDescent="0.25">
      <c r="O6498" s="3"/>
      <c r="P6498" s="3"/>
    </row>
    <row r="6499" spans="15:16" x14ac:dyDescent="0.25">
      <c r="O6499" s="3"/>
      <c r="P6499" s="3"/>
    </row>
    <row r="6500" spans="15:16" x14ac:dyDescent="0.25">
      <c r="O6500" s="3"/>
      <c r="P6500" s="3"/>
    </row>
    <row r="6501" spans="15:16" x14ac:dyDescent="0.25">
      <c r="O6501" s="3"/>
      <c r="P6501" s="3"/>
    </row>
    <row r="6502" spans="15:16" x14ac:dyDescent="0.25">
      <c r="O6502" s="3"/>
      <c r="P6502" s="3"/>
    </row>
    <row r="6503" spans="15:16" x14ac:dyDescent="0.25">
      <c r="O6503" s="3"/>
      <c r="P6503" s="3"/>
    </row>
    <row r="6504" spans="15:16" x14ac:dyDescent="0.25">
      <c r="O6504" s="3"/>
      <c r="P6504" s="3"/>
    </row>
    <row r="6505" spans="15:16" x14ac:dyDescent="0.25">
      <c r="O6505" s="3"/>
      <c r="P6505" s="3"/>
    </row>
    <row r="6506" spans="15:16" x14ac:dyDescent="0.25">
      <c r="O6506" s="3"/>
      <c r="P6506" s="3"/>
    </row>
    <row r="6507" spans="15:16" x14ac:dyDescent="0.25">
      <c r="O6507" s="3"/>
      <c r="P6507" s="3"/>
    </row>
    <row r="6508" spans="15:16" x14ac:dyDescent="0.25">
      <c r="O6508" s="3"/>
      <c r="P6508" s="3"/>
    </row>
    <row r="6509" spans="15:16" x14ac:dyDescent="0.25">
      <c r="O6509" s="3"/>
      <c r="P6509" s="3"/>
    </row>
    <row r="6510" spans="15:16" x14ac:dyDescent="0.25">
      <c r="O6510" s="3"/>
      <c r="P6510" s="3"/>
    </row>
    <row r="6511" spans="15:16" x14ac:dyDescent="0.25">
      <c r="O6511" s="3"/>
      <c r="P6511" s="3"/>
    </row>
    <row r="6512" spans="15:16" x14ac:dyDescent="0.25">
      <c r="O6512" s="3"/>
      <c r="P6512" s="3"/>
    </row>
    <row r="6513" spans="15:16" x14ac:dyDescent="0.25">
      <c r="O6513" s="3"/>
      <c r="P6513" s="3"/>
    </row>
    <row r="6514" spans="15:16" x14ac:dyDescent="0.25">
      <c r="O6514" s="3"/>
      <c r="P6514" s="3"/>
    </row>
    <row r="6515" spans="15:16" x14ac:dyDescent="0.25">
      <c r="O6515" s="3"/>
      <c r="P6515" s="3"/>
    </row>
    <row r="6516" spans="15:16" x14ac:dyDescent="0.25">
      <c r="O6516" s="3"/>
      <c r="P6516" s="3"/>
    </row>
    <row r="6517" spans="15:16" x14ac:dyDescent="0.25">
      <c r="O6517" s="3"/>
      <c r="P6517" s="3"/>
    </row>
    <row r="6518" spans="15:16" x14ac:dyDescent="0.25">
      <c r="O6518" s="3"/>
      <c r="P6518" s="3"/>
    </row>
    <row r="6519" spans="15:16" x14ac:dyDescent="0.25">
      <c r="O6519" s="3"/>
      <c r="P6519" s="3"/>
    </row>
    <row r="6520" spans="15:16" x14ac:dyDescent="0.25">
      <c r="O6520" s="3"/>
      <c r="P6520" s="3"/>
    </row>
    <row r="6521" spans="15:16" x14ac:dyDescent="0.25">
      <c r="O6521" s="3"/>
      <c r="P6521" s="3"/>
    </row>
    <row r="6522" spans="15:16" x14ac:dyDescent="0.25">
      <c r="O6522" s="3"/>
      <c r="P6522" s="3"/>
    </row>
    <row r="6523" spans="15:16" x14ac:dyDescent="0.25">
      <c r="O6523" s="3"/>
      <c r="P6523" s="3"/>
    </row>
    <row r="6524" spans="15:16" x14ac:dyDescent="0.25">
      <c r="O6524" s="3"/>
      <c r="P6524" s="3"/>
    </row>
    <row r="6525" spans="15:16" x14ac:dyDescent="0.25">
      <c r="O6525" s="3"/>
      <c r="P6525" s="3"/>
    </row>
    <row r="6526" spans="15:16" x14ac:dyDescent="0.25">
      <c r="O6526" s="3"/>
      <c r="P6526" s="3"/>
    </row>
    <row r="6527" spans="15:16" x14ac:dyDescent="0.25">
      <c r="O6527" s="3"/>
      <c r="P6527" s="3"/>
    </row>
    <row r="6528" spans="15:16" x14ac:dyDescent="0.25">
      <c r="O6528" s="3"/>
      <c r="P6528" s="3"/>
    </row>
    <row r="6529" spans="15:16" x14ac:dyDescent="0.25">
      <c r="O6529" s="3"/>
      <c r="P6529" s="3"/>
    </row>
    <row r="6530" spans="15:16" x14ac:dyDescent="0.25">
      <c r="O6530" s="3"/>
      <c r="P6530" s="3"/>
    </row>
    <row r="6531" spans="15:16" x14ac:dyDescent="0.25">
      <c r="O6531" s="3"/>
      <c r="P6531" s="3"/>
    </row>
    <row r="6532" spans="15:16" x14ac:dyDescent="0.25">
      <c r="O6532" s="3"/>
      <c r="P6532" s="3"/>
    </row>
    <row r="6533" spans="15:16" x14ac:dyDescent="0.25">
      <c r="O6533" s="3"/>
      <c r="P6533" s="3"/>
    </row>
    <row r="6534" spans="15:16" x14ac:dyDescent="0.25">
      <c r="O6534" s="3"/>
      <c r="P6534" s="3"/>
    </row>
    <row r="6535" spans="15:16" x14ac:dyDescent="0.25">
      <c r="O6535" s="3"/>
      <c r="P6535" s="3"/>
    </row>
    <row r="6536" spans="15:16" x14ac:dyDescent="0.25">
      <c r="O6536" s="3"/>
      <c r="P6536" s="3"/>
    </row>
    <row r="6537" spans="15:16" x14ac:dyDescent="0.25">
      <c r="O6537" s="3"/>
      <c r="P6537" s="3"/>
    </row>
    <row r="6538" spans="15:16" x14ac:dyDescent="0.25">
      <c r="O6538" s="3"/>
      <c r="P6538" s="3"/>
    </row>
    <row r="6539" spans="15:16" x14ac:dyDescent="0.25">
      <c r="O6539" s="3"/>
      <c r="P6539" s="3"/>
    </row>
    <row r="6540" spans="15:16" x14ac:dyDescent="0.25">
      <c r="O6540" s="3"/>
      <c r="P6540" s="3"/>
    </row>
    <row r="6541" spans="15:16" x14ac:dyDescent="0.25">
      <c r="O6541" s="3"/>
      <c r="P6541" s="3"/>
    </row>
    <row r="6542" spans="15:16" x14ac:dyDescent="0.25">
      <c r="O6542" s="3"/>
      <c r="P6542" s="3"/>
    </row>
    <row r="6543" spans="15:16" x14ac:dyDescent="0.25">
      <c r="O6543" s="3"/>
      <c r="P6543" s="3"/>
    </row>
    <row r="6544" spans="15:16" x14ac:dyDescent="0.25">
      <c r="O6544" s="3"/>
      <c r="P6544" s="3"/>
    </row>
    <row r="6545" spans="15:16" x14ac:dyDescent="0.25">
      <c r="O6545" s="3"/>
      <c r="P6545" s="3"/>
    </row>
    <row r="6546" spans="15:16" x14ac:dyDescent="0.25">
      <c r="O6546" s="3"/>
      <c r="P6546" s="3"/>
    </row>
    <row r="6547" spans="15:16" x14ac:dyDescent="0.25">
      <c r="O6547" s="3"/>
      <c r="P6547" s="3"/>
    </row>
    <row r="6548" spans="15:16" x14ac:dyDescent="0.25">
      <c r="O6548" s="3"/>
      <c r="P6548" s="3"/>
    </row>
    <row r="6549" spans="15:16" x14ac:dyDescent="0.25">
      <c r="O6549" s="3"/>
      <c r="P6549" s="3"/>
    </row>
    <row r="6550" spans="15:16" x14ac:dyDescent="0.25">
      <c r="O6550" s="3"/>
      <c r="P6550" s="3"/>
    </row>
    <row r="6551" spans="15:16" x14ac:dyDescent="0.25">
      <c r="O6551" s="3"/>
      <c r="P6551" s="3"/>
    </row>
    <row r="6552" spans="15:16" x14ac:dyDescent="0.25">
      <c r="O6552" s="3"/>
      <c r="P6552" s="3"/>
    </row>
    <row r="6553" spans="15:16" x14ac:dyDescent="0.25">
      <c r="O6553" s="3"/>
      <c r="P6553" s="3"/>
    </row>
    <row r="6554" spans="15:16" x14ac:dyDescent="0.25">
      <c r="O6554" s="3"/>
      <c r="P6554" s="3"/>
    </row>
    <row r="6555" spans="15:16" x14ac:dyDescent="0.25">
      <c r="O6555" s="3"/>
      <c r="P6555" s="3"/>
    </row>
    <row r="6556" spans="15:16" x14ac:dyDescent="0.25">
      <c r="O6556" s="3"/>
      <c r="P6556" s="3"/>
    </row>
    <row r="6557" spans="15:16" x14ac:dyDescent="0.25">
      <c r="O6557" s="3"/>
      <c r="P6557" s="3"/>
    </row>
    <row r="6558" spans="15:16" x14ac:dyDescent="0.25">
      <c r="O6558" s="3"/>
      <c r="P6558" s="3"/>
    </row>
    <row r="6559" spans="15:16" x14ac:dyDescent="0.25">
      <c r="O6559" s="3"/>
      <c r="P6559" s="3"/>
    </row>
    <row r="6560" spans="15:16" x14ac:dyDescent="0.25">
      <c r="O6560" s="3"/>
      <c r="P6560" s="3"/>
    </row>
    <row r="6561" spans="15:16" x14ac:dyDescent="0.25">
      <c r="O6561" s="3"/>
      <c r="P6561" s="3"/>
    </row>
    <row r="6562" spans="15:16" x14ac:dyDescent="0.25">
      <c r="O6562" s="3"/>
      <c r="P6562" s="3"/>
    </row>
    <row r="6563" spans="15:16" x14ac:dyDescent="0.25">
      <c r="O6563" s="3"/>
      <c r="P6563" s="3"/>
    </row>
    <row r="6564" spans="15:16" x14ac:dyDescent="0.25">
      <c r="O6564" s="3"/>
      <c r="P6564" s="3"/>
    </row>
    <row r="6565" spans="15:16" x14ac:dyDescent="0.25">
      <c r="O6565" s="3"/>
      <c r="P6565" s="3"/>
    </row>
    <row r="6566" spans="15:16" x14ac:dyDescent="0.25">
      <c r="O6566" s="3"/>
      <c r="P6566" s="3"/>
    </row>
    <row r="6567" spans="15:16" x14ac:dyDescent="0.25">
      <c r="O6567" s="3"/>
      <c r="P6567" s="3"/>
    </row>
    <row r="6568" spans="15:16" x14ac:dyDescent="0.25">
      <c r="O6568" s="3"/>
      <c r="P6568" s="3"/>
    </row>
    <row r="6569" spans="15:16" x14ac:dyDescent="0.25">
      <c r="O6569" s="3"/>
      <c r="P6569" s="3"/>
    </row>
    <row r="6570" spans="15:16" x14ac:dyDescent="0.25">
      <c r="O6570" s="3"/>
      <c r="P6570" s="3"/>
    </row>
    <row r="6571" spans="15:16" x14ac:dyDescent="0.25">
      <c r="O6571" s="3"/>
      <c r="P6571" s="3"/>
    </row>
    <row r="6572" spans="15:16" x14ac:dyDescent="0.25">
      <c r="O6572" s="3"/>
      <c r="P6572" s="3"/>
    </row>
    <row r="6573" spans="15:16" x14ac:dyDescent="0.25">
      <c r="O6573" s="3"/>
      <c r="P6573" s="3"/>
    </row>
    <row r="6574" spans="15:16" x14ac:dyDescent="0.25">
      <c r="O6574" s="3"/>
      <c r="P6574" s="3"/>
    </row>
    <row r="6575" spans="15:16" x14ac:dyDescent="0.25">
      <c r="O6575" s="3"/>
      <c r="P6575" s="3"/>
    </row>
    <row r="6576" spans="15:16" x14ac:dyDescent="0.25">
      <c r="O6576" s="3"/>
      <c r="P6576" s="3"/>
    </row>
    <row r="6577" spans="15:16" x14ac:dyDescent="0.25">
      <c r="O6577" s="3"/>
      <c r="P6577" s="3"/>
    </row>
    <row r="6578" spans="15:16" x14ac:dyDescent="0.25">
      <c r="O6578" s="3"/>
      <c r="P6578" s="3"/>
    </row>
    <row r="6579" spans="15:16" x14ac:dyDescent="0.25">
      <c r="O6579" s="3"/>
      <c r="P6579" s="3"/>
    </row>
    <row r="6580" spans="15:16" x14ac:dyDescent="0.25">
      <c r="O6580" s="3"/>
      <c r="P6580" s="3"/>
    </row>
    <row r="6581" spans="15:16" x14ac:dyDescent="0.25">
      <c r="O6581" s="3"/>
      <c r="P6581" s="3"/>
    </row>
    <row r="6582" spans="15:16" x14ac:dyDescent="0.25">
      <c r="O6582" s="3"/>
      <c r="P6582" s="3"/>
    </row>
    <row r="6583" spans="15:16" x14ac:dyDescent="0.25">
      <c r="O6583" s="3"/>
      <c r="P6583" s="3"/>
    </row>
    <row r="6584" spans="15:16" x14ac:dyDescent="0.25">
      <c r="O6584" s="3"/>
      <c r="P6584" s="3"/>
    </row>
    <row r="6585" spans="15:16" x14ac:dyDescent="0.25">
      <c r="O6585" s="3"/>
      <c r="P6585" s="3"/>
    </row>
    <row r="6586" spans="15:16" x14ac:dyDescent="0.25">
      <c r="O6586" s="3"/>
      <c r="P6586" s="3"/>
    </row>
    <row r="6587" spans="15:16" x14ac:dyDescent="0.25">
      <c r="O6587" s="3"/>
      <c r="P6587" s="3"/>
    </row>
    <row r="6588" spans="15:16" x14ac:dyDescent="0.25">
      <c r="O6588" s="3"/>
      <c r="P6588" s="3"/>
    </row>
    <row r="6589" spans="15:16" x14ac:dyDescent="0.25">
      <c r="O6589" s="3"/>
      <c r="P6589" s="3"/>
    </row>
    <row r="6590" spans="15:16" x14ac:dyDescent="0.25">
      <c r="O6590" s="3"/>
      <c r="P6590" s="3"/>
    </row>
    <row r="6591" spans="15:16" x14ac:dyDescent="0.25">
      <c r="O6591" s="3"/>
      <c r="P6591" s="3"/>
    </row>
    <row r="6592" spans="15:16" x14ac:dyDescent="0.25">
      <c r="O6592" s="3"/>
      <c r="P6592" s="3"/>
    </row>
    <row r="6593" spans="15:16" x14ac:dyDescent="0.25">
      <c r="O6593" s="3"/>
      <c r="P6593" s="3"/>
    </row>
    <row r="6594" spans="15:16" x14ac:dyDescent="0.25">
      <c r="O6594" s="3"/>
      <c r="P6594" s="3"/>
    </row>
    <row r="6595" spans="15:16" x14ac:dyDescent="0.25">
      <c r="O6595" s="3"/>
      <c r="P6595" s="3"/>
    </row>
    <row r="6596" spans="15:16" x14ac:dyDescent="0.25">
      <c r="O6596" s="3"/>
      <c r="P6596" s="3"/>
    </row>
    <row r="6597" spans="15:16" x14ac:dyDescent="0.25">
      <c r="O6597" s="3"/>
      <c r="P6597" s="3"/>
    </row>
    <row r="6598" spans="15:16" x14ac:dyDescent="0.25">
      <c r="O6598" s="3"/>
      <c r="P6598" s="3"/>
    </row>
    <row r="6599" spans="15:16" x14ac:dyDescent="0.25">
      <c r="O6599" s="3"/>
      <c r="P6599" s="3"/>
    </row>
    <row r="6600" spans="15:16" x14ac:dyDescent="0.25">
      <c r="O6600" s="3"/>
      <c r="P6600" s="3"/>
    </row>
    <row r="6601" spans="15:16" x14ac:dyDescent="0.25">
      <c r="O6601" s="3"/>
      <c r="P6601" s="3"/>
    </row>
    <row r="6602" spans="15:16" x14ac:dyDescent="0.25">
      <c r="O6602" s="3"/>
      <c r="P6602" s="3"/>
    </row>
    <row r="6603" spans="15:16" x14ac:dyDescent="0.25">
      <c r="O6603" s="3"/>
      <c r="P6603" s="3"/>
    </row>
    <row r="6604" spans="15:16" x14ac:dyDescent="0.25">
      <c r="O6604" s="3"/>
      <c r="P6604" s="3"/>
    </row>
    <row r="6605" spans="15:16" x14ac:dyDescent="0.25">
      <c r="O6605" s="3"/>
      <c r="P6605" s="3"/>
    </row>
    <row r="6606" spans="15:16" x14ac:dyDescent="0.25">
      <c r="O6606" s="3"/>
      <c r="P6606" s="3"/>
    </row>
    <row r="6607" spans="15:16" x14ac:dyDescent="0.25">
      <c r="O6607" s="3"/>
      <c r="P6607" s="3"/>
    </row>
    <row r="6608" spans="15:16" x14ac:dyDescent="0.25">
      <c r="O6608" s="3"/>
      <c r="P6608" s="3"/>
    </row>
    <row r="6609" spans="15:16" x14ac:dyDescent="0.25">
      <c r="O6609" s="3"/>
      <c r="P6609" s="3"/>
    </row>
    <row r="6610" spans="15:16" x14ac:dyDescent="0.25">
      <c r="O6610" s="3"/>
      <c r="P6610" s="3"/>
    </row>
    <row r="6611" spans="15:16" x14ac:dyDescent="0.25">
      <c r="O6611" s="3"/>
      <c r="P6611" s="3"/>
    </row>
    <row r="6612" spans="15:16" x14ac:dyDescent="0.25">
      <c r="O6612" s="3"/>
      <c r="P6612" s="3"/>
    </row>
    <row r="6613" spans="15:16" x14ac:dyDescent="0.25">
      <c r="O6613" s="3"/>
      <c r="P6613" s="3"/>
    </row>
    <row r="6614" spans="15:16" x14ac:dyDescent="0.25">
      <c r="O6614" s="3"/>
      <c r="P6614" s="3"/>
    </row>
    <row r="6615" spans="15:16" x14ac:dyDescent="0.25">
      <c r="O6615" s="3"/>
      <c r="P6615" s="3"/>
    </row>
    <row r="6616" spans="15:16" x14ac:dyDescent="0.25">
      <c r="O6616" s="3"/>
      <c r="P6616" s="3"/>
    </row>
    <row r="6617" spans="15:16" x14ac:dyDescent="0.25">
      <c r="O6617" s="3"/>
      <c r="P6617" s="3"/>
    </row>
    <row r="6618" spans="15:16" x14ac:dyDescent="0.25">
      <c r="O6618" s="3"/>
      <c r="P6618" s="3"/>
    </row>
    <row r="6619" spans="15:16" x14ac:dyDescent="0.25">
      <c r="O6619" s="3"/>
      <c r="P6619" s="3"/>
    </row>
    <row r="6620" spans="15:16" x14ac:dyDescent="0.25">
      <c r="O6620" s="3"/>
      <c r="P6620" s="3"/>
    </row>
    <row r="6621" spans="15:16" x14ac:dyDescent="0.25">
      <c r="O6621" s="3"/>
      <c r="P6621" s="3"/>
    </row>
    <row r="6622" spans="15:16" x14ac:dyDescent="0.25">
      <c r="O6622" s="3"/>
      <c r="P6622" s="3"/>
    </row>
    <row r="6623" spans="15:16" x14ac:dyDescent="0.25">
      <c r="O6623" s="3"/>
      <c r="P6623" s="3"/>
    </row>
    <row r="6624" spans="15:16" x14ac:dyDescent="0.25">
      <c r="O6624" s="3"/>
      <c r="P6624" s="3"/>
    </row>
    <row r="6625" spans="15:16" x14ac:dyDescent="0.25">
      <c r="O6625" s="3"/>
      <c r="P6625" s="3"/>
    </row>
    <row r="6626" spans="15:16" x14ac:dyDescent="0.25">
      <c r="O6626" s="3"/>
      <c r="P6626" s="3"/>
    </row>
    <row r="6627" spans="15:16" x14ac:dyDescent="0.25">
      <c r="O6627" s="3"/>
      <c r="P6627" s="3"/>
    </row>
    <row r="6628" spans="15:16" x14ac:dyDescent="0.25">
      <c r="O6628" s="3"/>
      <c r="P6628" s="3"/>
    </row>
    <row r="6629" spans="15:16" x14ac:dyDescent="0.25">
      <c r="O6629" s="3"/>
      <c r="P6629" s="3"/>
    </row>
    <row r="6630" spans="15:16" x14ac:dyDescent="0.25">
      <c r="O6630" s="3"/>
      <c r="P6630" s="3"/>
    </row>
    <row r="6631" spans="15:16" x14ac:dyDescent="0.25">
      <c r="O6631" s="3"/>
      <c r="P6631" s="3"/>
    </row>
    <row r="6632" spans="15:16" x14ac:dyDescent="0.25">
      <c r="O6632" s="3"/>
      <c r="P6632" s="3"/>
    </row>
    <row r="6633" spans="15:16" x14ac:dyDescent="0.25">
      <c r="O6633" s="3"/>
      <c r="P6633" s="3"/>
    </row>
    <row r="6634" spans="15:16" x14ac:dyDescent="0.25">
      <c r="O6634" s="3"/>
      <c r="P6634" s="3"/>
    </row>
    <row r="6635" spans="15:16" x14ac:dyDescent="0.25">
      <c r="O6635" s="3"/>
      <c r="P6635" s="3"/>
    </row>
    <row r="6636" spans="15:16" x14ac:dyDescent="0.25">
      <c r="O6636" s="3"/>
      <c r="P6636" s="3"/>
    </row>
    <row r="6637" spans="15:16" x14ac:dyDescent="0.25">
      <c r="O6637" s="3"/>
      <c r="P6637" s="3"/>
    </row>
    <row r="6638" spans="15:16" x14ac:dyDescent="0.25">
      <c r="O6638" s="3"/>
      <c r="P6638" s="3"/>
    </row>
    <row r="6639" spans="15:16" x14ac:dyDescent="0.25">
      <c r="O6639" s="3"/>
      <c r="P6639" s="3"/>
    </row>
    <row r="6640" spans="15:16" x14ac:dyDescent="0.25">
      <c r="O6640" s="3"/>
      <c r="P6640" s="3"/>
    </row>
    <row r="6641" spans="15:16" x14ac:dyDescent="0.25">
      <c r="O6641" s="3"/>
      <c r="P6641" s="3"/>
    </row>
    <row r="6642" spans="15:16" x14ac:dyDescent="0.25">
      <c r="O6642" s="3"/>
      <c r="P6642" s="3"/>
    </row>
    <row r="6643" spans="15:16" x14ac:dyDescent="0.25">
      <c r="O6643" s="3"/>
      <c r="P6643" s="3"/>
    </row>
    <row r="6644" spans="15:16" x14ac:dyDescent="0.25">
      <c r="O6644" s="3"/>
      <c r="P6644" s="3"/>
    </row>
    <row r="6645" spans="15:16" x14ac:dyDescent="0.25">
      <c r="O6645" s="3"/>
      <c r="P6645" s="3"/>
    </row>
    <row r="6646" spans="15:16" x14ac:dyDescent="0.25">
      <c r="O6646" s="3"/>
      <c r="P6646" s="3"/>
    </row>
    <row r="6647" spans="15:16" x14ac:dyDescent="0.25">
      <c r="O6647" s="3"/>
      <c r="P6647" s="3"/>
    </row>
    <row r="6648" spans="15:16" x14ac:dyDescent="0.25">
      <c r="O6648" s="3"/>
      <c r="P6648" s="3"/>
    </row>
    <row r="6649" spans="15:16" x14ac:dyDescent="0.25">
      <c r="O6649" s="3"/>
      <c r="P6649" s="3"/>
    </row>
    <row r="6650" spans="15:16" x14ac:dyDescent="0.25">
      <c r="O6650" s="3"/>
      <c r="P6650" s="3"/>
    </row>
    <row r="6651" spans="15:16" x14ac:dyDescent="0.25">
      <c r="O6651" s="3"/>
      <c r="P6651" s="3"/>
    </row>
    <row r="6652" spans="15:16" x14ac:dyDescent="0.25">
      <c r="O6652" s="3"/>
      <c r="P6652" s="3"/>
    </row>
    <row r="6653" spans="15:16" x14ac:dyDescent="0.25">
      <c r="O6653" s="3"/>
      <c r="P6653" s="3"/>
    </row>
    <row r="6654" spans="15:16" x14ac:dyDescent="0.25">
      <c r="O6654" s="3"/>
      <c r="P6654" s="3"/>
    </row>
    <row r="6655" spans="15:16" x14ac:dyDescent="0.25">
      <c r="O6655" s="3"/>
      <c r="P6655" s="3"/>
    </row>
    <row r="6656" spans="15:16" x14ac:dyDescent="0.25">
      <c r="O6656" s="3"/>
      <c r="P6656" s="3"/>
    </row>
    <row r="6657" spans="15:16" x14ac:dyDescent="0.25">
      <c r="O6657" s="3"/>
      <c r="P6657" s="3"/>
    </row>
    <row r="6658" spans="15:16" x14ac:dyDescent="0.25">
      <c r="O6658" s="3"/>
      <c r="P6658" s="3"/>
    </row>
    <row r="6659" spans="15:16" x14ac:dyDescent="0.25">
      <c r="O6659" s="3"/>
      <c r="P6659" s="3"/>
    </row>
    <row r="6660" spans="15:16" x14ac:dyDescent="0.25">
      <c r="O6660" s="3"/>
      <c r="P6660" s="3"/>
    </row>
    <row r="6661" spans="15:16" x14ac:dyDescent="0.25">
      <c r="O6661" s="3"/>
      <c r="P6661" s="3"/>
    </row>
    <row r="6662" spans="15:16" x14ac:dyDescent="0.25">
      <c r="O6662" s="3"/>
      <c r="P6662" s="3"/>
    </row>
    <row r="6663" spans="15:16" x14ac:dyDescent="0.25">
      <c r="O6663" s="3"/>
      <c r="P6663" s="3"/>
    </row>
    <row r="6664" spans="15:16" x14ac:dyDescent="0.25">
      <c r="O6664" s="3"/>
      <c r="P6664" s="3"/>
    </row>
    <row r="6665" spans="15:16" x14ac:dyDescent="0.25">
      <c r="O6665" s="3"/>
      <c r="P6665" s="3"/>
    </row>
    <row r="6666" spans="15:16" x14ac:dyDescent="0.25">
      <c r="O6666" s="3"/>
      <c r="P6666" s="3"/>
    </row>
    <row r="6667" spans="15:16" x14ac:dyDescent="0.25">
      <c r="O6667" s="3"/>
      <c r="P6667" s="3"/>
    </row>
    <row r="6668" spans="15:16" x14ac:dyDescent="0.25">
      <c r="O6668" s="3"/>
      <c r="P6668" s="3"/>
    </row>
    <row r="6669" spans="15:16" x14ac:dyDescent="0.25">
      <c r="O6669" s="3"/>
      <c r="P6669" s="3"/>
    </row>
    <row r="6670" spans="15:16" x14ac:dyDescent="0.25">
      <c r="O6670" s="3"/>
      <c r="P6670" s="3"/>
    </row>
    <row r="6671" spans="15:16" x14ac:dyDescent="0.25">
      <c r="O6671" s="3"/>
      <c r="P6671" s="3"/>
    </row>
    <row r="6672" spans="15:16" x14ac:dyDescent="0.25">
      <c r="O6672" s="3"/>
      <c r="P6672" s="3"/>
    </row>
    <row r="6673" spans="15:16" x14ac:dyDescent="0.25">
      <c r="O6673" s="3"/>
      <c r="P6673" s="3"/>
    </row>
    <row r="6674" spans="15:16" x14ac:dyDescent="0.25">
      <c r="O6674" s="3"/>
      <c r="P6674" s="3"/>
    </row>
    <row r="6675" spans="15:16" x14ac:dyDescent="0.25">
      <c r="O6675" s="3"/>
      <c r="P6675" s="3"/>
    </row>
    <row r="6676" spans="15:16" x14ac:dyDescent="0.25">
      <c r="O6676" s="3"/>
      <c r="P6676" s="3"/>
    </row>
    <row r="6677" spans="15:16" x14ac:dyDescent="0.25">
      <c r="O6677" s="3"/>
      <c r="P6677" s="3"/>
    </row>
    <row r="6678" spans="15:16" x14ac:dyDescent="0.25">
      <c r="O6678" s="3"/>
      <c r="P6678" s="3"/>
    </row>
    <row r="6679" spans="15:16" x14ac:dyDescent="0.25">
      <c r="O6679" s="3"/>
      <c r="P6679" s="3"/>
    </row>
    <row r="6680" spans="15:16" x14ac:dyDescent="0.25">
      <c r="O6680" s="3"/>
      <c r="P6680" s="3"/>
    </row>
    <row r="6681" spans="15:16" x14ac:dyDescent="0.25">
      <c r="O6681" s="3"/>
      <c r="P6681" s="3"/>
    </row>
    <row r="6682" spans="15:16" x14ac:dyDescent="0.25">
      <c r="O6682" s="3"/>
      <c r="P6682" s="3"/>
    </row>
    <row r="6683" spans="15:16" x14ac:dyDescent="0.25">
      <c r="O6683" s="3"/>
      <c r="P6683" s="3"/>
    </row>
    <row r="6684" spans="15:16" x14ac:dyDescent="0.25">
      <c r="O6684" s="3"/>
      <c r="P6684" s="3"/>
    </row>
    <row r="6685" spans="15:16" x14ac:dyDescent="0.25">
      <c r="O6685" s="3"/>
      <c r="P6685" s="3"/>
    </row>
    <row r="6686" spans="15:16" x14ac:dyDescent="0.25">
      <c r="O6686" s="3"/>
      <c r="P6686" s="3"/>
    </row>
    <row r="6687" spans="15:16" x14ac:dyDescent="0.25">
      <c r="O6687" s="3"/>
      <c r="P6687" s="3"/>
    </row>
    <row r="6688" spans="15:16" x14ac:dyDescent="0.25">
      <c r="O6688" s="3"/>
      <c r="P6688" s="3"/>
    </row>
    <row r="6689" spans="15:16" x14ac:dyDescent="0.25">
      <c r="O6689" s="3"/>
      <c r="P6689" s="3"/>
    </row>
    <row r="6690" spans="15:16" x14ac:dyDescent="0.25">
      <c r="O6690" s="3"/>
      <c r="P6690" s="3"/>
    </row>
    <row r="6691" spans="15:16" x14ac:dyDescent="0.25">
      <c r="O6691" s="3"/>
      <c r="P6691" s="3"/>
    </row>
    <row r="6692" spans="15:16" x14ac:dyDescent="0.25">
      <c r="O6692" s="3"/>
      <c r="P6692" s="3"/>
    </row>
    <row r="6693" spans="15:16" x14ac:dyDescent="0.25">
      <c r="O6693" s="3"/>
      <c r="P6693" s="3"/>
    </row>
    <row r="6694" spans="15:16" x14ac:dyDescent="0.25">
      <c r="O6694" s="3"/>
      <c r="P6694" s="3"/>
    </row>
    <row r="6695" spans="15:16" x14ac:dyDescent="0.25">
      <c r="O6695" s="3"/>
      <c r="P6695" s="3"/>
    </row>
    <row r="6696" spans="15:16" x14ac:dyDescent="0.25">
      <c r="O6696" s="3"/>
      <c r="P6696" s="3"/>
    </row>
    <row r="6697" spans="15:16" x14ac:dyDescent="0.25">
      <c r="O6697" s="3"/>
      <c r="P6697" s="3"/>
    </row>
    <row r="6698" spans="15:16" x14ac:dyDescent="0.25">
      <c r="O6698" s="3"/>
      <c r="P6698" s="3"/>
    </row>
    <row r="6699" spans="15:16" x14ac:dyDescent="0.25">
      <c r="O6699" s="3"/>
      <c r="P6699" s="3"/>
    </row>
    <row r="6700" spans="15:16" x14ac:dyDescent="0.25">
      <c r="O6700" s="3"/>
      <c r="P6700" s="3"/>
    </row>
    <row r="6701" spans="15:16" x14ac:dyDescent="0.25">
      <c r="O6701" s="3"/>
      <c r="P6701" s="3"/>
    </row>
    <row r="6702" spans="15:16" x14ac:dyDescent="0.25">
      <c r="O6702" s="3"/>
      <c r="P6702" s="3"/>
    </row>
    <row r="6703" spans="15:16" x14ac:dyDescent="0.25">
      <c r="O6703" s="3"/>
      <c r="P6703" s="3"/>
    </row>
    <row r="6704" spans="15:16" x14ac:dyDescent="0.25">
      <c r="O6704" s="3"/>
      <c r="P6704" s="3"/>
    </row>
    <row r="6705" spans="15:16" x14ac:dyDescent="0.25">
      <c r="O6705" s="3"/>
      <c r="P6705" s="3"/>
    </row>
    <row r="6706" spans="15:16" x14ac:dyDescent="0.25">
      <c r="O6706" s="3"/>
      <c r="P6706" s="3"/>
    </row>
    <row r="6707" spans="15:16" x14ac:dyDescent="0.25">
      <c r="O6707" s="3"/>
      <c r="P6707" s="3"/>
    </row>
    <row r="6708" spans="15:16" x14ac:dyDescent="0.25">
      <c r="O6708" s="3"/>
      <c r="P6708" s="3"/>
    </row>
    <row r="6709" spans="15:16" x14ac:dyDescent="0.25">
      <c r="O6709" s="3"/>
      <c r="P6709" s="3"/>
    </row>
    <row r="6710" spans="15:16" x14ac:dyDescent="0.25">
      <c r="O6710" s="3"/>
      <c r="P6710" s="3"/>
    </row>
    <row r="6711" spans="15:16" x14ac:dyDescent="0.25">
      <c r="O6711" s="3"/>
      <c r="P6711" s="3"/>
    </row>
    <row r="6712" spans="15:16" x14ac:dyDescent="0.25">
      <c r="O6712" s="3"/>
      <c r="P6712" s="3"/>
    </row>
    <row r="6713" spans="15:16" x14ac:dyDescent="0.25">
      <c r="O6713" s="3"/>
      <c r="P6713" s="3"/>
    </row>
    <row r="6714" spans="15:16" x14ac:dyDescent="0.25">
      <c r="O6714" s="3"/>
      <c r="P6714" s="3"/>
    </row>
    <row r="6715" spans="15:16" x14ac:dyDescent="0.25">
      <c r="O6715" s="3"/>
      <c r="P6715" s="3"/>
    </row>
    <row r="6716" spans="15:16" x14ac:dyDescent="0.25">
      <c r="O6716" s="3"/>
      <c r="P6716" s="3"/>
    </row>
    <row r="6717" spans="15:16" x14ac:dyDescent="0.25">
      <c r="O6717" s="3"/>
      <c r="P6717" s="3"/>
    </row>
    <row r="6718" spans="15:16" x14ac:dyDescent="0.25">
      <c r="O6718" s="3"/>
      <c r="P6718" s="3"/>
    </row>
    <row r="6719" spans="15:16" x14ac:dyDescent="0.25">
      <c r="O6719" s="3"/>
      <c r="P6719" s="3"/>
    </row>
    <row r="6720" spans="15:16" x14ac:dyDescent="0.25">
      <c r="O6720" s="3"/>
      <c r="P6720" s="3"/>
    </row>
    <row r="6721" spans="15:16" x14ac:dyDescent="0.25">
      <c r="O6721" s="3"/>
      <c r="P6721" s="3"/>
    </row>
    <row r="6722" spans="15:16" x14ac:dyDescent="0.25">
      <c r="O6722" s="3"/>
      <c r="P6722" s="3"/>
    </row>
    <row r="6723" spans="15:16" x14ac:dyDescent="0.25">
      <c r="O6723" s="3"/>
      <c r="P6723" s="3"/>
    </row>
    <row r="6724" spans="15:16" x14ac:dyDescent="0.25">
      <c r="O6724" s="3"/>
      <c r="P6724" s="3"/>
    </row>
    <row r="6725" spans="15:16" x14ac:dyDescent="0.25">
      <c r="O6725" s="3"/>
      <c r="P6725" s="3"/>
    </row>
    <row r="6726" spans="15:16" x14ac:dyDescent="0.25">
      <c r="O6726" s="3"/>
      <c r="P6726" s="3"/>
    </row>
    <row r="6727" spans="15:16" x14ac:dyDescent="0.25">
      <c r="O6727" s="3"/>
      <c r="P6727" s="3"/>
    </row>
    <row r="6728" spans="15:16" x14ac:dyDescent="0.25">
      <c r="O6728" s="3"/>
      <c r="P6728" s="3"/>
    </row>
    <row r="6729" spans="15:16" x14ac:dyDescent="0.25">
      <c r="O6729" s="3"/>
      <c r="P6729" s="3"/>
    </row>
    <row r="6730" spans="15:16" x14ac:dyDescent="0.25">
      <c r="O6730" s="3"/>
      <c r="P6730" s="3"/>
    </row>
    <row r="6731" spans="15:16" x14ac:dyDescent="0.25">
      <c r="O6731" s="3"/>
      <c r="P6731" s="3"/>
    </row>
    <row r="6732" spans="15:16" x14ac:dyDescent="0.25">
      <c r="O6732" s="3"/>
      <c r="P6732" s="3"/>
    </row>
    <row r="6733" spans="15:16" x14ac:dyDescent="0.25">
      <c r="O6733" s="3"/>
      <c r="P6733" s="3"/>
    </row>
    <row r="6734" spans="15:16" x14ac:dyDescent="0.25">
      <c r="O6734" s="3"/>
      <c r="P6734" s="3"/>
    </row>
    <row r="6735" spans="15:16" x14ac:dyDescent="0.25">
      <c r="O6735" s="3"/>
      <c r="P6735" s="3"/>
    </row>
    <row r="6736" spans="15:16" x14ac:dyDescent="0.25">
      <c r="O6736" s="3"/>
      <c r="P6736" s="3"/>
    </row>
    <row r="6737" spans="15:16" x14ac:dyDescent="0.25">
      <c r="O6737" s="3"/>
      <c r="P6737" s="3"/>
    </row>
    <row r="6738" spans="15:16" x14ac:dyDescent="0.25">
      <c r="O6738" s="3"/>
      <c r="P6738" s="3"/>
    </row>
    <row r="6739" spans="15:16" x14ac:dyDescent="0.25">
      <c r="O6739" s="3"/>
      <c r="P6739" s="3"/>
    </row>
    <row r="6740" spans="15:16" x14ac:dyDescent="0.25">
      <c r="O6740" s="3"/>
      <c r="P6740" s="3"/>
    </row>
    <row r="6741" spans="15:16" x14ac:dyDescent="0.25">
      <c r="O6741" s="3"/>
      <c r="P6741" s="3"/>
    </row>
    <row r="6742" spans="15:16" x14ac:dyDescent="0.25">
      <c r="O6742" s="3"/>
      <c r="P6742" s="3"/>
    </row>
    <row r="6743" spans="15:16" x14ac:dyDescent="0.25">
      <c r="O6743" s="3"/>
      <c r="P6743" s="3"/>
    </row>
    <row r="6744" spans="15:16" x14ac:dyDescent="0.25">
      <c r="O6744" s="3"/>
      <c r="P6744" s="3"/>
    </row>
    <row r="6745" spans="15:16" x14ac:dyDescent="0.25">
      <c r="O6745" s="3"/>
      <c r="P6745" s="3"/>
    </row>
    <row r="6746" spans="15:16" x14ac:dyDescent="0.25">
      <c r="O6746" s="3"/>
      <c r="P6746" s="3"/>
    </row>
    <row r="6747" spans="15:16" x14ac:dyDescent="0.25">
      <c r="O6747" s="3"/>
      <c r="P6747" s="3"/>
    </row>
    <row r="6748" spans="15:16" x14ac:dyDescent="0.25">
      <c r="O6748" s="3"/>
      <c r="P6748" s="3"/>
    </row>
    <row r="6749" spans="15:16" x14ac:dyDescent="0.25">
      <c r="O6749" s="3"/>
      <c r="P6749" s="3"/>
    </row>
    <row r="6750" spans="15:16" x14ac:dyDescent="0.25">
      <c r="O6750" s="3"/>
      <c r="P6750" s="3"/>
    </row>
    <row r="6751" spans="15:16" x14ac:dyDescent="0.25">
      <c r="O6751" s="3"/>
      <c r="P6751" s="3"/>
    </row>
    <row r="6752" spans="15:16" x14ac:dyDescent="0.25">
      <c r="O6752" s="3"/>
      <c r="P6752" s="3"/>
    </row>
    <row r="6753" spans="15:16" x14ac:dyDescent="0.25">
      <c r="O6753" s="3"/>
      <c r="P6753" s="3"/>
    </row>
    <row r="6754" spans="15:16" x14ac:dyDescent="0.25">
      <c r="O6754" s="3"/>
      <c r="P6754" s="3"/>
    </row>
    <row r="6755" spans="15:16" x14ac:dyDescent="0.25">
      <c r="O6755" s="3"/>
      <c r="P6755" s="3"/>
    </row>
    <row r="6756" spans="15:16" x14ac:dyDescent="0.25">
      <c r="O6756" s="3"/>
      <c r="P6756" s="3"/>
    </row>
    <row r="6757" spans="15:16" x14ac:dyDescent="0.25">
      <c r="O6757" s="3"/>
      <c r="P6757" s="3"/>
    </row>
    <row r="6758" spans="15:16" x14ac:dyDescent="0.25">
      <c r="O6758" s="3"/>
      <c r="P6758" s="3"/>
    </row>
    <row r="6759" spans="15:16" x14ac:dyDescent="0.25">
      <c r="O6759" s="3"/>
      <c r="P6759" s="3"/>
    </row>
    <row r="6760" spans="15:16" x14ac:dyDescent="0.25">
      <c r="O6760" s="3"/>
      <c r="P6760" s="3"/>
    </row>
    <row r="6761" spans="15:16" x14ac:dyDescent="0.25">
      <c r="O6761" s="3"/>
      <c r="P6761" s="3"/>
    </row>
    <row r="6762" spans="15:16" x14ac:dyDescent="0.25">
      <c r="O6762" s="3"/>
      <c r="P6762" s="3"/>
    </row>
    <row r="6763" spans="15:16" x14ac:dyDescent="0.25">
      <c r="O6763" s="3"/>
      <c r="P6763" s="3"/>
    </row>
    <row r="6764" spans="15:16" x14ac:dyDescent="0.25">
      <c r="O6764" s="3"/>
      <c r="P6764" s="3"/>
    </row>
    <row r="6765" spans="15:16" x14ac:dyDescent="0.25">
      <c r="O6765" s="3"/>
      <c r="P6765" s="3"/>
    </row>
    <row r="6766" spans="15:16" x14ac:dyDescent="0.25">
      <c r="O6766" s="3"/>
      <c r="P6766" s="3"/>
    </row>
    <row r="6767" spans="15:16" x14ac:dyDescent="0.25">
      <c r="O6767" s="3"/>
      <c r="P6767" s="3"/>
    </row>
    <row r="6768" spans="15:16" x14ac:dyDescent="0.25">
      <c r="O6768" s="3"/>
      <c r="P6768" s="3"/>
    </row>
    <row r="6769" spans="15:16" x14ac:dyDescent="0.25">
      <c r="O6769" s="3"/>
      <c r="P6769" s="3"/>
    </row>
    <row r="6770" spans="15:16" x14ac:dyDescent="0.25">
      <c r="O6770" s="3"/>
      <c r="P6770" s="3"/>
    </row>
    <row r="6771" spans="15:16" x14ac:dyDescent="0.25">
      <c r="O6771" s="3"/>
      <c r="P6771" s="3"/>
    </row>
    <row r="6772" spans="15:16" x14ac:dyDescent="0.25">
      <c r="O6772" s="3"/>
      <c r="P6772" s="3"/>
    </row>
    <row r="6773" spans="15:16" x14ac:dyDescent="0.25">
      <c r="O6773" s="3"/>
      <c r="P6773" s="3"/>
    </row>
    <row r="6774" spans="15:16" x14ac:dyDescent="0.25">
      <c r="O6774" s="3"/>
      <c r="P6774" s="3"/>
    </row>
    <row r="6775" spans="15:16" x14ac:dyDescent="0.25">
      <c r="O6775" s="3"/>
      <c r="P6775" s="3"/>
    </row>
    <row r="6776" spans="15:16" x14ac:dyDescent="0.25">
      <c r="O6776" s="3"/>
      <c r="P6776" s="3"/>
    </row>
    <row r="6777" spans="15:16" x14ac:dyDescent="0.25">
      <c r="O6777" s="3"/>
      <c r="P6777" s="3"/>
    </row>
    <row r="6778" spans="15:16" x14ac:dyDescent="0.25">
      <c r="O6778" s="3"/>
      <c r="P6778" s="3"/>
    </row>
    <row r="6779" spans="15:16" x14ac:dyDescent="0.25">
      <c r="O6779" s="3"/>
      <c r="P6779" s="3"/>
    </row>
    <row r="6780" spans="15:16" x14ac:dyDescent="0.25">
      <c r="O6780" s="3"/>
      <c r="P6780" s="3"/>
    </row>
    <row r="6781" spans="15:16" x14ac:dyDescent="0.25">
      <c r="O6781" s="3"/>
      <c r="P6781" s="3"/>
    </row>
    <row r="6782" spans="15:16" x14ac:dyDescent="0.25">
      <c r="O6782" s="3"/>
      <c r="P6782" s="3"/>
    </row>
    <row r="6783" spans="15:16" x14ac:dyDescent="0.25">
      <c r="O6783" s="3"/>
      <c r="P6783" s="3"/>
    </row>
    <row r="6784" spans="15:16" x14ac:dyDescent="0.25">
      <c r="O6784" s="3"/>
      <c r="P6784" s="3"/>
    </row>
    <row r="6785" spans="15:16" x14ac:dyDescent="0.25">
      <c r="O6785" s="3"/>
      <c r="P6785" s="3"/>
    </row>
    <row r="6786" spans="15:16" x14ac:dyDescent="0.25">
      <c r="O6786" s="3"/>
      <c r="P6786" s="3"/>
    </row>
    <row r="6787" spans="15:16" x14ac:dyDescent="0.25">
      <c r="O6787" s="3"/>
      <c r="P6787" s="3"/>
    </row>
    <row r="6788" spans="15:16" x14ac:dyDescent="0.25">
      <c r="O6788" s="3"/>
      <c r="P6788" s="3"/>
    </row>
    <row r="6789" spans="15:16" x14ac:dyDescent="0.25">
      <c r="O6789" s="3"/>
      <c r="P6789" s="3"/>
    </row>
    <row r="6790" spans="15:16" x14ac:dyDescent="0.25">
      <c r="O6790" s="3"/>
      <c r="P6790" s="3"/>
    </row>
    <row r="6791" spans="15:16" x14ac:dyDescent="0.25">
      <c r="O6791" s="3"/>
      <c r="P6791" s="3"/>
    </row>
    <row r="6792" spans="15:16" x14ac:dyDescent="0.25">
      <c r="O6792" s="3"/>
      <c r="P6792" s="3"/>
    </row>
    <row r="6793" spans="15:16" x14ac:dyDescent="0.25">
      <c r="O6793" s="3"/>
      <c r="P6793" s="3"/>
    </row>
    <row r="6794" spans="15:16" x14ac:dyDescent="0.25">
      <c r="O6794" s="3"/>
      <c r="P6794" s="3"/>
    </row>
    <row r="6795" spans="15:16" x14ac:dyDescent="0.25">
      <c r="O6795" s="3"/>
      <c r="P6795" s="3"/>
    </row>
    <row r="6796" spans="15:16" x14ac:dyDescent="0.25">
      <c r="O6796" s="3"/>
      <c r="P6796" s="3"/>
    </row>
    <row r="6797" spans="15:16" x14ac:dyDescent="0.25">
      <c r="O6797" s="3"/>
      <c r="P6797" s="3"/>
    </row>
    <row r="6798" spans="15:16" x14ac:dyDescent="0.25">
      <c r="O6798" s="3"/>
      <c r="P6798" s="3"/>
    </row>
    <row r="6799" spans="15:16" x14ac:dyDescent="0.25">
      <c r="O6799" s="3"/>
      <c r="P6799" s="3"/>
    </row>
    <row r="6800" spans="15:16" x14ac:dyDescent="0.25">
      <c r="O6800" s="3"/>
      <c r="P6800" s="3"/>
    </row>
    <row r="6801" spans="15:16" x14ac:dyDescent="0.25">
      <c r="O6801" s="3"/>
      <c r="P6801" s="3"/>
    </row>
    <row r="6802" spans="15:16" x14ac:dyDescent="0.25">
      <c r="O6802" s="3"/>
      <c r="P6802" s="3"/>
    </row>
    <row r="6803" spans="15:16" x14ac:dyDescent="0.25">
      <c r="O6803" s="3"/>
      <c r="P6803" s="3"/>
    </row>
    <row r="6804" spans="15:16" x14ac:dyDescent="0.25">
      <c r="O6804" s="3"/>
      <c r="P6804" s="3"/>
    </row>
    <row r="6805" spans="15:16" x14ac:dyDescent="0.25">
      <c r="O6805" s="3"/>
      <c r="P6805" s="3"/>
    </row>
    <row r="6806" spans="15:16" x14ac:dyDescent="0.25">
      <c r="O6806" s="3"/>
      <c r="P6806" s="3"/>
    </row>
    <row r="6807" spans="15:16" x14ac:dyDescent="0.25">
      <c r="O6807" s="3"/>
      <c r="P6807" s="3"/>
    </row>
    <row r="6808" spans="15:16" x14ac:dyDescent="0.25">
      <c r="O6808" s="3"/>
      <c r="P6808" s="3"/>
    </row>
    <row r="6809" spans="15:16" x14ac:dyDescent="0.25">
      <c r="O6809" s="3"/>
      <c r="P6809" s="3"/>
    </row>
    <row r="6810" spans="15:16" x14ac:dyDescent="0.25">
      <c r="O6810" s="3"/>
      <c r="P6810" s="3"/>
    </row>
    <row r="6811" spans="15:16" x14ac:dyDescent="0.25">
      <c r="O6811" s="3"/>
      <c r="P6811" s="3"/>
    </row>
    <row r="6812" spans="15:16" x14ac:dyDescent="0.25">
      <c r="O6812" s="3"/>
      <c r="P6812" s="3"/>
    </row>
    <row r="6813" spans="15:16" x14ac:dyDescent="0.25">
      <c r="O6813" s="3"/>
      <c r="P6813" s="3"/>
    </row>
    <row r="6814" spans="15:16" x14ac:dyDescent="0.25">
      <c r="O6814" s="3"/>
      <c r="P6814" s="3"/>
    </row>
    <row r="6815" spans="15:16" x14ac:dyDescent="0.25">
      <c r="O6815" s="3"/>
      <c r="P6815" s="3"/>
    </row>
    <row r="6816" spans="15:16" x14ac:dyDescent="0.25">
      <c r="O6816" s="3"/>
      <c r="P6816" s="3"/>
    </row>
    <row r="6817" spans="15:16" x14ac:dyDescent="0.25">
      <c r="O6817" s="3"/>
      <c r="P6817" s="3"/>
    </row>
    <row r="6818" spans="15:16" x14ac:dyDescent="0.25">
      <c r="O6818" s="3"/>
      <c r="P6818" s="3"/>
    </row>
    <row r="6819" spans="15:16" x14ac:dyDescent="0.25">
      <c r="O6819" s="3"/>
      <c r="P6819" s="3"/>
    </row>
    <row r="6820" spans="15:16" x14ac:dyDescent="0.25">
      <c r="O6820" s="3"/>
      <c r="P6820" s="3"/>
    </row>
    <row r="6821" spans="15:16" x14ac:dyDescent="0.25">
      <c r="O6821" s="3"/>
      <c r="P6821" s="3"/>
    </row>
    <row r="6822" spans="15:16" x14ac:dyDescent="0.25">
      <c r="O6822" s="3"/>
      <c r="P6822" s="3"/>
    </row>
    <row r="6823" spans="15:16" x14ac:dyDescent="0.25">
      <c r="O6823" s="3"/>
      <c r="P6823" s="3"/>
    </row>
    <row r="6824" spans="15:16" x14ac:dyDescent="0.25">
      <c r="O6824" s="3"/>
      <c r="P6824" s="3"/>
    </row>
    <row r="6825" spans="15:16" x14ac:dyDescent="0.25">
      <c r="O6825" s="3"/>
      <c r="P6825" s="3"/>
    </row>
    <row r="6826" spans="15:16" x14ac:dyDescent="0.25">
      <c r="O6826" s="3"/>
      <c r="P6826" s="3"/>
    </row>
    <row r="6827" spans="15:16" x14ac:dyDescent="0.25">
      <c r="O6827" s="3"/>
      <c r="P6827" s="3"/>
    </row>
    <row r="6828" spans="15:16" x14ac:dyDescent="0.25">
      <c r="O6828" s="3"/>
      <c r="P6828" s="3"/>
    </row>
    <row r="6829" spans="15:16" x14ac:dyDescent="0.25">
      <c r="O6829" s="3"/>
      <c r="P6829" s="3"/>
    </row>
    <row r="6830" spans="15:16" x14ac:dyDescent="0.25">
      <c r="O6830" s="3"/>
      <c r="P6830" s="3"/>
    </row>
    <row r="6831" spans="15:16" x14ac:dyDescent="0.25">
      <c r="O6831" s="3"/>
      <c r="P6831" s="3"/>
    </row>
    <row r="6832" spans="15:16" x14ac:dyDescent="0.25">
      <c r="O6832" s="3"/>
      <c r="P6832" s="3"/>
    </row>
    <row r="6833" spans="15:16" x14ac:dyDescent="0.25">
      <c r="O6833" s="3"/>
      <c r="P6833" s="3"/>
    </row>
    <row r="6834" spans="15:16" x14ac:dyDescent="0.25">
      <c r="O6834" s="3"/>
      <c r="P6834" s="3"/>
    </row>
    <row r="6835" spans="15:16" x14ac:dyDescent="0.25">
      <c r="O6835" s="3"/>
      <c r="P6835" s="3"/>
    </row>
    <row r="6836" spans="15:16" x14ac:dyDescent="0.25">
      <c r="O6836" s="3"/>
      <c r="P6836" s="3"/>
    </row>
    <row r="6837" spans="15:16" x14ac:dyDescent="0.25">
      <c r="O6837" s="3"/>
      <c r="P6837" s="3"/>
    </row>
    <row r="6838" spans="15:16" x14ac:dyDescent="0.25">
      <c r="O6838" s="3"/>
      <c r="P6838" s="3"/>
    </row>
    <row r="6839" spans="15:16" x14ac:dyDescent="0.25">
      <c r="O6839" s="3"/>
      <c r="P6839" s="3"/>
    </row>
    <row r="6840" spans="15:16" x14ac:dyDescent="0.25">
      <c r="O6840" s="3"/>
      <c r="P6840" s="3"/>
    </row>
    <row r="6841" spans="15:16" x14ac:dyDescent="0.25">
      <c r="O6841" s="3"/>
      <c r="P6841" s="3"/>
    </row>
    <row r="6842" spans="15:16" x14ac:dyDescent="0.25">
      <c r="O6842" s="3"/>
      <c r="P6842" s="3"/>
    </row>
    <row r="6843" spans="15:16" x14ac:dyDescent="0.25">
      <c r="O6843" s="3"/>
      <c r="P6843" s="3"/>
    </row>
    <row r="6844" spans="15:16" x14ac:dyDescent="0.25">
      <c r="O6844" s="3"/>
      <c r="P6844" s="3"/>
    </row>
    <row r="6845" spans="15:16" x14ac:dyDescent="0.25">
      <c r="O6845" s="3"/>
      <c r="P6845" s="3"/>
    </row>
    <row r="6846" spans="15:16" x14ac:dyDescent="0.25">
      <c r="O6846" s="3"/>
      <c r="P6846" s="3"/>
    </row>
    <row r="6847" spans="15:16" x14ac:dyDescent="0.25">
      <c r="O6847" s="3"/>
      <c r="P6847" s="3"/>
    </row>
    <row r="6848" spans="15:16" x14ac:dyDescent="0.25">
      <c r="O6848" s="3"/>
      <c r="P6848" s="3"/>
    </row>
    <row r="6849" spans="15:16" x14ac:dyDescent="0.25">
      <c r="O6849" s="3"/>
      <c r="P6849" s="3"/>
    </row>
    <row r="6850" spans="15:16" x14ac:dyDescent="0.25">
      <c r="O6850" s="3"/>
      <c r="P6850" s="3"/>
    </row>
    <row r="6851" spans="15:16" x14ac:dyDescent="0.25">
      <c r="O6851" s="3"/>
      <c r="P6851" s="3"/>
    </row>
    <row r="6852" spans="15:16" x14ac:dyDescent="0.25">
      <c r="O6852" s="3"/>
      <c r="P6852" s="3"/>
    </row>
    <row r="6853" spans="15:16" x14ac:dyDescent="0.25">
      <c r="O6853" s="3"/>
      <c r="P6853" s="3"/>
    </row>
    <row r="6854" spans="15:16" x14ac:dyDescent="0.25">
      <c r="O6854" s="3"/>
      <c r="P6854" s="3"/>
    </row>
    <row r="6855" spans="15:16" x14ac:dyDescent="0.25">
      <c r="O6855" s="3"/>
      <c r="P6855" s="3"/>
    </row>
    <row r="6856" spans="15:16" x14ac:dyDescent="0.25">
      <c r="O6856" s="3"/>
      <c r="P6856" s="3"/>
    </row>
    <row r="6857" spans="15:16" x14ac:dyDescent="0.25">
      <c r="O6857" s="3"/>
      <c r="P6857" s="3"/>
    </row>
    <row r="6858" spans="15:16" x14ac:dyDescent="0.25">
      <c r="O6858" s="3"/>
      <c r="P6858" s="3"/>
    </row>
    <row r="6859" spans="15:16" x14ac:dyDescent="0.25">
      <c r="O6859" s="3"/>
      <c r="P6859" s="3"/>
    </row>
    <row r="6860" spans="15:16" x14ac:dyDescent="0.25">
      <c r="O6860" s="3"/>
      <c r="P6860" s="3"/>
    </row>
    <row r="6861" spans="15:16" x14ac:dyDescent="0.25">
      <c r="O6861" s="3"/>
      <c r="P6861" s="3"/>
    </row>
    <row r="6862" spans="15:16" x14ac:dyDescent="0.25">
      <c r="O6862" s="3"/>
      <c r="P6862" s="3"/>
    </row>
    <row r="6863" spans="15:16" x14ac:dyDescent="0.25">
      <c r="O6863" s="3"/>
      <c r="P6863" s="3"/>
    </row>
    <row r="6864" spans="15:16" x14ac:dyDescent="0.25">
      <c r="O6864" s="3"/>
      <c r="P6864" s="3"/>
    </row>
    <row r="6865" spans="15:16" x14ac:dyDescent="0.25">
      <c r="O6865" s="3"/>
      <c r="P6865" s="3"/>
    </row>
    <row r="6866" spans="15:16" x14ac:dyDescent="0.25">
      <c r="O6866" s="3"/>
      <c r="P6866" s="3"/>
    </row>
    <row r="6867" spans="15:16" x14ac:dyDescent="0.25">
      <c r="O6867" s="3"/>
      <c r="P6867" s="3"/>
    </row>
    <row r="6868" spans="15:16" x14ac:dyDescent="0.25">
      <c r="O6868" s="3"/>
      <c r="P6868" s="3"/>
    </row>
    <row r="6869" spans="15:16" x14ac:dyDescent="0.25">
      <c r="O6869" s="3"/>
      <c r="P6869" s="3"/>
    </row>
    <row r="6870" spans="15:16" x14ac:dyDescent="0.25">
      <c r="O6870" s="3"/>
      <c r="P6870" s="3"/>
    </row>
    <row r="6871" spans="15:16" x14ac:dyDescent="0.25">
      <c r="O6871" s="3"/>
      <c r="P6871" s="3"/>
    </row>
    <row r="6872" spans="15:16" x14ac:dyDescent="0.25">
      <c r="O6872" s="3"/>
      <c r="P6872" s="3"/>
    </row>
    <row r="6873" spans="15:16" x14ac:dyDescent="0.25">
      <c r="O6873" s="3"/>
      <c r="P6873" s="3"/>
    </row>
    <row r="6874" spans="15:16" x14ac:dyDescent="0.25">
      <c r="O6874" s="3"/>
      <c r="P6874" s="3"/>
    </row>
    <row r="6875" spans="15:16" x14ac:dyDescent="0.25">
      <c r="O6875" s="3"/>
      <c r="P6875" s="3"/>
    </row>
    <row r="6876" spans="15:16" x14ac:dyDescent="0.25">
      <c r="O6876" s="3"/>
      <c r="P6876" s="3"/>
    </row>
    <row r="6877" spans="15:16" x14ac:dyDescent="0.25">
      <c r="O6877" s="3"/>
      <c r="P6877" s="3"/>
    </row>
    <row r="6878" spans="15:16" x14ac:dyDescent="0.25">
      <c r="O6878" s="3"/>
      <c r="P6878" s="3"/>
    </row>
    <row r="6879" spans="15:16" x14ac:dyDescent="0.25">
      <c r="O6879" s="3"/>
      <c r="P6879" s="3"/>
    </row>
    <row r="6880" spans="15:16" x14ac:dyDescent="0.25">
      <c r="O6880" s="3"/>
      <c r="P6880" s="3"/>
    </row>
    <row r="6881" spans="15:16" x14ac:dyDescent="0.25">
      <c r="O6881" s="3"/>
      <c r="P6881" s="3"/>
    </row>
    <row r="6882" spans="15:16" x14ac:dyDescent="0.25">
      <c r="O6882" s="3"/>
      <c r="P6882" s="3"/>
    </row>
    <row r="6883" spans="15:16" x14ac:dyDescent="0.25">
      <c r="O6883" s="3"/>
      <c r="P6883" s="3"/>
    </row>
    <row r="6884" spans="15:16" x14ac:dyDescent="0.25">
      <c r="O6884" s="3"/>
      <c r="P6884" s="3"/>
    </row>
    <row r="6885" spans="15:16" x14ac:dyDescent="0.25">
      <c r="O6885" s="3"/>
      <c r="P6885" s="3"/>
    </row>
    <row r="6886" spans="15:16" x14ac:dyDescent="0.25">
      <c r="O6886" s="3"/>
      <c r="P6886" s="3"/>
    </row>
    <row r="6887" spans="15:16" x14ac:dyDescent="0.25">
      <c r="O6887" s="3"/>
      <c r="P6887" s="3"/>
    </row>
    <row r="6888" spans="15:16" x14ac:dyDescent="0.25">
      <c r="O6888" s="3"/>
      <c r="P6888" s="3"/>
    </row>
    <row r="6889" spans="15:16" x14ac:dyDescent="0.25">
      <c r="O6889" s="3"/>
      <c r="P6889" s="3"/>
    </row>
    <row r="6890" spans="15:16" x14ac:dyDescent="0.25">
      <c r="O6890" s="3"/>
      <c r="P6890" s="3"/>
    </row>
    <row r="6891" spans="15:16" x14ac:dyDescent="0.25">
      <c r="O6891" s="3"/>
      <c r="P6891" s="3"/>
    </row>
    <row r="6892" spans="15:16" x14ac:dyDescent="0.25">
      <c r="O6892" s="3"/>
      <c r="P6892" s="3"/>
    </row>
    <row r="6893" spans="15:16" x14ac:dyDescent="0.25">
      <c r="O6893" s="3"/>
      <c r="P6893" s="3"/>
    </row>
    <row r="6894" spans="15:16" x14ac:dyDescent="0.25">
      <c r="O6894" s="3"/>
      <c r="P6894" s="3"/>
    </row>
    <row r="6895" spans="15:16" x14ac:dyDescent="0.25">
      <c r="O6895" s="3"/>
      <c r="P6895" s="3"/>
    </row>
    <row r="6896" spans="15:16" x14ac:dyDescent="0.25">
      <c r="O6896" s="3"/>
      <c r="P6896" s="3"/>
    </row>
    <row r="6897" spans="15:16" x14ac:dyDescent="0.25">
      <c r="O6897" s="3"/>
      <c r="P6897" s="3"/>
    </row>
    <row r="6898" spans="15:16" x14ac:dyDescent="0.25">
      <c r="O6898" s="3"/>
      <c r="P6898" s="3"/>
    </row>
    <row r="6899" spans="15:16" x14ac:dyDescent="0.25">
      <c r="O6899" s="3"/>
      <c r="P6899" s="3"/>
    </row>
    <row r="6900" spans="15:16" x14ac:dyDescent="0.25">
      <c r="O6900" s="3"/>
      <c r="P6900" s="3"/>
    </row>
    <row r="6901" spans="15:16" x14ac:dyDescent="0.25">
      <c r="O6901" s="3"/>
      <c r="P6901" s="3"/>
    </row>
    <row r="6902" spans="15:16" x14ac:dyDescent="0.25">
      <c r="O6902" s="3"/>
      <c r="P6902" s="3"/>
    </row>
    <row r="6903" spans="15:16" x14ac:dyDescent="0.25">
      <c r="O6903" s="3"/>
      <c r="P6903" s="3"/>
    </row>
    <row r="6904" spans="15:16" x14ac:dyDescent="0.25">
      <c r="O6904" s="3"/>
      <c r="P6904" s="3"/>
    </row>
    <row r="6905" spans="15:16" x14ac:dyDescent="0.25">
      <c r="O6905" s="3"/>
      <c r="P6905" s="3"/>
    </row>
    <row r="6906" spans="15:16" x14ac:dyDescent="0.25">
      <c r="O6906" s="3"/>
      <c r="P6906" s="3"/>
    </row>
    <row r="6907" spans="15:16" x14ac:dyDescent="0.25">
      <c r="O6907" s="3"/>
      <c r="P6907" s="3"/>
    </row>
    <row r="6908" spans="15:16" x14ac:dyDescent="0.25">
      <c r="O6908" s="3"/>
      <c r="P6908" s="3"/>
    </row>
    <row r="6909" spans="15:16" x14ac:dyDescent="0.25">
      <c r="O6909" s="3"/>
      <c r="P6909" s="3"/>
    </row>
    <row r="6910" spans="15:16" x14ac:dyDescent="0.25">
      <c r="O6910" s="3"/>
      <c r="P6910" s="3"/>
    </row>
    <row r="6911" spans="15:16" x14ac:dyDescent="0.25">
      <c r="O6911" s="3"/>
      <c r="P6911" s="3"/>
    </row>
    <row r="6912" spans="15:16" x14ac:dyDescent="0.25">
      <c r="O6912" s="3"/>
      <c r="P6912" s="3"/>
    </row>
    <row r="6913" spans="15:16" x14ac:dyDescent="0.25">
      <c r="O6913" s="3"/>
      <c r="P6913" s="3"/>
    </row>
    <row r="6914" spans="15:16" x14ac:dyDescent="0.25">
      <c r="O6914" s="3"/>
      <c r="P6914" s="3"/>
    </row>
    <row r="6915" spans="15:16" x14ac:dyDescent="0.25">
      <c r="O6915" s="3"/>
      <c r="P6915" s="3"/>
    </row>
    <row r="6916" spans="15:16" x14ac:dyDescent="0.25">
      <c r="O6916" s="3"/>
      <c r="P6916" s="3"/>
    </row>
    <row r="6917" spans="15:16" x14ac:dyDescent="0.25">
      <c r="O6917" s="3"/>
      <c r="P6917" s="3"/>
    </row>
    <row r="6918" spans="15:16" x14ac:dyDescent="0.25">
      <c r="O6918" s="3"/>
      <c r="P6918" s="3"/>
    </row>
    <row r="6919" spans="15:16" x14ac:dyDescent="0.25">
      <c r="O6919" s="3"/>
      <c r="P6919" s="3"/>
    </row>
    <row r="6920" spans="15:16" x14ac:dyDescent="0.25">
      <c r="O6920" s="3"/>
      <c r="P6920" s="3"/>
    </row>
    <row r="6921" spans="15:16" x14ac:dyDescent="0.25">
      <c r="O6921" s="3"/>
      <c r="P6921" s="3"/>
    </row>
    <row r="6922" spans="15:16" x14ac:dyDescent="0.25">
      <c r="O6922" s="3"/>
      <c r="P6922" s="3"/>
    </row>
    <row r="6923" spans="15:16" x14ac:dyDescent="0.25">
      <c r="O6923" s="3"/>
      <c r="P6923" s="3"/>
    </row>
    <row r="6924" spans="15:16" x14ac:dyDescent="0.25">
      <c r="O6924" s="3"/>
      <c r="P6924" s="3"/>
    </row>
    <row r="6925" spans="15:16" x14ac:dyDescent="0.25">
      <c r="O6925" s="3"/>
      <c r="P6925" s="3"/>
    </row>
    <row r="6926" spans="15:16" x14ac:dyDescent="0.25">
      <c r="O6926" s="3"/>
      <c r="P6926" s="3"/>
    </row>
    <row r="6927" spans="15:16" x14ac:dyDescent="0.25">
      <c r="O6927" s="3"/>
      <c r="P6927" s="3"/>
    </row>
    <row r="6928" spans="15:16" x14ac:dyDescent="0.25">
      <c r="O6928" s="3"/>
      <c r="P6928" s="3"/>
    </row>
    <row r="6929" spans="15:16" x14ac:dyDescent="0.25">
      <c r="O6929" s="3"/>
      <c r="P6929" s="3"/>
    </row>
    <row r="6930" spans="15:16" x14ac:dyDescent="0.25">
      <c r="O6930" s="3"/>
      <c r="P6930" s="3"/>
    </row>
    <row r="6931" spans="15:16" x14ac:dyDescent="0.25">
      <c r="O6931" s="3"/>
      <c r="P6931" s="3"/>
    </row>
    <row r="6932" spans="15:16" x14ac:dyDescent="0.25">
      <c r="O6932" s="3"/>
      <c r="P6932" s="3"/>
    </row>
    <row r="6933" spans="15:16" x14ac:dyDescent="0.25">
      <c r="O6933" s="3"/>
      <c r="P6933" s="3"/>
    </row>
    <row r="6934" spans="15:16" x14ac:dyDescent="0.25">
      <c r="O6934" s="3"/>
      <c r="P6934" s="3"/>
    </row>
    <row r="6935" spans="15:16" x14ac:dyDescent="0.25">
      <c r="O6935" s="3"/>
      <c r="P6935" s="3"/>
    </row>
    <row r="6936" spans="15:16" x14ac:dyDescent="0.25">
      <c r="O6936" s="3"/>
      <c r="P6936" s="3"/>
    </row>
    <row r="6937" spans="15:16" x14ac:dyDescent="0.25">
      <c r="O6937" s="3"/>
      <c r="P6937" s="3"/>
    </row>
    <row r="6938" spans="15:16" x14ac:dyDescent="0.25">
      <c r="O6938" s="3"/>
      <c r="P6938" s="3"/>
    </row>
    <row r="6939" spans="15:16" x14ac:dyDescent="0.25">
      <c r="O6939" s="3"/>
      <c r="P6939" s="3"/>
    </row>
    <row r="6940" spans="15:16" x14ac:dyDescent="0.25">
      <c r="O6940" s="3"/>
      <c r="P6940" s="3"/>
    </row>
    <row r="6941" spans="15:16" x14ac:dyDescent="0.25">
      <c r="O6941" s="3"/>
      <c r="P6941" s="3"/>
    </row>
    <row r="6942" spans="15:16" x14ac:dyDescent="0.25">
      <c r="O6942" s="3"/>
      <c r="P6942" s="3"/>
    </row>
    <row r="6943" spans="15:16" x14ac:dyDescent="0.25">
      <c r="O6943" s="3"/>
      <c r="P6943" s="3"/>
    </row>
    <row r="6944" spans="15:16" x14ac:dyDescent="0.25">
      <c r="O6944" s="3"/>
      <c r="P6944" s="3"/>
    </row>
    <row r="6945" spans="15:16" x14ac:dyDescent="0.25">
      <c r="O6945" s="3"/>
      <c r="P6945" s="3"/>
    </row>
    <row r="6946" spans="15:16" x14ac:dyDescent="0.25">
      <c r="O6946" s="3"/>
      <c r="P6946" s="3"/>
    </row>
    <row r="6947" spans="15:16" x14ac:dyDescent="0.25">
      <c r="O6947" s="3"/>
      <c r="P6947" s="3"/>
    </row>
    <row r="6948" spans="15:16" x14ac:dyDescent="0.25">
      <c r="O6948" s="3"/>
      <c r="P6948" s="3"/>
    </row>
    <row r="6949" spans="15:16" x14ac:dyDescent="0.25">
      <c r="O6949" s="3"/>
      <c r="P6949" s="3"/>
    </row>
    <row r="6950" spans="15:16" x14ac:dyDescent="0.25">
      <c r="O6950" s="3"/>
      <c r="P6950" s="3"/>
    </row>
    <row r="6951" spans="15:16" x14ac:dyDescent="0.25">
      <c r="O6951" s="3"/>
      <c r="P6951" s="3"/>
    </row>
    <row r="6952" spans="15:16" x14ac:dyDescent="0.25">
      <c r="O6952" s="3"/>
      <c r="P6952" s="3"/>
    </row>
    <row r="6953" spans="15:16" x14ac:dyDescent="0.25">
      <c r="O6953" s="3"/>
      <c r="P6953" s="3"/>
    </row>
    <row r="6954" spans="15:16" x14ac:dyDescent="0.25">
      <c r="O6954" s="3"/>
      <c r="P6954" s="3"/>
    </row>
    <row r="6955" spans="15:16" x14ac:dyDescent="0.25">
      <c r="O6955" s="3"/>
      <c r="P6955" s="3"/>
    </row>
    <row r="6956" spans="15:16" x14ac:dyDescent="0.25">
      <c r="O6956" s="3"/>
      <c r="P6956" s="3"/>
    </row>
    <row r="6957" spans="15:16" x14ac:dyDescent="0.25">
      <c r="O6957" s="3"/>
      <c r="P6957" s="3"/>
    </row>
    <row r="6958" spans="15:16" x14ac:dyDescent="0.25">
      <c r="O6958" s="3"/>
      <c r="P6958" s="3"/>
    </row>
    <row r="6959" spans="15:16" x14ac:dyDescent="0.25">
      <c r="O6959" s="3"/>
      <c r="P6959" s="3"/>
    </row>
    <row r="6960" spans="15:16" x14ac:dyDescent="0.25">
      <c r="O6960" s="3"/>
      <c r="P6960" s="3"/>
    </row>
    <row r="6961" spans="15:16" x14ac:dyDescent="0.25">
      <c r="O6961" s="3"/>
      <c r="P6961" s="3"/>
    </row>
    <row r="6962" spans="15:16" x14ac:dyDescent="0.25">
      <c r="O6962" s="3"/>
      <c r="P6962" s="3"/>
    </row>
    <row r="6963" spans="15:16" x14ac:dyDescent="0.25">
      <c r="O6963" s="3"/>
      <c r="P6963" s="3"/>
    </row>
    <row r="6964" spans="15:16" x14ac:dyDescent="0.25">
      <c r="O6964" s="3"/>
      <c r="P6964" s="3"/>
    </row>
    <row r="6965" spans="15:16" x14ac:dyDescent="0.25">
      <c r="O6965" s="3"/>
      <c r="P6965" s="3"/>
    </row>
    <row r="6966" spans="15:16" x14ac:dyDescent="0.25">
      <c r="O6966" s="3"/>
      <c r="P6966" s="3"/>
    </row>
    <row r="6967" spans="15:16" x14ac:dyDescent="0.25">
      <c r="O6967" s="3"/>
      <c r="P6967" s="3"/>
    </row>
    <row r="6968" spans="15:16" x14ac:dyDescent="0.25">
      <c r="O6968" s="3"/>
      <c r="P6968" s="3"/>
    </row>
    <row r="6969" spans="15:16" x14ac:dyDescent="0.25">
      <c r="O6969" s="3"/>
      <c r="P6969" s="3"/>
    </row>
    <row r="6970" spans="15:16" x14ac:dyDescent="0.25">
      <c r="O6970" s="3"/>
      <c r="P6970" s="3"/>
    </row>
    <row r="6971" spans="15:16" x14ac:dyDescent="0.25">
      <c r="O6971" s="3"/>
      <c r="P6971" s="3"/>
    </row>
    <row r="6972" spans="15:16" x14ac:dyDescent="0.25">
      <c r="O6972" s="3"/>
      <c r="P6972" s="3"/>
    </row>
    <row r="6973" spans="15:16" x14ac:dyDescent="0.25">
      <c r="O6973" s="3"/>
      <c r="P6973" s="3"/>
    </row>
    <row r="6974" spans="15:16" x14ac:dyDescent="0.25">
      <c r="O6974" s="3"/>
      <c r="P6974" s="3"/>
    </row>
    <row r="6975" spans="15:16" x14ac:dyDescent="0.25">
      <c r="O6975" s="3"/>
      <c r="P6975" s="3"/>
    </row>
    <row r="6976" spans="15:16" x14ac:dyDescent="0.25">
      <c r="O6976" s="3"/>
      <c r="P6976" s="3"/>
    </row>
    <row r="6977" spans="15:16" x14ac:dyDescent="0.25">
      <c r="O6977" s="3"/>
      <c r="P6977" s="3"/>
    </row>
    <row r="6978" spans="15:16" x14ac:dyDescent="0.25">
      <c r="O6978" s="3"/>
      <c r="P6978" s="3"/>
    </row>
    <row r="6979" spans="15:16" x14ac:dyDescent="0.25">
      <c r="O6979" s="3"/>
      <c r="P6979" s="3"/>
    </row>
    <row r="6980" spans="15:16" x14ac:dyDescent="0.25">
      <c r="O6980" s="3"/>
      <c r="P6980" s="3"/>
    </row>
    <row r="6981" spans="15:16" x14ac:dyDescent="0.25">
      <c r="O6981" s="3"/>
      <c r="P6981" s="3"/>
    </row>
    <row r="6982" spans="15:16" x14ac:dyDescent="0.25">
      <c r="O6982" s="3"/>
      <c r="P6982" s="3"/>
    </row>
    <row r="6983" spans="15:16" x14ac:dyDescent="0.25">
      <c r="O6983" s="3"/>
      <c r="P6983" s="3"/>
    </row>
    <row r="6984" spans="15:16" x14ac:dyDescent="0.25">
      <c r="O6984" s="3"/>
      <c r="P6984" s="3"/>
    </row>
    <row r="6985" spans="15:16" x14ac:dyDescent="0.25">
      <c r="O6985" s="3"/>
      <c r="P6985" s="3"/>
    </row>
    <row r="6986" spans="15:16" x14ac:dyDescent="0.25">
      <c r="O6986" s="3"/>
      <c r="P6986" s="3"/>
    </row>
    <row r="6987" spans="15:16" x14ac:dyDescent="0.25">
      <c r="O6987" s="3"/>
      <c r="P6987" s="3"/>
    </row>
    <row r="6988" spans="15:16" x14ac:dyDescent="0.25">
      <c r="O6988" s="3"/>
      <c r="P6988" s="3"/>
    </row>
    <row r="6989" spans="15:16" x14ac:dyDescent="0.25">
      <c r="O6989" s="3"/>
      <c r="P6989" s="3"/>
    </row>
    <row r="6990" spans="15:16" x14ac:dyDescent="0.25">
      <c r="O6990" s="3"/>
      <c r="P6990" s="3"/>
    </row>
    <row r="6991" spans="15:16" x14ac:dyDescent="0.25">
      <c r="O6991" s="3"/>
      <c r="P6991" s="3"/>
    </row>
    <row r="6992" spans="15:16" x14ac:dyDescent="0.25">
      <c r="O6992" s="3"/>
      <c r="P6992" s="3"/>
    </row>
    <row r="6993" spans="15:16" x14ac:dyDescent="0.25">
      <c r="O6993" s="3"/>
      <c r="P6993" s="3"/>
    </row>
    <row r="6994" spans="15:16" x14ac:dyDescent="0.25">
      <c r="O6994" s="3"/>
      <c r="P6994" s="3"/>
    </row>
    <row r="6995" spans="15:16" x14ac:dyDescent="0.25">
      <c r="O6995" s="3"/>
      <c r="P6995" s="3"/>
    </row>
    <row r="6996" spans="15:16" x14ac:dyDescent="0.25">
      <c r="O6996" s="3"/>
      <c r="P6996" s="3"/>
    </row>
    <row r="6997" spans="15:16" x14ac:dyDescent="0.25">
      <c r="O6997" s="3"/>
      <c r="P6997" s="3"/>
    </row>
    <row r="6998" spans="15:16" x14ac:dyDescent="0.25">
      <c r="O6998" s="3"/>
      <c r="P6998" s="3"/>
    </row>
    <row r="6999" spans="15:16" x14ac:dyDescent="0.25">
      <c r="O6999" s="3"/>
      <c r="P6999" s="3"/>
    </row>
    <row r="7000" spans="15:16" x14ac:dyDescent="0.25">
      <c r="O7000" s="3"/>
      <c r="P7000" s="3"/>
    </row>
    <row r="7001" spans="15:16" x14ac:dyDescent="0.25">
      <c r="O7001" s="3"/>
      <c r="P7001" s="3"/>
    </row>
    <row r="7002" spans="15:16" x14ac:dyDescent="0.25">
      <c r="O7002" s="3"/>
      <c r="P7002" s="3"/>
    </row>
    <row r="7003" spans="15:16" x14ac:dyDescent="0.25">
      <c r="O7003" s="3"/>
      <c r="P7003" s="3"/>
    </row>
    <row r="7004" spans="15:16" x14ac:dyDescent="0.25">
      <c r="O7004" s="3"/>
      <c r="P7004" s="3"/>
    </row>
    <row r="7005" spans="15:16" x14ac:dyDescent="0.25">
      <c r="O7005" s="3"/>
      <c r="P7005" s="3"/>
    </row>
    <row r="7006" spans="15:16" x14ac:dyDescent="0.25">
      <c r="O7006" s="3"/>
      <c r="P7006" s="3"/>
    </row>
    <row r="7007" spans="15:16" x14ac:dyDescent="0.25">
      <c r="O7007" s="3"/>
      <c r="P7007" s="3"/>
    </row>
    <row r="7008" spans="15:16" x14ac:dyDescent="0.25">
      <c r="O7008" s="3"/>
      <c r="P7008" s="3"/>
    </row>
    <row r="7009" spans="15:16" x14ac:dyDescent="0.25">
      <c r="O7009" s="3"/>
      <c r="P7009" s="3"/>
    </row>
    <row r="7010" spans="15:16" x14ac:dyDescent="0.25">
      <c r="O7010" s="3"/>
      <c r="P7010" s="3"/>
    </row>
    <row r="7011" spans="15:16" x14ac:dyDescent="0.25">
      <c r="O7011" s="3"/>
      <c r="P7011" s="3"/>
    </row>
    <row r="7012" spans="15:16" x14ac:dyDescent="0.25">
      <c r="O7012" s="3"/>
      <c r="P7012" s="3"/>
    </row>
    <row r="7013" spans="15:16" x14ac:dyDescent="0.25">
      <c r="O7013" s="3"/>
      <c r="P7013" s="3"/>
    </row>
    <row r="7014" spans="15:16" x14ac:dyDescent="0.25">
      <c r="O7014" s="3"/>
      <c r="P7014" s="3"/>
    </row>
    <row r="7015" spans="15:16" x14ac:dyDescent="0.25">
      <c r="O7015" s="3"/>
      <c r="P7015" s="3"/>
    </row>
    <row r="7016" spans="15:16" x14ac:dyDescent="0.25">
      <c r="O7016" s="3"/>
      <c r="P7016" s="3"/>
    </row>
    <row r="7017" spans="15:16" x14ac:dyDescent="0.25">
      <c r="O7017" s="3"/>
      <c r="P7017" s="3"/>
    </row>
    <row r="7018" spans="15:16" x14ac:dyDescent="0.25">
      <c r="O7018" s="3"/>
      <c r="P7018" s="3"/>
    </row>
    <row r="7019" spans="15:16" x14ac:dyDescent="0.25">
      <c r="O7019" s="3"/>
      <c r="P7019" s="3"/>
    </row>
    <row r="7020" spans="15:16" x14ac:dyDescent="0.25">
      <c r="O7020" s="3"/>
      <c r="P7020" s="3"/>
    </row>
    <row r="7021" spans="15:16" x14ac:dyDescent="0.25">
      <c r="O7021" s="3"/>
      <c r="P7021" s="3"/>
    </row>
    <row r="7022" spans="15:16" x14ac:dyDescent="0.25">
      <c r="O7022" s="3"/>
      <c r="P7022" s="3"/>
    </row>
    <row r="7023" spans="15:16" x14ac:dyDescent="0.25">
      <c r="O7023" s="3"/>
      <c r="P7023" s="3"/>
    </row>
    <row r="7024" spans="15:16" x14ac:dyDescent="0.25">
      <c r="O7024" s="3"/>
      <c r="P7024" s="3"/>
    </row>
    <row r="7025" spans="15:16" x14ac:dyDescent="0.25">
      <c r="O7025" s="3"/>
      <c r="P7025" s="3"/>
    </row>
    <row r="7026" spans="15:16" x14ac:dyDescent="0.25">
      <c r="O7026" s="3"/>
      <c r="P7026" s="3"/>
    </row>
    <row r="7027" spans="15:16" x14ac:dyDescent="0.25">
      <c r="O7027" s="3"/>
      <c r="P7027" s="3"/>
    </row>
    <row r="7028" spans="15:16" x14ac:dyDescent="0.25">
      <c r="O7028" s="3"/>
      <c r="P7028" s="3"/>
    </row>
    <row r="7029" spans="15:16" x14ac:dyDescent="0.25">
      <c r="O7029" s="3"/>
      <c r="P7029" s="3"/>
    </row>
    <row r="7030" spans="15:16" x14ac:dyDescent="0.25">
      <c r="O7030" s="3"/>
      <c r="P7030" s="3"/>
    </row>
    <row r="7031" spans="15:16" x14ac:dyDescent="0.25">
      <c r="O7031" s="3"/>
      <c r="P7031" s="3"/>
    </row>
    <row r="7032" spans="15:16" x14ac:dyDescent="0.25">
      <c r="O7032" s="3"/>
      <c r="P7032" s="3"/>
    </row>
    <row r="7033" spans="15:16" x14ac:dyDescent="0.25">
      <c r="O7033" s="3"/>
      <c r="P7033" s="3"/>
    </row>
    <row r="7034" spans="15:16" x14ac:dyDescent="0.25">
      <c r="O7034" s="3"/>
      <c r="P7034" s="3"/>
    </row>
    <row r="7035" spans="15:16" x14ac:dyDescent="0.25">
      <c r="O7035" s="3"/>
      <c r="P7035" s="3"/>
    </row>
    <row r="7036" spans="15:16" x14ac:dyDescent="0.25">
      <c r="O7036" s="3"/>
      <c r="P7036" s="3"/>
    </row>
    <row r="7037" spans="15:16" x14ac:dyDescent="0.25">
      <c r="O7037" s="3"/>
      <c r="P7037" s="3"/>
    </row>
    <row r="7038" spans="15:16" x14ac:dyDescent="0.25">
      <c r="O7038" s="3"/>
      <c r="P7038" s="3"/>
    </row>
    <row r="7039" spans="15:16" x14ac:dyDescent="0.25">
      <c r="O7039" s="3"/>
      <c r="P7039" s="3"/>
    </row>
    <row r="7040" spans="15:16" x14ac:dyDescent="0.25">
      <c r="O7040" s="3"/>
      <c r="P7040" s="3"/>
    </row>
    <row r="7041" spans="15:16" x14ac:dyDescent="0.25">
      <c r="O7041" s="3"/>
      <c r="P7041" s="3"/>
    </row>
    <row r="7042" spans="15:16" x14ac:dyDescent="0.25">
      <c r="O7042" s="3"/>
      <c r="P7042" s="3"/>
    </row>
    <row r="7043" spans="15:16" x14ac:dyDescent="0.25">
      <c r="O7043" s="3"/>
      <c r="P7043" s="3"/>
    </row>
    <row r="7044" spans="15:16" x14ac:dyDescent="0.25">
      <c r="O7044" s="3"/>
      <c r="P7044" s="3"/>
    </row>
    <row r="7045" spans="15:16" x14ac:dyDescent="0.25">
      <c r="O7045" s="3"/>
      <c r="P7045" s="3"/>
    </row>
    <row r="7046" spans="15:16" x14ac:dyDescent="0.25">
      <c r="O7046" s="3"/>
      <c r="P7046" s="3"/>
    </row>
    <row r="7047" spans="15:16" x14ac:dyDescent="0.25">
      <c r="O7047" s="3"/>
      <c r="P7047" s="3"/>
    </row>
    <row r="7048" spans="15:16" x14ac:dyDescent="0.25">
      <c r="O7048" s="3"/>
      <c r="P7048" s="3"/>
    </row>
    <row r="7049" spans="15:16" x14ac:dyDescent="0.25">
      <c r="O7049" s="3"/>
      <c r="P7049" s="3"/>
    </row>
    <row r="7050" spans="15:16" x14ac:dyDescent="0.25">
      <c r="O7050" s="3"/>
      <c r="P7050" s="3"/>
    </row>
    <row r="7051" spans="15:16" x14ac:dyDescent="0.25">
      <c r="O7051" s="3"/>
      <c r="P7051" s="3"/>
    </row>
    <row r="7052" spans="15:16" x14ac:dyDescent="0.25">
      <c r="O7052" s="3"/>
      <c r="P7052" s="3"/>
    </row>
    <row r="7053" spans="15:16" x14ac:dyDescent="0.25">
      <c r="O7053" s="3"/>
      <c r="P7053" s="3"/>
    </row>
    <row r="7054" spans="15:16" x14ac:dyDescent="0.25">
      <c r="O7054" s="3"/>
      <c r="P7054" s="3"/>
    </row>
    <row r="7055" spans="15:16" x14ac:dyDescent="0.25">
      <c r="O7055" s="3"/>
      <c r="P7055" s="3"/>
    </row>
    <row r="7056" spans="15:16" x14ac:dyDescent="0.25">
      <c r="O7056" s="3"/>
      <c r="P7056" s="3"/>
    </row>
    <row r="7057" spans="15:16" x14ac:dyDescent="0.25">
      <c r="O7057" s="3"/>
      <c r="P7057" s="3"/>
    </row>
    <row r="7058" spans="15:16" x14ac:dyDescent="0.25">
      <c r="O7058" s="3"/>
      <c r="P7058" s="3"/>
    </row>
    <row r="7059" spans="15:16" x14ac:dyDescent="0.25">
      <c r="O7059" s="3"/>
      <c r="P7059" s="3"/>
    </row>
    <row r="7060" spans="15:16" x14ac:dyDescent="0.25">
      <c r="O7060" s="3"/>
      <c r="P7060" s="3"/>
    </row>
    <row r="7061" spans="15:16" x14ac:dyDescent="0.25">
      <c r="O7061" s="3"/>
      <c r="P7061" s="3"/>
    </row>
    <row r="7062" spans="15:16" x14ac:dyDescent="0.25">
      <c r="O7062" s="3"/>
      <c r="P7062" s="3"/>
    </row>
    <row r="7063" spans="15:16" x14ac:dyDescent="0.25">
      <c r="O7063" s="3"/>
      <c r="P7063" s="3"/>
    </row>
    <row r="7064" spans="15:16" x14ac:dyDescent="0.25">
      <c r="O7064" s="3"/>
      <c r="P7064" s="3"/>
    </row>
    <row r="7065" spans="15:16" x14ac:dyDescent="0.25">
      <c r="O7065" s="3"/>
      <c r="P7065" s="3"/>
    </row>
    <row r="7066" spans="15:16" x14ac:dyDescent="0.25">
      <c r="O7066" s="3"/>
      <c r="P7066" s="3"/>
    </row>
    <row r="7067" spans="15:16" x14ac:dyDescent="0.25">
      <c r="O7067" s="3"/>
      <c r="P7067" s="3"/>
    </row>
    <row r="7068" spans="15:16" x14ac:dyDescent="0.25">
      <c r="O7068" s="3"/>
      <c r="P7068" s="3"/>
    </row>
    <row r="7069" spans="15:16" x14ac:dyDescent="0.25">
      <c r="O7069" s="3"/>
      <c r="P7069" s="3"/>
    </row>
    <row r="7070" spans="15:16" x14ac:dyDescent="0.25">
      <c r="O7070" s="3"/>
      <c r="P7070" s="3"/>
    </row>
    <row r="7071" spans="15:16" x14ac:dyDescent="0.25">
      <c r="O7071" s="3"/>
      <c r="P7071" s="3"/>
    </row>
    <row r="7072" spans="15:16" x14ac:dyDescent="0.25">
      <c r="O7072" s="3"/>
      <c r="P7072" s="3"/>
    </row>
    <row r="7073" spans="15:16" x14ac:dyDescent="0.25">
      <c r="O7073" s="3"/>
      <c r="P7073" s="3"/>
    </row>
    <row r="7074" spans="15:16" x14ac:dyDescent="0.25">
      <c r="O7074" s="3"/>
      <c r="P7074" s="3"/>
    </row>
    <row r="7075" spans="15:16" x14ac:dyDescent="0.25">
      <c r="O7075" s="3"/>
      <c r="P7075" s="3"/>
    </row>
    <row r="7076" spans="15:16" x14ac:dyDescent="0.25">
      <c r="O7076" s="3"/>
      <c r="P7076" s="3"/>
    </row>
    <row r="7077" spans="15:16" x14ac:dyDescent="0.25">
      <c r="O7077" s="3"/>
      <c r="P7077" s="3"/>
    </row>
    <row r="7078" spans="15:16" x14ac:dyDescent="0.25">
      <c r="O7078" s="3"/>
      <c r="P7078" s="3"/>
    </row>
    <row r="7079" spans="15:16" x14ac:dyDescent="0.25">
      <c r="O7079" s="3"/>
      <c r="P7079" s="3"/>
    </row>
    <row r="7080" spans="15:16" x14ac:dyDescent="0.25">
      <c r="O7080" s="3"/>
      <c r="P7080" s="3"/>
    </row>
    <row r="7081" spans="15:16" x14ac:dyDescent="0.25">
      <c r="O7081" s="3"/>
      <c r="P7081" s="3"/>
    </row>
    <row r="7082" spans="15:16" x14ac:dyDescent="0.25">
      <c r="O7082" s="3"/>
      <c r="P7082" s="3"/>
    </row>
    <row r="7083" spans="15:16" x14ac:dyDescent="0.25">
      <c r="O7083" s="3"/>
      <c r="P7083" s="3"/>
    </row>
    <row r="7084" spans="15:16" x14ac:dyDescent="0.25">
      <c r="O7084" s="3"/>
      <c r="P7084" s="3"/>
    </row>
    <row r="7085" spans="15:16" x14ac:dyDescent="0.25">
      <c r="O7085" s="3"/>
      <c r="P7085" s="3"/>
    </row>
    <row r="7086" spans="15:16" x14ac:dyDescent="0.25">
      <c r="O7086" s="3"/>
      <c r="P7086" s="3"/>
    </row>
    <row r="7087" spans="15:16" x14ac:dyDescent="0.25">
      <c r="O7087" s="3"/>
      <c r="P7087" s="3"/>
    </row>
    <row r="7088" spans="15:16" x14ac:dyDescent="0.25">
      <c r="O7088" s="3"/>
      <c r="P7088" s="3"/>
    </row>
    <row r="7089" spans="15:16" x14ac:dyDescent="0.25">
      <c r="O7089" s="3"/>
      <c r="P7089" s="3"/>
    </row>
    <row r="7090" spans="15:16" x14ac:dyDescent="0.25">
      <c r="O7090" s="3"/>
      <c r="P7090" s="3"/>
    </row>
    <row r="7091" spans="15:16" x14ac:dyDescent="0.25">
      <c r="O7091" s="3"/>
      <c r="P7091" s="3"/>
    </row>
    <row r="7092" spans="15:16" x14ac:dyDescent="0.25">
      <c r="O7092" s="3"/>
      <c r="P7092" s="3"/>
    </row>
    <row r="7093" spans="15:16" x14ac:dyDescent="0.25">
      <c r="O7093" s="3"/>
      <c r="P7093" s="3"/>
    </row>
    <row r="7094" spans="15:16" x14ac:dyDescent="0.25">
      <c r="O7094" s="3"/>
      <c r="P7094" s="3"/>
    </row>
    <row r="7095" spans="15:16" x14ac:dyDescent="0.25">
      <c r="O7095" s="3"/>
      <c r="P7095" s="3"/>
    </row>
    <row r="7096" spans="15:16" x14ac:dyDescent="0.25">
      <c r="O7096" s="3"/>
      <c r="P7096" s="3"/>
    </row>
    <row r="7097" spans="15:16" x14ac:dyDescent="0.25">
      <c r="O7097" s="3"/>
      <c r="P7097" s="3"/>
    </row>
    <row r="7098" spans="15:16" x14ac:dyDescent="0.25">
      <c r="O7098" s="3"/>
      <c r="P7098" s="3"/>
    </row>
    <row r="7099" spans="15:16" x14ac:dyDescent="0.25">
      <c r="O7099" s="3"/>
      <c r="P7099" s="3"/>
    </row>
    <row r="7100" spans="15:16" x14ac:dyDescent="0.25">
      <c r="O7100" s="3"/>
      <c r="P7100" s="3"/>
    </row>
    <row r="7101" spans="15:16" x14ac:dyDescent="0.25">
      <c r="O7101" s="3"/>
      <c r="P7101" s="3"/>
    </row>
    <row r="7102" spans="15:16" x14ac:dyDescent="0.25">
      <c r="O7102" s="3"/>
      <c r="P7102" s="3"/>
    </row>
    <row r="7103" spans="15:16" x14ac:dyDescent="0.25">
      <c r="O7103" s="3"/>
      <c r="P7103" s="3"/>
    </row>
    <row r="7104" spans="15:16" x14ac:dyDescent="0.25">
      <c r="O7104" s="3"/>
      <c r="P7104" s="3"/>
    </row>
    <row r="7105" spans="15:16" x14ac:dyDescent="0.25">
      <c r="O7105" s="3"/>
      <c r="P7105" s="3"/>
    </row>
    <row r="7106" spans="15:16" x14ac:dyDescent="0.25">
      <c r="O7106" s="3"/>
      <c r="P7106" s="3"/>
    </row>
    <row r="7107" spans="15:16" x14ac:dyDescent="0.25">
      <c r="O7107" s="3"/>
      <c r="P7107" s="3"/>
    </row>
    <row r="7108" spans="15:16" x14ac:dyDescent="0.25">
      <c r="O7108" s="3"/>
      <c r="P7108" s="3"/>
    </row>
    <row r="7109" spans="15:16" x14ac:dyDescent="0.25">
      <c r="O7109" s="3"/>
      <c r="P7109" s="3"/>
    </row>
    <row r="7110" spans="15:16" x14ac:dyDescent="0.25">
      <c r="O7110" s="3"/>
      <c r="P7110" s="3"/>
    </row>
    <row r="7111" spans="15:16" x14ac:dyDescent="0.25">
      <c r="O7111" s="3"/>
      <c r="P7111" s="3"/>
    </row>
    <row r="7112" spans="15:16" x14ac:dyDescent="0.25">
      <c r="O7112" s="3"/>
      <c r="P7112" s="3"/>
    </row>
    <row r="7113" spans="15:16" x14ac:dyDescent="0.25">
      <c r="O7113" s="3"/>
      <c r="P7113" s="3"/>
    </row>
    <row r="7114" spans="15:16" x14ac:dyDescent="0.25">
      <c r="O7114" s="3"/>
      <c r="P7114" s="3"/>
    </row>
    <row r="7115" spans="15:16" x14ac:dyDescent="0.25">
      <c r="O7115" s="3"/>
      <c r="P7115" s="3"/>
    </row>
    <row r="7116" spans="15:16" x14ac:dyDescent="0.25">
      <c r="O7116" s="3"/>
      <c r="P7116" s="3"/>
    </row>
    <row r="7117" spans="15:16" x14ac:dyDescent="0.25">
      <c r="O7117" s="3"/>
      <c r="P7117" s="3"/>
    </row>
    <row r="7118" spans="15:16" x14ac:dyDescent="0.25">
      <c r="O7118" s="3"/>
      <c r="P7118" s="3"/>
    </row>
    <row r="7119" spans="15:16" x14ac:dyDescent="0.25">
      <c r="O7119" s="3"/>
      <c r="P7119" s="3"/>
    </row>
    <row r="7120" spans="15:16" x14ac:dyDescent="0.25">
      <c r="O7120" s="3"/>
      <c r="P7120" s="3"/>
    </row>
    <row r="7121" spans="15:16" x14ac:dyDescent="0.25">
      <c r="O7121" s="3"/>
      <c r="P7121" s="3"/>
    </row>
    <row r="7122" spans="15:16" x14ac:dyDescent="0.25">
      <c r="O7122" s="3"/>
      <c r="P7122" s="3"/>
    </row>
    <row r="7123" spans="15:16" x14ac:dyDescent="0.25">
      <c r="O7123" s="3"/>
      <c r="P7123" s="3"/>
    </row>
    <row r="7124" spans="15:16" x14ac:dyDescent="0.25">
      <c r="O7124" s="3"/>
      <c r="P7124" s="3"/>
    </row>
    <row r="7125" spans="15:16" x14ac:dyDescent="0.25">
      <c r="O7125" s="3"/>
      <c r="P7125" s="3"/>
    </row>
    <row r="7126" spans="15:16" x14ac:dyDescent="0.25">
      <c r="O7126" s="3"/>
      <c r="P7126" s="3"/>
    </row>
    <row r="7127" spans="15:16" x14ac:dyDescent="0.25">
      <c r="O7127" s="3"/>
      <c r="P7127" s="3"/>
    </row>
    <row r="7128" spans="15:16" x14ac:dyDescent="0.25">
      <c r="O7128" s="3"/>
      <c r="P7128" s="3"/>
    </row>
    <row r="7129" spans="15:16" x14ac:dyDescent="0.25">
      <c r="O7129" s="3"/>
      <c r="P7129" s="3"/>
    </row>
    <row r="7130" spans="15:16" x14ac:dyDescent="0.25">
      <c r="O7130" s="3"/>
      <c r="P7130" s="3"/>
    </row>
    <row r="7131" spans="15:16" x14ac:dyDescent="0.25">
      <c r="O7131" s="3"/>
      <c r="P7131" s="3"/>
    </row>
    <row r="7132" spans="15:16" x14ac:dyDescent="0.25">
      <c r="O7132" s="3"/>
      <c r="P7132" s="3"/>
    </row>
    <row r="7133" spans="15:16" x14ac:dyDescent="0.25">
      <c r="O7133" s="3"/>
      <c r="P7133" s="3"/>
    </row>
    <row r="7134" spans="15:16" x14ac:dyDescent="0.25">
      <c r="O7134" s="3"/>
      <c r="P7134" s="3"/>
    </row>
    <row r="7135" spans="15:16" x14ac:dyDescent="0.25">
      <c r="O7135" s="3"/>
      <c r="P7135" s="3"/>
    </row>
    <row r="7136" spans="15:16" x14ac:dyDescent="0.25">
      <c r="O7136" s="3"/>
      <c r="P7136" s="3"/>
    </row>
    <row r="7137" spans="15:16" x14ac:dyDescent="0.25">
      <c r="O7137" s="3"/>
      <c r="P7137" s="3"/>
    </row>
    <row r="7138" spans="15:16" x14ac:dyDescent="0.25">
      <c r="O7138" s="3"/>
      <c r="P7138" s="3"/>
    </row>
    <row r="7139" spans="15:16" x14ac:dyDescent="0.25">
      <c r="O7139" s="3"/>
      <c r="P7139" s="3"/>
    </row>
    <row r="7140" spans="15:16" x14ac:dyDescent="0.25">
      <c r="O7140" s="3"/>
      <c r="P7140" s="3"/>
    </row>
    <row r="7141" spans="15:16" x14ac:dyDescent="0.25">
      <c r="O7141" s="3"/>
      <c r="P7141" s="3"/>
    </row>
    <row r="7142" spans="15:16" x14ac:dyDescent="0.25">
      <c r="O7142" s="3"/>
      <c r="P7142" s="3"/>
    </row>
    <row r="7143" spans="15:16" x14ac:dyDescent="0.25">
      <c r="O7143" s="3"/>
      <c r="P7143" s="3"/>
    </row>
    <row r="7144" spans="15:16" x14ac:dyDescent="0.25">
      <c r="O7144" s="3"/>
      <c r="P7144" s="3"/>
    </row>
    <row r="7145" spans="15:16" x14ac:dyDescent="0.25">
      <c r="O7145" s="3"/>
      <c r="P7145" s="3"/>
    </row>
    <row r="7146" spans="15:16" x14ac:dyDescent="0.25">
      <c r="O7146" s="3"/>
      <c r="P7146" s="3"/>
    </row>
    <row r="7147" spans="15:16" x14ac:dyDescent="0.25">
      <c r="O7147" s="3"/>
      <c r="P7147" s="3"/>
    </row>
    <row r="7148" spans="15:16" x14ac:dyDescent="0.25">
      <c r="O7148" s="3"/>
      <c r="P7148" s="3"/>
    </row>
    <row r="7149" spans="15:16" x14ac:dyDescent="0.25">
      <c r="O7149" s="3"/>
      <c r="P7149" s="3"/>
    </row>
    <row r="7150" spans="15:16" x14ac:dyDescent="0.25">
      <c r="O7150" s="3"/>
      <c r="P7150" s="3"/>
    </row>
    <row r="7151" spans="15:16" x14ac:dyDescent="0.25">
      <c r="O7151" s="3"/>
      <c r="P7151" s="3"/>
    </row>
    <row r="7152" spans="15:16" x14ac:dyDescent="0.25">
      <c r="O7152" s="3"/>
      <c r="P7152" s="3"/>
    </row>
    <row r="7153" spans="15:16" x14ac:dyDescent="0.25">
      <c r="O7153" s="3"/>
      <c r="P7153" s="3"/>
    </row>
    <row r="7154" spans="15:16" x14ac:dyDescent="0.25">
      <c r="O7154" s="3"/>
      <c r="P7154" s="3"/>
    </row>
    <row r="7155" spans="15:16" x14ac:dyDescent="0.25">
      <c r="O7155" s="3"/>
      <c r="P7155" s="3"/>
    </row>
    <row r="7156" spans="15:16" x14ac:dyDescent="0.25">
      <c r="O7156" s="3"/>
      <c r="P7156" s="3"/>
    </row>
    <row r="7157" spans="15:16" x14ac:dyDescent="0.25">
      <c r="O7157" s="3"/>
      <c r="P7157" s="3"/>
    </row>
    <row r="7158" spans="15:16" x14ac:dyDescent="0.25">
      <c r="O7158" s="3"/>
      <c r="P7158" s="3"/>
    </row>
    <row r="7159" spans="15:16" x14ac:dyDescent="0.25">
      <c r="O7159" s="3"/>
      <c r="P7159" s="3"/>
    </row>
    <row r="7160" spans="15:16" x14ac:dyDescent="0.25">
      <c r="O7160" s="3"/>
      <c r="P7160" s="3"/>
    </row>
    <row r="7161" spans="15:16" x14ac:dyDescent="0.25">
      <c r="O7161" s="3"/>
      <c r="P7161" s="3"/>
    </row>
    <row r="7162" spans="15:16" x14ac:dyDescent="0.25">
      <c r="O7162" s="3"/>
      <c r="P7162" s="3"/>
    </row>
    <row r="7163" spans="15:16" x14ac:dyDescent="0.25">
      <c r="O7163" s="3"/>
      <c r="P7163" s="3"/>
    </row>
    <row r="7164" spans="15:16" x14ac:dyDescent="0.25">
      <c r="O7164" s="3"/>
      <c r="P7164" s="3"/>
    </row>
    <row r="7165" spans="15:16" x14ac:dyDescent="0.25">
      <c r="O7165" s="3"/>
      <c r="P7165" s="3"/>
    </row>
    <row r="7166" spans="15:16" x14ac:dyDescent="0.25">
      <c r="O7166" s="3"/>
      <c r="P7166" s="3"/>
    </row>
    <row r="7167" spans="15:16" x14ac:dyDescent="0.25">
      <c r="O7167" s="3"/>
      <c r="P7167" s="3"/>
    </row>
    <row r="7168" spans="15:16" x14ac:dyDescent="0.25">
      <c r="O7168" s="3"/>
      <c r="P7168" s="3"/>
    </row>
    <row r="7169" spans="15:16" x14ac:dyDescent="0.25">
      <c r="O7169" s="3"/>
      <c r="P7169" s="3"/>
    </row>
    <row r="7170" spans="15:16" x14ac:dyDescent="0.25">
      <c r="O7170" s="3"/>
      <c r="P7170" s="3"/>
    </row>
    <row r="7171" spans="15:16" x14ac:dyDescent="0.25">
      <c r="O7171" s="3"/>
      <c r="P7171" s="3"/>
    </row>
    <row r="7172" spans="15:16" x14ac:dyDescent="0.25">
      <c r="O7172" s="3"/>
      <c r="P7172" s="3"/>
    </row>
    <row r="7173" spans="15:16" x14ac:dyDescent="0.25">
      <c r="O7173" s="3"/>
      <c r="P7173" s="3"/>
    </row>
    <row r="7174" spans="15:16" x14ac:dyDescent="0.25">
      <c r="O7174" s="3"/>
      <c r="P7174" s="3"/>
    </row>
    <row r="7175" spans="15:16" x14ac:dyDescent="0.25">
      <c r="O7175" s="3"/>
      <c r="P7175" s="3"/>
    </row>
    <row r="7176" spans="15:16" x14ac:dyDescent="0.25">
      <c r="O7176" s="3"/>
      <c r="P7176" s="3"/>
    </row>
    <row r="7177" spans="15:16" x14ac:dyDescent="0.25">
      <c r="O7177" s="3"/>
      <c r="P7177" s="3"/>
    </row>
    <row r="7178" spans="15:16" x14ac:dyDescent="0.25">
      <c r="O7178" s="3"/>
      <c r="P7178" s="3"/>
    </row>
    <row r="7179" spans="15:16" x14ac:dyDescent="0.25">
      <c r="O7179" s="3"/>
      <c r="P7179" s="3"/>
    </row>
    <row r="7180" spans="15:16" x14ac:dyDescent="0.25">
      <c r="O7180" s="3"/>
      <c r="P7180" s="3"/>
    </row>
    <row r="7181" spans="15:16" x14ac:dyDescent="0.25">
      <c r="O7181" s="3"/>
      <c r="P7181" s="3"/>
    </row>
    <row r="7182" spans="15:16" x14ac:dyDescent="0.25">
      <c r="O7182" s="3"/>
      <c r="P7182" s="3"/>
    </row>
    <row r="7183" spans="15:16" x14ac:dyDescent="0.25">
      <c r="O7183" s="3"/>
      <c r="P7183" s="3"/>
    </row>
    <row r="7184" spans="15:16" x14ac:dyDescent="0.25">
      <c r="O7184" s="3"/>
      <c r="P7184" s="3"/>
    </row>
    <row r="7185" spans="15:16" x14ac:dyDescent="0.25">
      <c r="O7185" s="3"/>
      <c r="P7185" s="3"/>
    </row>
    <row r="7186" spans="15:16" x14ac:dyDescent="0.25">
      <c r="O7186" s="3"/>
      <c r="P7186" s="3"/>
    </row>
    <row r="7187" spans="15:16" x14ac:dyDescent="0.25">
      <c r="O7187" s="3"/>
      <c r="P7187" s="3"/>
    </row>
    <row r="7188" spans="15:16" x14ac:dyDescent="0.25">
      <c r="O7188" s="3"/>
      <c r="P7188" s="3"/>
    </row>
    <row r="7189" spans="15:16" x14ac:dyDescent="0.25">
      <c r="O7189" s="3"/>
      <c r="P7189" s="3"/>
    </row>
    <row r="7190" spans="15:16" x14ac:dyDescent="0.25">
      <c r="O7190" s="3"/>
      <c r="P7190" s="3"/>
    </row>
    <row r="7191" spans="15:16" x14ac:dyDescent="0.25">
      <c r="O7191" s="3"/>
      <c r="P7191" s="3"/>
    </row>
    <row r="7192" spans="15:16" x14ac:dyDescent="0.25">
      <c r="O7192" s="3"/>
      <c r="P7192" s="3"/>
    </row>
    <row r="7193" spans="15:16" x14ac:dyDescent="0.25">
      <c r="O7193" s="3"/>
      <c r="P7193" s="3"/>
    </row>
    <row r="7194" spans="15:16" x14ac:dyDescent="0.25">
      <c r="O7194" s="3"/>
      <c r="P7194" s="3"/>
    </row>
    <row r="7195" spans="15:16" x14ac:dyDescent="0.25">
      <c r="O7195" s="3"/>
      <c r="P7195" s="3"/>
    </row>
    <row r="7196" spans="15:16" x14ac:dyDescent="0.25">
      <c r="O7196" s="3"/>
      <c r="P7196" s="3"/>
    </row>
    <row r="7197" spans="15:16" x14ac:dyDescent="0.25">
      <c r="O7197" s="3"/>
      <c r="P7197" s="3"/>
    </row>
    <row r="7198" spans="15:16" x14ac:dyDescent="0.25">
      <c r="O7198" s="3"/>
      <c r="P7198" s="3"/>
    </row>
    <row r="7199" spans="15:16" x14ac:dyDescent="0.25">
      <c r="O7199" s="3"/>
      <c r="P7199" s="3"/>
    </row>
    <row r="7200" spans="15:16" x14ac:dyDescent="0.25">
      <c r="O7200" s="3"/>
      <c r="P7200" s="3"/>
    </row>
    <row r="7201" spans="15:16" x14ac:dyDescent="0.25">
      <c r="O7201" s="3"/>
      <c r="P7201" s="3"/>
    </row>
    <row r="7202" spans="15:16" x14ac:dyDescent="0.25">
      <c r="O7202" s="3"/>
      <c r="P7202" s="3"/>
    </row>
    <row r="7203" spans="15:16" x14ac:dyDescent="0.25">
      <c r="O7203" s="3"/>
      <c r="P7203" s="3"/>
    </row>
    <row r="7204" spans="15:16" x14ac:dyDescent="0.25">
      <c r="O7204" s="3"/>
      <c r="P7204" s="3"/>
    </row>
    <row r="7205" spans="15:16" x14ac:dyDescent="0.25">
      <c r="O7205" s="3"/>
      <c r="P7205" s="3"/>
    </row>
    <row r="7206" spans="15:16" x14ac:dyDescent="0.25">
      <c r="O7206" s="3"/>
      <c r="P7206" s="3"/>
    </row>
    <row r="7207" spans="15:16" x14ac:dyDescent="0.25">
      <c r="O7207" s="3"/>
      <c r="P7207" s="3"/>
    </row>
    <row r="7208" spans="15:16" x14ac:dyDescent="0.25">
      <c r="O7208" s="3"/>
      <c r="P7208" s="3"/>
    </row>
    <row r="7209" spans="15:16" x14ac:dyDescent="0.25">
      <c r="O7209" s="3"/>
      <c r="P7209" s="3"/>
    </row>
    <row r="7210" spans="15:16" x14ac:dyDescent="0.25">
      <c r="O7210" s="3"/>
      <c r="P7210" s="3"/>
    </row>
    <row r="7211" spans="15:16" x14ac:dyDescent="0.25">
      <c r="O7211" s="3"/>
      <c r="P7211" s="3"/>
    </row>
    <row r="7212" spans="15:16" x14ac:dyDescent="0.25">
      <c r="O7212" s="3"/>
      <c r="P7212" s="3"/>
    </row>
    <row r="7213" spans="15:16" x14ac:dyDescent="0.25">
      <c r="O7213" s="3"/>
      <c r="P7213" s="3"/>
    </row>
    <row r="7214" spans="15:16" x14ac:dyDescent="0.25">
      <c r="O7214" s="3"/>
      <c r="P7214" s="3"/>
    </row>
    <row r="7215" spans="15:16" x14ac:dyDescent="0.25">
      <c r="O7215" s="3"/>
      <c r="P7215" s="3"/>
    </row>
    <row r="7216" spans="15:16" x14ac:dyDescent="0.25">
      <c r="O7216" s="3"/>
      <c r="P7216" s="3"/>
    </row>
    <row r="7217" spans="15:16" x14ac:dyDescent="0.25">
      <c r="O7217" s="3"/>
      <c r="P7217" s="3"/>
    </row>
    <row r="7218" spans="15:16" x14ac:dyDescent="0.25">
      <c r="O7218" s="3"/>
      <c r="P7218" s="3"/>
    </row>
    <row r="7219" spans="15:16" x14ac:dyDescent="0.25">
      <c r="O7219" s="3"/>
      <c r="P7219" s="3"/>
    </row>
    <row r="7220" spans="15:16" x14ac:dyDescent="0.25">
      <c r="O7220" s="3"/>
      <c r="P7220" s="3"/>
    </row>
    <row r="7221" spans="15:16" x14ac:dyDescent="0.25">
      <c r="O7221" s="3"/>
      <c r="P7221" s="3"/>
    </row>
    <row r="7222" spans="15:16" x14ac:dyDescent="0.25">
      <c r="O7222" s="3"/>
      <c r="P7222" s="3"/>
    </row>
    <row r="7223" spans="15:16" x14ac:dyDescent="0.25">
      <c r="O7223" s="3"/>
      <c r="P7223" s="3"/>
    </row>
    <row r="7224" spans="15:16" x14ac:dyDescent="0.25">
      <c r="O7224" s="3"/>
      <c r="P7224" s="3"/>
    </row>
    <row r="7225" spans="15:16" x14ac:dyDescent="0.25">
      <c r="O7225" s="3"/>
      <c r="P7225" s="3"/>
    </row>
    <row r="7226" spans="15:16" x14ac:dyDescent="0.25">
      <c r="O7226" s="3"/>
      <c r="P7226" s="3"/>
    </row>
    <row r="7227" spans="15:16" x14ac:dyDescent="0.25">
      <c r="O7227" s="3"/>
      <c r="P7227" s="3"/>
    </row>
    <row r="7228" spans="15:16" x14ac:dyDescent="0.25">
      <c r="O7228" s="3"/>
      <c r="P7228" s="3"/>
    </row>
    <row r="7229" spans="15:16" x14ac:dyDescent="0.25">
      <c r="O7229" s="3"/>
      <c r="P7229" s="3"/>
    </row>
    <row r="7230" spans="15:16" x14ac:dyDescent="0.25">
      <c r="O7230" s="3"/>
      <c r="P7230" s="3"/>
    </row>
    <row r="7231" spans="15:16" x14ac:dyDescent="0.25">
      <c r="O7231" s="3"/>
      <c r="P7231" s="3"/>
    </row>
    <row r="7232" spans="15:16" x14ac:dyDescent="0.25">
      <c r="O7232" s="3"/>
      <c r="P7232" s="3"/>
    </row>
    <row r="7233" spans="15:16" x14ac:dyDescent="0.25">
      <c r="O7233" s="3"/>
      <c r="P7233" s="3"/>
    </row>
    <row r="7234" spans="15:16" x14ac:dyDescent="0.25">
      <c r="O7234" s="3"/>
      <c r="P7234" s="3"/>
    </row>
    <row r="7235" spans="15:16" x14ac:dyDescent="0.25">
      <c r="O7235" s="3"/>
      <c r="P7235" s="3"/>
    </row>
    <row r="7236" spans="15:16" x14ac:dyDescent="0.25">
      <c r="O7236" s="3"/>
      <c r="P7236" s="3"/>
    </row>
    <row r="7237" spans="15:16" x14ac:dyDescent="0.25">
      <c r="O7237" s="3"/>
      <c r="P7237" s="3"/>
    </row>
    <row r="7238" spans="15:16" x14ac:dyDescent="0.25">
      <c r="O7238" s="3"/>
      <c r="P7238" s="3"/>
    </row>
    <row r="7239" spans="15:16" x14ac:dyDescent="0.25">
      <c r="O7239" s="3"/>
      <c r="P7239" s="3"/>
    </row>
    <row r="7240" spans="15:16" x14ac:dyDescent="0.25">
      <c r="O7240" s="3"/>
      <c r="P7240" s="3"/>
    </row>
    <row r="7241" spans="15:16" x14ac:dyDescent="0.25">
      <c r="O7241" s="3"/>
      <c r="P7241" s="3"/>
    </row>
    <row r="7242" spans="15:16" x14ac:dyDescent="0.25">
      <c r="O7242" s="3"/>
      <c r="P7242" s="3"/>
    </row>
    <row r="7243" spans="15:16" x14ac:dyDescent="0.25">
      <c r="O7243" s="3"/>
      <c r="P7243" s="3"/>
    </row>
    <row r="7244" spans="15:16" x14ac:dyDescent="0.25">
      <c r="O7244" s="3"/>
      <c r="P7244" s="3"/>
    </row>
    <row r="7245" spans="15:16" x14ac:dyDescent="0.25">
      <c r="O7245" s="3"/>
      <c r="P7245" s="3"/>
    </row>
    <row r="7246" spans="15:16" x14ac:dyDescent="0.25">
      <c r="O7246" s="3"/>
      <c r="P7246" s="3"/>
    </row>
    <row r="7247" spans="15:16" x14ac:dyDescent="0.25">
      <c r="O7247" s="3"/>
      <c r="P7247" s="3"/>
    </row>
    <row r="7248" spans="15:16" x14ac:dyDescent="0.25">
      <c r="O7248" s="3"/>
      <c r="P7248" s="3"/>
    </row>
    <row r="7249" spans="15:16" x14ac:dyDescent="0.25">
      <c r="O7249" s="3"/>
      <c r="P7249" s="3"/>
    </row>
    <row r="7250" spans="15:16" x14ac:dyDescent="0.25">
      <c r="O7250" s="3"/>
      <c r="P7250" s="3"/>
    </row>
    <row r="7251" spans="15:16" x14ac:dyDescent="0.25">
      <c r="O7251" s="3"/>
      <c r="P7251" s="3"/>
    </row>
    <row r="7252" spans="15:16" x14ac:dyDescent="0.25">
      <c r="O7252" s="3"/>
      <c r="P7252" s="3"/>
    </row>
    <row r="7253" spans="15:16" x14ac:dyDescent="0.25">
      <c r="O7253" s="3"/>
      <c r="P7253" s="3"/>
    </row>
    <row r="7254" spans="15:16" x14ac:dyDescent="0.25">
      <c r="O7254" s="3"/>
      <c r="P7254" s="3"/>
    </row>
    <row r="7255" spans="15:16" x14ac:dyDescent="0.25">
      <c r="O7255" s="3"/>
      <c r="P7255" s="3"/>
    </row>
    <row r="7256" spans="15:16" x14ac:dyDescent="0.25">
      <c r="O7256" s="3"/>
      <c r="P7256" s="3"/>
    </row>
    <row r="7257" spans="15:16" x14ac:dyDescent="0.25">
      <c r="O7257" s="3"/>
      <c r="P7257" s="3"/>
    </row>
    <row r="7258" spans="15:16" x14ac:dyDescent="0.25">
      <c r="O7258" s="3"/>
      <c r="P7258" s="3"/>
    </row>
    <row r="7259" spans="15:16" x14ac:dyDescent="0.25">
      <c r="O7259" s="3"/>
      <c r="P7259" s="3"/>
    </row>
    <row r="7260" spans="15:16" x14ac:dyDescent="0.25">
      <c r="O7260" s="3"/>
      <c r="P7260" s="3"/>
    </row>
    <row r="7261" spans="15:16" x14ac:dyDescent="0.25">
      <c r="O7261" s="3"/>
      <c r="P7261" s="3"/>
    </row>
    <row r="7262" spans="15:16" x14ac:dyDescent="0.25">
      <c r="O7262" s="3"/>
      <c r="P7262" s="3"/>
    </row>
    <row r="7263" spans="15:16" x14ac:dyDescent="0.25">
      <c r="O7263" s="3"/>
      <c r="P7263" s="3"/>
    </row>
    <row r="7264" spans="15:16" x14ac:dyDescent="0.25">
      <c r="O7264" s="3"/>
      <c r="P7264" s="3"/>
    </row>
    <row r="7265" spans="15:16" x14ac:dyDescent="0.25">
      <c r="O7265" s="3"/>
      <c r="P7265" s="3"/>
    </row>
    <row r="7266" spans="15:16" x14ac:dyDescent="0.25">
      <c r="O7266" s="3"/>
      <c r="P7266" s="3"/>
    </row>
    <row r="7267" spans="15:16" x14ac:dyDescent="0.25">
      <c r="O7267" s="3"/>
      <c r="P7267" s="3"/>
    </row>
    <row r="7268" spans="15:16" x14ac:dyDescent="0.25">
      <c r="O7268" s="3"/>
      <c r="P7268" s="3"/>
    </row>
    <row r="7269" spans="15:16" x14ac:dyDescent="0.25">
      <c r="O7269" s="3"/>
      <c r="P7269" s="3"/>
    </row>
    <row r="7270" spans="15:16" x14ac:dyDescent="0.25">
      <c r="O7270" s="3"/>
      <c r="P7270" s="3"/>
    </row>
    <row r="7271" spans="15:16" x14ac:dyDescent="0.25">
      <c r="O7271" s="3"/>
      <c r="P7271" s="3"/>
    </row>
    <row r="7272" spans="15:16" x14ac:dyDescent="0.25">
      <c r="O7272" s="3"/>
      <c r="P7272" s="3"/>
    </row>
    <row r="7273" spans="15:16" x14ac:dyDescent="0.25">
      <c r="O7273" s="3"/>
      <c r="P7273" s="3"/>
    </row>
    <row r="7274" spans="15:16" x14ac:dyDescent="0.25">
      <c r="O7274" s="3"/>
      <c r="P7274" s="3"/>
    </row>
    <row r="7275" spans="15:16" x14ac:dyDescent="0.25">
      <c r="O7275" s="3"/>
      <c r="P7275" s="3"/>
    </row>
    <row r="7276" spans="15:16" x14ac:dyDescent="0.25">
      <c r="O7276" s="3"/>
      <c r="P7276" s="3"/>
    </row>
    <row r="7277" spans="15:16" x14ac:dyDescent="0.25">
      <c r="O7277" s="3"/>
      <c r="P7277" s="3"/>
    </row>
    <row r="7278" spans="15:16" x14ac:dyDescent="0.25">
      <c r="O7278" s="3"/>
      <c r="P7278" s="3"/>
    </row>
    <row r="7279" spans="15:16" x14ac:dyDescent="0.25">
      <c r="O7279" s="3"/>
      <c r="P7279" s="3"/>
    </row>
    <row r="7280" spans="15:16" x14ac:dyDescent="0.25">
      <c r="O7280" s="3"/>
      <c r="P7280" s="3"/>
    </row>
    <row r="7281" spans="15:16" x14ac:dyDescent="0.25">
      <c r="O7281" s="3"/>
      <c r="P7281" s="3"/>
    </row>
    <row r="7282" spans="15:16" x14ac:dyDescent="0.25">
      <c r="O7282" s="3"/>
      <c r="P7282" s="3"/>
    </row>
    <row r="7283" spans="15:16" x14ac:dyDescent="0.25">
      <c r="O7283" s="3"/>
      <c r="P7283" s="3"/>
    </row>
    <row r="7284" spans="15:16" x14ac:dyDescent="0.25">
      <c r="O7284" s="3"/>
      <c r="P7284" s="3"/>
    </row>
    <row r="7285" spans="15:16" x14ac:dyDescent="0.25">
      <c r="O7285" s="3"/>
      <c r="P7285" s="3"/>
    </row>
    <row r="7286" spans="15:16" x14ac:dyDescent="0.25">
      <c r="O7286" s="3"/>
      <c r="P7286" s="3"/>
    </row>
    <row r="7287" spans="15:16" x14ac:dyDescent="0.25">
      <c r="O7287" s="3"/>
      <c r="P7287" s="3"/>
    </row>
    <row r="7288" spans="15:16" x14ac:dyDescent="0.25">
      <c r="O7288" s="3"/>
      <c r="P7288" s="3"/>
    </row>
    <row r="7289" spans="15:16" x14ac:dyDescent="0.25">
      <c r="O7289" s="3"/>
      <c r="P7289" s="3"/>
    </row>
    <row r="7290" spans="15:16" x14ac:dyDescent="0.25">
      <c r="O7290" s="3"/>
      <c r="P7290" s="3"/>
    </row>
    <row r="7291" spans="15:16" x14ac:dyDescent="0.25">
      <c r="O7291" s="3"/>
      <c r="P7291" s="3"/>
    </row>
    <row r="7292" spans="15:16" x14ac:dyDescent="0.25">
      <c r="O7292" s="3"/>
      <c r="P7292" s="3"/>
    </row>
    <row r="7293" spans="15:16" x14ac:dyDescent="0.25">
      <c r="O7293" s="3"/>
      <c r="P7293" s="3"/>
    </row>
    <row r="7294" spans="15:16" x14ac:dyDescent="0.25">
      <c r="O7294" s="3"/>
      <c r="P7294" s="3"/>
    </row>
    <row r="7295" spans="15:16" x14ac:dyDescent="0.25">
      <c r="O7295" s="3"/>
      <c r="P7295" s="3"/>
    </row>
    <row r="7296" spans="15:16" x14ac:dyDescent="0.25">
      <c r="O7296" s="3"/>
      <c r="P7296" s="3"/>
    </row>
    <row r="7297" spans="15:16" x14ac:dyDescent="0.25">
      <c r="O7297" s="3"/>
      <c r="P7297" s="3"/>
    </row>
    <row r="7298" spans="15:16" x14ac:dyDescent="0.25">
      <c r="O7298" s="3"/>
      <c r="P7298" s="3"/>
    </row>
    <row r="7299" spans="15:16" x14ac:dyDescent="0.25">
      <c r="O7299" s="3"/>
      <c r="P7299" s="3"/>
    </row>
    <row r="7300" spans="15:16" x14ac:dyDescent="0.25">
      <c r="O7300" s="3"/>
      <c r="P7300" s="3"/>
    </row>
    <row r="7301" spans="15:16" x14ac:dyDescent="0.25">
      <c r="O7301" s="3"/>
      <c r="P7301" s="3"/>
    </row>
    <row r="7302" spans="15:16" x14ac:dyDescent="0.25">
      <c r="O7302" s="3"/>
      <c r="P7302" s="3"/>
    </row>
    <row r="7303" spans="15:16" x14ac:dyDescent="0.25">
      <c r="O7303" s="3"/>
      <c r="P7303" s="3"/>
    </row>
    <row r="7304" spans="15:16" x14ac:dyDescent="0.25">
      <c r="O7304" s="3"/>
      <c r="P7304" s="3"/>
    </row>
    <row r="7305" spans="15:16" x14ac:dyDescent="0.25">
      <c r="O7305" s="3"/>
      <c r="P7305" s="3"/>
    </row>
    <row r="7306" spans="15:16" x14ac:dyDescent="0.25">
      <c r="O7306" s="3"/>
      <c r="P7306" s="3"/>
    </row>
    <row r="7307" spans="15:16" x14ac:dyDescent="0.25">
      <c r="O7307" s="3"/>
      <c r="P7307" s="3"/>
    </row>
    <row r="7308" spans="15:16" x14ac:dyDescent="0.25">
      <c r="O7308" s="3"/>
      <c r="P7308" s="3"/>
    </row>
    <row r="7309" spans="15:16" x14ac:dyDescent="0.25">
      <c r="O7309" s="3"/>
      <c r="P7309" s="3"/>
    </row>
    <row r="7310" spans="15:16" x14ac:dyDescent="0.25">
      <c r="O7310" s="3"/>
      <c r="P7310" s="3"/>
    </row>
    <row r="7311" spans="15:16" x14ac:dyDescent="0.25">
      <c r="O7311" s="3"/>
      <c r="P7311" s="3"/>
    </row>
    <row r="7312" spans="15:16" x14ac:dyDescent="0.25">
      <c r="O7312" s="3"/>
      <c r="P7312" s="3"/>
    </row>
    <row r="7313" spans="15:16" x14ac:dyDescent="0.25">
      <c r="O7313" s="3"/>
      <c r="P7313" s="3"/>
    </row>
    <row r="7314" spans="15:16" x14ac:dyDescent="0.25">
      <c r="O7314" s="3"/>
      <c r="P7314" s="3"/>
    </row>
    <row r="7315" spans="15:16" x14ac:dyDescent="0.25">
      <c r="O7315" s="3"/>
      <c r="P7315" s="3"/>
    </row>
    <row r="7316" spans="15:16" x14ac:dyDescent="0.25">
      <c r="O7316" s="3"/>
      <c r="P7316" s="3"/>
    </row>
    <row r="7317" spans="15:16" x14ac:dyDescent="0.25">
      <c r="O7317" s="3"/>
      <c r="P7317" s="3"/>
    </row>
    <row r="7318" spans="15:16" x14ac:dyDescent="0.25">
      <c r="O7318" s="3"/>
      <c r="P7318" s="3"/>
    </row>
    <row r="7319" spans="15:16" x14ac:dyDescent="0.25">
      <c r="O7319" s="3"/>
      <c r="P7319" s="3"/>
    </row>
    <row r="7320" spans="15:16" x14ac:dyDescent="0.25">
      <c r="O7320" s="3"/>
      <c r="P7320" s="3"/>
    </row>
    <row r="7321" spans="15:16" x14ac:dyDescent="0.25">
      <c r="O7321" s="3"/>
      <c r="P7321" s="3"/>
    </row>
    <row r="7322" spans="15:16" x14ac:dyDescent="0.25">
      <c r="O7322" s="3"/>
      <c r="P7322" s="3"/>
    </row>
    <row r="7323" spans="15:16" x14ac:dyDescent="0.25">
      <c r="O7323" s="3"/>
      <c r="P7323" s="3"/>
    </row>
    <row r="7324" spans="15:16" x14ac:dyDescent="0.25">
      <c r="O7324" s="3"/>
      <c r="P7324" s="3"/>
    </row>
    <row r="7325" spans="15:16" x14ac:dyDescent="0.25">
      <c r="O7325" s="3"/>
      <c r="P7325" s="3"/>
    </row>
    <row r="7326" spans="15:16" x14ac:dyDescent="0.25">
      <c r="O7326" s="3"/>
      <c r="P7326" s="3"/>
    </row>
    <row r="7327" spans="15:16" x14ac:dyDescent="0.25">
      <c r="O7327" s="3"/>
      <c r="P7327" s="3"/>
    </row>
    <row r="7328" spans="15:16" x14ac:dyDescent="0.25">
      <c r="O7328" s="3"/>
      <c r="P7328" s="3"/>
    </row>
    <row r="7329" spans="15:16" x14ac:dyDescent="0.25">
      <c r="O7329" s="3"/>
      <c r="P7329" s="3"/>
    </row>
    <row r="7330" spans="15:16" x14ac:dyDescent="0.25">
      <c r="O7330" s="3"/>
      <c r="P7330" s="3"/>
    </row>
    <row r="7331" spans="15:16" x14ac:dyDescent="0.25">
      <c r="O7331" s="3"/>
      <c r="P7331" s="3"/>
    </row>
    <row r="7332" spans="15:16" x14ac:dyDescent="0.25">
      <c r="O7332" s="3"/>
      <c r="P7332" s="3"/>
    </row>
    <row r="7333" spans="15:16" x14ac:dyDescent="0.25">
      <c r="O7333" s="3"/>
      <c r="P7333" s="3"/>
    </row>
    <row r="7334" spans="15:16" x14ac:dyDescent="0.25">
      <c r="O7334" s="3"/>
      <c r="P7334" s="3"/>
    </row>
    <row r="7335" spans="15:16" x14ac:dyDescent="0.25">
      <c r="O7335" s="3"/>
      <c r="P7335" s="3"/>
    </row>
    <row r="7336" spans="15:16" x14ac:dyDescent="0.25">
      <c r="O7336" s="3"/>
      <c r="P7336" s="3"/>
    </row>
    <row r="7337" spans="15:16" x14ac:dyDescent="0.25">
      <c r="O7337" s="3"/>
      <c r="P7337" s="3"/>
    </row>
    <row r="7338" spans="15:16" x14ac:dyDescent="0.25">
      <c r="O7338" s="3"/>
      <c r="P7338" s="3"/>
    </row>
    <row r="7339" spans="15:16" x14ac:dyDescent="0.25">
      <c r="O7339" s="3"/>
      <c r="P7339" s="3"/>
    </row>
    <row r="7340" spans="15:16" x14ac:dyDescent="0.25">
      <c r="O7340" s="3"/>
      <c r="P7340" s="3"/>
    </row>
    <row r="7341" spans="15:16" x14ac:dyDescent="0.25">
      <c r="O7341" s="3"/>
      <c r="P7341" s="3"/>
    </row>
    <row r="7342" spans="15:16" x14ac:dyDescent="0.25">
      <c r="O7342" s="3"/>
      <c r="P7342" s="3"/>
    </row>
    <row r="7343" spans="15:16" x14ac:dyDescent="0.25">
      <c r="O7343" s="3"/>
      <c r="P7343" s="3"/>
    </row>
    <row r="7344" spans="15:16" x14ac:dyDescent="0.25">
      <c r="O7344" s="3"/>
      <c r="P7344" s="3"/>
    </row>
    <row r="7345" spans="15:16" x14ac:dyDescent="0.25">
      <c r="O7345" s="3"/>
      <c r="P7345" s="3"/>
    </row>
    <row r="7346" spans="15:16" x14ac:dyDescent="0.25">
      <c r="O7346" s="3"/>
      <c r="P7346" s="3"/>
    </row>
    <row r="7347" spans="15:16" x14ac:dyDescent="0.25">
      <c r="O7347" s="3"/>
      <c r="P7347" s="3"/>
    </row>
    <row r="7348" spans="15:16" x14ac:dyDescent="0.25">
      <c r="O7348" s="3"/>
      <c r="P7348" s="3"/>
    </row>
    <row r="7349" spans="15:16" x14ac:dyDescent="0.25">
      <c r="O7349" s="3"/>
      <c r="P7349" s="3"/>
    </row>
    <row r="7350" spans="15:16" x14ac:dyDescent="0.25">
      <c r="O7350" s="3"/>
      <c r="P7350" s="3"/>
    </row>
    <row r="7351" spans="15:16" x14ac:dyDescent="0.25">
      <c r="O7351" s="3"/>
      <c r="P7351" s="3"/>
    </row>
    <row r="7352" spans="15:16" x14ac:dyDescent="0.25">
      <c r="O7352" s="3"/>
      <c r="P7352" s="3"/>
    </row>
    <row r="7353" spans="15:16" x14ac:dyDescent="0.25">
      <c r="O7353" s="3"/>
      <c r="P7353" s="3"/>
    </row>
    <row r="7354" spans="15:16" x14ac:dyDescent="0.25">
      <c r="O7354" s="3"/>
      <c r="P7354" s="3"/>
    </row>
    <row r="7355" spans="15:16" x14ac:dyDescent="0.25">
      <c r="O7355" s="3"/>
      <c r="P7355" s="3"/>
    </row>
    <row r="7356" spans="15:16" x14ac:dyDescent="0.25">
      <c r="O7356" s="3"/>
      <c r="P7356" s="3"/>
    </row>
    <row r="7357" spans="15:16" x14ac:dyDescent="0.25">
      <c r="O7357" s="3"/>
      <c r="P7357" s="3"/>
    </row>
    <row r="7358" spans="15:16" x14ac:dyDescent="0.25">
      <c r="O7358" s="3"/>
      <c r="P7358" s="3"/>
    </row>
    <row r="7359" spans="15:16" x14ac:dyDescent="0.25">
      <c r="O7359" s="3"/>
      <c r="P7359" s="3"/>
    </row>
    <row r="7360" spans="15:16" x14ac:dyDescent="0.25">
      <c r="O7360" s="3"/>
      <c r="P7360" s="3"/>
    </row>
    <row r="7361" spans="15:16" x14ac:dyDescent="0.25">
      <c r="O7361" s="3"/>
      <c r="P7361" s="3"/>
    </row>
    <row r="7362" spans="15:16" x14ac:dyDescent="0.25">
      <c r="O7362" s="3"/>
      <c r="P7362" s="3"/>
    </row>
    <row r="7363" spans="15:16" x14ac:dyDescent="0.25">
      <c r="O7363" s="3"/>
      <c r="P7363" s="3"/>
    </row>
    <row r="7364" spans="15:16" x14ac:dyDescent="0.25">
      <c r="O7364" s="3"/>
      <c r="P7364" s="3"/>
    </row>
    <row r="7365" spans="15:16" x14ac:dyDescent="0.25">
      <c r="O7365" s="3"/>
      <c r="P7365" s="3"/>
    </row>
    <row r="7366" spans="15:16" x14ac:dyDescent="0.25">
      <c r="O7366" s="3"/>
      <c r="P7366" s="3"/>
    </row>
    <row r="7367" spans="15:16" x14ac:dyDescent="0.25">
      <c r="O7367" s="3"/>
      <c r="P7367" s="3"/>
    </row>
    <row r="7368" spans="15:16" x14ac:dyDescent="0.25">
      <c r="O7368" s="3"/>
      <c r="P7368" s="3"/>
    </row>
    <row r="7369" spans="15:16" x14ac:dyDescent="0.25">
      <c r="O7369" s="3"/>
      <c r="P7369" s="3"/>
    </row>
    <row r="7370" spans="15:16" x14ac:dyDescent="0.25">
      <c r="O7370" s="3"/>
      <c r="P7370" s="3"/>
    </row>
    <row r="7371" spans="15:16" x14ac:dyDescent="0.25">
      <c r="O7371" s="3"/>
      <c r="P7371" s="3"/>
    </row>
    <row r="7372" spans="15:16" x14ac:dyDescent="0.25">
      <c r="O7372" s="3"/>
      <c r="P7372" s="3"/>
    </row>
    <row r="7373" spans="15:16" x14ac:dyDescent="0.25">
      <c r="O7373" s="3"/>
      <c r="P7373" s="3"/>
    </row>
    <row r="7374" spans="15:16" x14ac:dyDescent="0.25">
      <c r="O7374" s="3"/>
      <c r="P7374" s="3"/>
    </row>
    <row r="7375" spans="15:16" x14ac:dyDescent="0.25">
      <c r="O7375" s="3"/>
      <c r="P7375" s="3"/>
    </row>
    <row r="7376" spans="15:16" x14ac:dyDescent="0.25">
      <c r="O7376" s="3"/>
      <c r="P7376" s="3"/>
    </row>
    <row r="7377" spans="15:16" x14ac:dyDescent="0.25">
      <c r="O7377" s="3"/>
      <c r="P7377" s="3"/>
    </row>
    <row r="7378" spans="15:16" x14ac:dyDescent="0.25">
      <c r="O7378" s="3"/>
      <c r="P7378" s="3"/>
    </row>
    <row r="7379" spans="15:16" x14ac:dyDescent="0.25">
      <c r="O7379" s="3"/>
      <c r="P7379" s="3"/>
    </row>
    <row r="7380" spans="15:16" x14ac:dyDescent="0.25">
      <c r="O7380" s="3"/>
      <c r="P7380" s="3"/>
    </row>
    <row r="7381" spans="15:16" x14ac:dyDescent="0.25">
      <c r="O7381" s="3"/>
      <c r="P7381" s="3"/>
    </row>
    <row r="7382" spans="15:16" x14ac:dyDescent="0.25">
      <c r="O7382" s="3"/>
      <c r="P7382" s="3"/>
    </row>
    <row r="7383" spans="15:16" x14ac:dyDescent="0.25">
      <c r="O7383" s="3"/>
      <c r="P7383" s="3"/>
    </row>
    <row r="7384" spans="15:16" x14ac:dyDescent="0.25">
      <c r="O7384" s="3"/>
      <c r="P7384" s="3"/>
    </row>
    <row r="7385" spans="15:16" x14ac:dyDescent="0.25">
      <c r="O7385" s="3"/>
      <c r="P7385" s="3"/>
    </row>
    <row r="7386" spans="15:16" x14ac:dyDescent="0.25">
      <c r="O7386" s="3"/>
      <c r="P7386" s="3"/>
    </row>
    <row r="7387" spans="15:16" x14ac:dyDescent="0.25">
      <c r="O7387" s="3"/>
      <c r="P7387" s="3"/>
    </row>
    <row r="7388" spans="15:16" x14ac:dyDescent="0.25">
      <c r="O7388" s="3"/>
      <c r="P7388" s="3"/>
    </row>
    <row r="7389" spans="15:16" x14ac:dyDescent="0.25">
      <c r="O7389" s="3"/>
      <c r="P7389" s="3"/>
    </row>
    <row r="7390" spans="15:16" x14ac:dyDescent="0.25">
      <c r="O7390" s="3"/>
      <c r="P7390" s="3"/>
    </row>
    <row r="7391" spans="15:16" x14ac:dyDescent="0.25">
      <c r="O7391" s="3"/>
      <c r="P7391" s="3"/>
    </row>
    <row r="7392" spans="15:16" x14ac:dyDescent="0.25">
      <c r="O7392" s="3"/>
      <c r="P7392" s="3"/>
    </row>
    <row r="7393" spans="15:16" x14ac:dyDescent="0.25">
      <c r="O7393" s="3"/>
      <c r="P7393" s="3"/>
    </row>
    <row r="7394" spans="15:16" x14ac:dyDescent="0.25">
      <c r="O7394" s="3"/>
      <c r="P7394" s="3"/>
    </row>
    <row r="7395" spans="15:16" x14ac:dyDescent="0.25">
      <c r="O7395" s="3"/>
      <c r="P7395" s="3"/>
    </row>
    <row r="7396" spans="15:16" x14ac:dyDescent="0.25">
      <c r="O7396" s="3"/>
      <c r="P7396" s="3"/>
    </row>
    <row r="7397" spans="15:16" x14ac:dyDescent="0.25">
      <c r="O7397" s="3"/>
      <c r="P7397" s="3"/>
    </row>
    <row r="7398" spans="15:16" x14ac:dyDescent="0.25">
      <c r="O7398" s="3"/>
      <c r="P7398" s="3"/>
    </row>
    <row r="7399" spans="15:16" x14ac:dyDescent="0.25">
      <c r="O7399" s="3"/>
      <c r="P7399" s="3"/>
    </row>
    <row r="7400" spans="15:16" x14ac:dyDescent="0.25">
      <c r="O7400" s="3"/>
      <c r="P7400" s="3"/>
    </row>
    <row r="7401" spans="15:16" x14ac:dyDescent="0.25">
      <c r="O7401" s="3"/>
      <c r="P7401" s="3"/>
    </row>
    <row r="7402" spans="15:16" x14ac:dyDescent="0.25">
      <c r="O7402" s="3"/>
      <c r="P7402" s="3"/>
    </row>
    <row r="7403" spans="15:16" x14ac:dyDescent="0.25">
      <c r="O7403" s="3"/>
      <c r="P7403" s="3"/>
    </row>
    <row r="7404" spans="15:16" x14ac:dyDescent="0.25">
      <c r="O7404" s="3"/>
      <c r="P7404" s="3"/>
    </row>
    <row r="7405" spans="15:16" x14ac:dyDescent="0.25">
      <c r="O7405" s="3"/>
      <c r="P7405" s="3"/>
    </row>
    <row r="7406" spans="15:16" x14ac:dyDescent="0.25">
      <c r="O7406" s="3"/>
      <c r="P7406" s="3"/>
    </row>
    <row r="7407" spans="15:16" x14ac:dyDescent="0.25">
      <c r="O7407" s="3"/>
      <c r="P7407" s="3"/>
    </row>
    <row r="7408" spans="15:16" x14ac:dyDescent="0.25">
      <c r="O7408" s="3"/>
      <c r="P7408" s="3"/>
    </row>
    <row r="7409" spans="15:16" x14ac:dyDescent="0.25">
      <c r="O7409" s="3"/>
      <c r="P7409" s="3"/>
    </row>
    <row r="7410" spans="15:16" x14ac:dyDescent="0.25">
      <c r="O7410" s="3"/>
      <c r="P7410" s="3"/>
    </row>
    <row r="7411" spans="15:16" x14ac:dyDescent="0.25">
      <c r="O7411" s="3"/>
      <c r="P7411" s="3"/>
    </row>
    <row r="7412" spans="15:16" x14ac:dyDescent="0.25">
      <c r="O7412" s="3"/>
      <c r="P7412" s="3"/>
    </row>
    <row r="7413" spans="15:16" x14ac:dyDescent="0.25">
      <c r="O7413" s="3"/>
      <c r="P7413" s="3"/>
    </row>
    <row r="7414" spans="15:16" x14ac:dyDescent="0.25">
      <c r="O7414" s="3"/>
      <c r="P7414" s="3"/>
    </row>
    <row r="7415" spans="15:16" x14ac:dyDescent="0.25">
      <c r="O7415" s="3"/>
      <c r="P7415" s="3"/>
    </row>
    <row r="7416" spans="15:16" x14ac:dyDescent="0.25">
      <c r="O7416" s="3"/>
      <c r="P7416" s="3"/>
    </row>
    <row r="7417" spans="15:16" x14ac:dyDescent="0.25">
      <c r="O7417" s="3"/>
      <c r="P7417" s="3"/>
    </row>
    <row r="7418" spans="15:16" x14ac:dyDescent="0.25">
      <c r="O7418" s="3"/>
      <c r="P7418" s="3"/>
    </row>
    <row r="7419" spans="15:16" x14ac:dyDescent="0.25">
      <c r="O7419" s="3"/>
      <c r="P7419" s="3"/>
    </row>
    <row r="7420" spans="15:16" x14ac:dyDescent="0.25">
      <c r="O7420" s="3"/>
      <c r="P7420" s="3"/>
    </row>
    <row r="7421" spans="15:16" x14ac:dyDescent="0.25">
      <c r="O7421" s="3"/>
      <c r="P7421" s="3"/>
    </row>
    <row r="7422" spans="15:16" x14ac:dyDescent="0.25">
      <c r="O7422" s="3"/>
      <c r="P7422" s="3"/>
    </row>
    <row r="7423" spans="15:16" x14ac:dyDescent="0.25">
      <c r="O7423" s="3"/>
      <c r="P7423" s="3"/>
    </row>
    <row r="7424" spans="15:16" x14ac:dyDescent="0.25">
      <c r="O7424" s="3"/>
      <c r="P7424" s="3"/>
    </row>
    <row r="7425" spans="15:16" x14ac:dyDescent="0.25">
      <c r="O7425" s="3"/>
      <c r="P7425" s="3"/>
    </row>
    <row r="7426" spans="15:16" x14ac:dyDescent="0.25">
      <c r="O7426" s="3"/>
      <c r="P7426" s="3"/>
    </row>
    <row r="7427" spans="15:16" x14ac:dyDescent="0.25">
      <c r="O7427" s="3"/>
      <c r="P7427" s="3"/>
    </row>
    <row r="7428" spans="15:16" x14ac:dyDescent="0.25">
      <c r="O7428" s="3"/>
      <c r="P7428" s="3"/>
    </row>
    <row r="7429" spans="15:16" x14ac:dyDescent="0.25">
      <c r="O7429" s="3"/>
      <c r="P7429" s="3"/>
    </row>
    <row r="7430" spans="15:16" x14ac:dyDescent="0.25">
      <c r="O7430" s="3"/>
      <c r="P7430" s="3"/>
    </row>
    <row r="7431" spans="15:16" x14ac:dyDescent="0.25">
      <c r="O7431" s="3"/>
      <c r="P7431" s="3"/>
    </row>
    <row r="7432" spans="15:16" x14ac:dyDescent="0.25">
      <c r="O7432" s="3"/>
      <c r="P7432" s="3"/>
    </row>
    <row r="7433" spans="15:16" x14ac:dyDescent="0.25">
      <c r="O7433" s="3"/>
      <c r="P7433" s="3"/>
    </row>
    <row r="7434" spans="15:16" x14ac:dyDescent="0.25">
      <c r="O7434" s="3"/>
      <c r="P7434" s="3"/>
    </row>
    <row r="7435" spans="15:16" x14ac:dyDescent="0.25">
      <c r="O7435" s="3"/>
      <c r="P7435" s="3"/>
    </row>
    <row r="7436" spans="15:16" x14ac:dyDescent="0.25">
      <c r="O7436" s="3"/>
      <c r="P7436" s="3"/>
    </row>
    <row r="7437" spans="15:16" x14ac:dyDescent="0.25">
      <c r="O7437" s="3"/>
      <c r="P7437" s="3"/>
    </row>
    <row r="7438" spans="15:16" x14ac:dyDescent="0.25">
      <c r="O7438" s="3"/>
      <c r="P7438" s="3"/>
    </row>
    <row r="7439" spans="15:16" x14ac:dyDescent="0.25">
      <c r="O7439" s="3"/>
      <c r="P7439" s="3"/>
    </row>
    <row r="7440" spans="15:16" x14ac:dyDescent="0.25">
      <c r="O7440" s="3"/>
      <c r="P7440" s="3"/>
    </row>
    <row r="7441" spans="15:16" x14ac:dyDescent="0.25">
      <c r="O7441" s="3"/>
      <c r="P7441" s="3"/>
    </row>
    <row r="7442" spans="15:16" x14ac:dyDescent="0.25">
      <c r="O7442" s="3"/>
      <c r="P7442" s="3"/>
    </row>
    <row r="7443" spans="15:16" x14ac:dyDescent="0.25">
      <c r="O7443" s="3"/>
      <c r="P7443" s="3"/>
    </row>
    <row r="7444" spans="15:16" x14ac:dyDescent="0.25">
      <c r="O7444" s="3"/>
      <c r="P7444" s="3"/>
    </row>
    <row r="7445" spans="15:16" x14ac:dyDescent="0.25">
      <c r="O7445" s="3"/>
      <c r="P7445" s="3"/>
    </row>
    <row r="7446" spans="15:16" x14ac:dyDescent="0.25">
      <c r="O7446" s="3"/>
      <c r="P7446" s="3"/>
    </row>
    <row r="7447" spans="15:16" x14ac:dyDescent="0.25">
      <c r="O7447" s="3"/>
      <c r="P7447" s="3"/>
    </row>
    <row r="7448" spans="15:16" x14ac:dyDescent="0.25">
      <c r="O7448" s="3"/>
      <c r="P7448" s="3"/>
    </row>
    <row r="7449" spans="15:16" x14ac:dyDescent="0.25">
      <c r="O7449" s="3"/>
      <c r="P7449" s="3"/>
    </row>
    <row r="7450" spans="15:16" x14ac:dyDescent="0.25">
      <c r="O7450" s="3"/>
      <c r="P7450" s="3"/>
    </row>
    <row r="7451" spans="15:16" x14ac:dyDescent="0.25">
      <c r="O7451" s="3"/>
      <c r="P7451" s="3"/>
    </row>
    <row r="7452" spans="15:16" x14ac:dyDescent="0.25">
      <c r="O7452" s="3"/>
      <c r="P7452" s="3"/>
    </row>
    <row r="7453" spans="15:16" x14ac:dyDescent="0.25">
      <c r="O7453" s="3"/>
      <c r="P7453" s="3"/>
    </row>
    <row r="7454" spans="15:16" x14ac:dyDescent="0.25">
      <c r="O7454" s="3"/>
      <c r="P7454" s="3"/>
    </row>
    <row r="7455" spans="15:16" x14ac:dyDescent="0.25">
      <c r="O7455" s="3"/>
      <c r="P7455" s="3"/>
    </row>
    <row r="7456" spans="15:16" x14ac:dyDescent="0.25">
      <c r="O7456" s="3"/>
      <c r="P7456" s="3"/>
    </row>
    <row r="7457" spans="15:16" x14ac:dyDescent="0.25">
      <c r="O7457" s="3"/>
      <c r="P7457" s="3"/>
    </row>
    <row r="7458" spans="15:16" x14ac:dyDescent="0.25">
      <c r="O7458" s="3"/>
      <c r="P7458" s="3"/>
    </row>
    <row r="7459" spans="15:16" x14ac:dyDescent="0.25">
      <c r="O7459" s="3"/>
      <c r="P7459" s="3"/>
    </row>
    <row r="7460" spans="15:16" x14ac:dyDescent="0.25">
      <c r="O7460" s="3"/>
      <c r="P7460" s="3"/>
    </row>
    <row r="7461" spans="15:16" x14ac:dyDescent="0.25">
      <c r="O7461" s="3"/>
      <c r="P7461" s="3"/>
    </row>
    <row r="7462" spans="15:16" x14ac:dyDescent="0.25">
      <c r="O7462" s="3"/>
      <c r="P7462" s="3"/>
    </row>
    <row r="7463" spans="15:16" x14ac:dyDescent="0.25">
      <c r="O7463" s="3"/>
      <c r="P7463" s="3"/>
    </row>
    <row r="7464" spans="15:16" x14ac:dyDescent="0.25">
      <c r="O7464" s="3"/>
      <c r="P7464" s="3"/>
    </row>
    <row r="7465" spans="15:16" x14ac:dyDescent="0.25">
      <c r="O7465" s="3"/>
      <c r="P7465" s="3"/>
    </row>
    <row r="7466" spans="15:16" x14ac:dyDescent="0.25">
      <c r="O7466" s="3"/>
      <c r="P7466" s="3"/>
    </row>
    <row r="7467" spans="15:16" x14ac:dyDescent="0.25">
      <c r="O7467" s="3"/>
      <c r="P7467" s="3"/>
    </row>
    <row r="7468" spans="15:16" x14ac:dyDescent="0.25">
      <c r="O7468" s="3"/>
      <c r="P7468" s="3"/>
    </row>
    <row r="7469" spans="15:16" x14ac:dyDescent="0.25">
      <c r="O7469" s="3"/>
      <c r="P7469" s="3"/>
    </row>
    <row r="7470" spans="15:16" x14ac:dyDescent="0.25">
      <c r="O7470" s="3"/>
      <c r="P7470" s="3"/>
    </row>
    <row r="7471" spans="15:16" x14ac:dyDescent="0.25">
      <c r="O7471" s="3"/>
      <c r="P7471" s="3"/>
    </row>
    <row r="7472" spans="15:16" x14ac:dyDescent="0.25">
      <c r="O7472" s="3"/>
      <c r="P7472" s="3"/>
    </row>
    <row r="7473" spans="15:16" x14ac:dyDescent="0.25">
      <c r="O7473" s="3"/>
      <c r="P7473" s="3"/>
    </row>
    <row r="7474" spans="15:16" x14ac:dyDescent="0.25">
      <c r="O7474" s="3"/>
      <c r="P7474" s="3"/>
    </row>
    <row r="7475" spans="15:16" x14ac:dyDescent="0.25">
      <c r="O7475" s="3"/>
      <c r="P7475" s="3"/>
    </row>
    <row r="7476" spans="15:16" x14ac:dyDescent="0.25">
      <c r="O7476" s="3"/>
      <c r="P7476" s="3"/>
    </row>
    <row r="7477" spans="15:16" x14ac:dyDescent="0.25">
      <c r="O7477" s="3"/>
      <c r="P7477" s="3"/>
    </row>
    <row r="7478" spans="15:16" x14ac:dyDescent="0.25">
      <c r="O7478" s="3"/>
      <c r="P7478" s="3"/>
    </row>
    <row r="7479" spans="15:16" x14ac:dyDescent="0.25">
      <c r="O7479" s="3"/>
      <c r="P7479" s="3"/>
    </row>
    <row r="7480" spans="15:16" x14ac:dyDescent="0.25">
      <c r="O7480" s="3"/>
      <c r="P7480" s="3"/>
    </row>
    <row r="7481" spans="15:16" x14ac:dyDescent="0.25">
      <c r="O7481" s="3"/>
      <c r="P7481" s="3"/>
    </row>
    <row r="7482" spans="15:16" x14ac:dyDescent="0.25">
      <c r="O7482" s="3"/>
      <c r="P7482" s="3"/>
    </row>
    <row r="7483" spans="15:16" x14ac:dyDescent="0.25">
      <c r="O7483" s="3"/>
      <c r="P7483" s="3"/>
    </row>
    <row r="7484" spans="15:16" x14ac:dyDescent="0.25">
      <c r="O7484" s="3"/>
      <c r="P7484" s="3"/>
    </row>
    <row r="7485" spans="15:16" x14ac:dyDescent="0.25">
      <c r="O7485" s="3"/>
      <c r="P7485" s="3"/>
    </row>
    <row r="7486" spans="15:16" x14ac:dyDescent="0.25">
      <c r="O7486" s="3"/>
      <c r="P7486" s="3"/>
    </row>
    <row r="7487" spans="15:16" x14ac:dyDescent="0.25">
      <c r="O7487" s="3"/>
      <c r="P7487" s="3"/>
    </row>
    <row r="7488" spans="15:16" x14ac:dyDescent="0.25">
      <c r="O7488" s="3"/>
      <c r="P7488" s="3"/>
    </row>
    <row r="7489" spans="15:16" x14ac:dyDescent="0.25">
      <c r="O7489" s="3"/>
      <c r="P7489" s="3"/>
    </row>
    <row r="7490" spans="15:16" x14ac:dyDescent="0.25">
      <c r="O7490" s="3"/>
      <c r="P7490" s="3"/>
    </row>
    <row r="7491" spans="15:16" x14ac:dyDescent="0.25">
      <c r="O7491" s="3"/>
      <c r="P7491" s="3"/>
    </row>
    <row r="7492" spans="15:16" x14ac:dyDescent="0.25">
      <c r="O7492" s="3"/>
      <c r="P7492" s="3"/>
    </row>
    <row r="7493" spans="15:16" x14ac:dyDescent="0.25">
      <c r="O7493" s="3"/>
      <c r="P7493" s="3"/>
    </row>
    <row r="7494" spans="15:16" x14ac:dyDescent="0.25">
      <c r="O7494" s="3"/>
      <c r="P7494" s="3"/>
    </row>
    <row r="7495" spans="15:16" x14ac:dyDescent="0.25">
      <c r="O7495" s="3"/>
      <c r="P7495" s="3"/>
    </row>
    <row r="7496" spans="15:16" x14ac:dyDescent="0.25">
      <c r="O7496" s="3"/>
      <c r="P7496" s="3"/>
    </row>
    <row r="7497" spans="15:16" x14ac:dyDescent="0.25">
      <c r="O7497" s="3"/>
      <c r="P7497" s="3"/>
    </row>
    <row r="7498" spans="15:16" x14ac:dyDescent="0.25">
      <c r="O7498" s="3"/>
      <c r="P7498" s="3"/>
    </row>
    <row r="7499" spans="15:16" x14ac:dyDescent="0.25">
      <c r="O7499" s="3"/>
      <c r="P7499" s="3"/>
    </row>
    <row r="7500" spans="15:16" x14ac:dyDescent="0.25">
      <c r="O7500" s="3"/>
      <c r="P7500" s="3"/>
    </row>
    <row r="7501" spans="15:16" x14ac:dyDescent="0.25">
      <c r="O7501" s="3"/>
      <c r="P7501" s="3"/>
    </row>
    <row r="7502" spans="15:16" x14ac:dyDescent="0.25">
      <c r="O7502" s="3"/>
      <c r="P7502" s="3"/>
    </row>
    <row r="7503" spans="15:16" x14ac:dyDescent="0.25">
      <c r="O7503" s="3"/>
      <c r="P7503" s="3"/>
    </row>
    <row r="7504" spans="15:16" x14ac:dyDescent="0.25">
      <c r="O7504" s="3"/>
      <c r="P7504" s="3"/>
    </row>
    <row r="7505" spans="15:16" x14ac:dyDescent="0.25">
      <c r="O7505" s="3"/>
      <c r="P7505" s="3"/>
    </row>
    <row r="7506" spans="15:16" x14ac:dyDescent="0.25">
      <c r="O7506" s="3"/>
      <c r="P7506" s="3"/>
    </row>
    <row r="7507" spans="15:16" x14ac:dyDescent="0.25">
      <c r="O7507" s="3"/>
      <c r="P7507" s="3"/>
    </row>
    <row r="7508" spans="15:16" x14ac:dyDescent="0.25">
      <c r="O7508" s="3"/>
      <c r="P7508" s="3"/>
    </row>
    <row r="7509" spans="15:16" x14ac:dyDescent="0.25">
      <c r="O7509" s="3"/>
      <c r="P7509" s="3"/>
    </row>
    <row r="7510" spans="15:16" x14ac:dyDescent="0.25">
      <c r="O7510" s="3"/>
      <c r="P7510" s="3"/>
    </row>
    <row r="7511" spans="15:16" x14ac:dyDescent="0.25">
      <c r="O7511" s="3"/>
      <c r="P7511" s="3"/>
    </row>
    <row r="7512" spans="15:16" x14ac:dyDescent="0.25">
      <c r="O7512" s="3"/>
      <c r="P7512" s="3"/>
    </row>
    <row r="7513" spans="15:16" x14ac:dyDescent="0.25">
      <c r="O7513" s="3"/>
      <c r="P7513" s="3"/>
    </row>
    <row r="7514" spans="15:16" x14ac:dyDescent="0.25">
      <c r="O7514" s="3"/>
      <c r="P7514" s="3"/>
    </row>
    <row r="7515" spans="15:16" x14ac:dyDescent="0.25">
      <c r="O7515" s="3"/>
      <c r="P7515" s="3"/>
    </row>
    <row r="7516" spans="15:16" x14ac:dyDescent="0.25">
      <c r="O7516" s="3"/>
      <c r="P7516" s="3"/>
    </row>
    <row r="7517" spans="15:16" x14ac:dyDescent="0.25">
      <c r="O7517" s="3"/>
      <c r="P7517" s="3"/>
    </row>
    <row r="7518" spans="15:16" x14ac:dyDescent="0.25">
      <c r="O7518" s="3"/>
      <c r="P7518" s="3"/>
    </row>
    <row r="7519" spans="15:16" x14ac:dyDescent="0.25">
      <c r="O7519" s="3"/>
      <c r="P7519" s="3"/>
    </row>
    <row r="7520" spans="15:16" x14ac:dyDescent="0.25">
      <c r="O7520" s="3"/>
      <c r="P7520" s="3"/>
    </row>
    <row r="7521" spans="15:16" x14ac:dyDescent="0.25">
      <c r="O7521" s="3"/>
      <c r="P7521" s="3"/>
    </row>
    <row r="7522" spans="15:16" x14ac:dyDescent="0.25">
      <c r="O7522" s="3"/>
      <c r="P7522" s="3"/>
    </row>
    <row r="7523" spans="15:16" x14ac:dyDescent="0.25">
      <c r="O7523" s="3"/>
      <c r="P7523" s="3"/>
    </row>
    <row r="7524" spans="15:16" x14ac:dyDescent="0.25">
      <c r="O7524" s="3"/>
      <c r="P7524" s="3"/>
    </row>
    <row r="7525" spans="15:16" x14ac:dyDescent="0.25">
      <c r="O7525" s="3"/>
      <c r="P7525" s="3"/>
    </row>
    <row r="7526" spans="15:16" x14ac:dyDescent="0.25">
      <c r="O7526" s="3"/>
      <c r="P7526" s="3"/>
    </row>
    <row r="7527" spans="15:16" x14ac:dyDescent="0.25">
      <c r="O7527" s="3"/>
      <c r="P7527" s="3"/>
    </row>
    <row r="7528" spans="15:16" x14ac:dyDescent="0.25">
      <c r="O7528" s="3"/>
      <c r="P7528" s="3"/>
    </row>
    <row r="7529" spans="15:16" x14ac:dyDescent="0.25">
      <c r="O7529" s="3"/>
      <c r="P7529" s="3"/>
    </row>
    <row r="7530" spans="15:16" x14ac:dyDescent="0.25">
      <c r="O7530" s="3"/>
      <c r="P7530" s="3"/>
    </row>
    <row r="7531" spans="15:16" x14ac:dyDescent="0.25">
      <c r="O7531" s="3"/>
      <c r="P7531" s="3"/>
    </row>
    <row r="7532" spans="15:16" x14ac:dyDescent="0.25">
      <c r="O7532" s="3"/>
      <c r="P7532" s="3"/>
    </row>
    <row r="7533" spans="15:16" x14ac:dyDescent="0.25">
      <c r="O7533" s="3"/>
      <c r="P7533" s="3"/>
    </row>
    <row r="7534" spans="15:16" x14ac:dyDescent="0.25">
      <c r="O7534" s="3"/>
      <c r="P7534" s="3"/>
    </row>
    <row r="7535" spans="15:16" x14ac:dyDescent="0.25">
      <c r="O7535" s="3"/>
      <c r="P7535" s="3"/>
    </row>
    <row r="7536" spans="15:16" x14ac:dyDescent="0.25">
      <c r="O7536" s="3"/>
      <c r="P7536" s="3"/>
    </row>
    <row r="7537" spans="15:16" x14ac:dyDescent="0.25">
      <c r="O7537" s="3"/>
      <c r="P7537" s="3"/>
    </row>
    <row r="7538" spans="15:16" x14ac:dyDescent="0.25">
      <c r="O7538" s="3"/>
      <c r="P7538" s="3"/>
    </row>
    <row r="7539" spans="15:16" x14ac:dyDescent="0.25">
      <c r="O7539" s="3"/>
      <c r="P7539" s="3"/>
    </row>
    <row r="7540" spans="15:16" x14ac:dyDescent="0.25">
      <c r="O7540" s="3"/>
      <c r="P7540" s="3"/>
    </row>
    <row r="7541" spans="15:16" x14ac:dyDescent="0.25">
      <c r="O7541" s="3"/>
      <c r="P7541" s="3"/>
    </row>
    <row r="7542" spans="15:16" x14ac:dyDescent="0.25">
      <c r="O7542" s="3"/>
      <c r="P7542" s="3"/>
    </row>
    <row r="7543" spans="15:16" x14ac:dyDescent="0.25">
      <c r="O7543" s="3"/>
      <c r="P7543" s="3"/>
    </row>
    <row r="7544" spans="15:16" x14ac:dyDescent="0.25">
      <c r="O7544" s="3"/>
      <c r="P7544" s="3"/>
    </row>
    <row r="7545" spans="15:16" x14ac:dyDescent="0.25">
      <c r="O7545" s="3"/>
      <c r="P7545" s="3"/>
    </row>
    <row r="7546" spans="15:16" x14ac:dyDescent="0.25">
      <c r="O7546" s="3"/>
      <c r="P7546" s="3"/>
    </row>
    <row r="7547" spans="15:16" x14ac:dyDescent="0.25">
      <c r="O7547" s="3"/>
      <c r="P7547" s="3"/>
    </row>
    <row r="7548" spans="15:16" x14ac:dyDescent="0.25">
      <c r="O7548" s="3"/>
      <c r="P7548" s="3"/>
    </row>
    <row r="7549" spans="15:16" x14ac:dyDescent="0.25">
      <c r="O7549" s="3"/>
      <c r="P7549" s="3"/>
    </row>
    <row r="7550" spans="15:16" x14ac:dyDescent="0.25">
      <c r="O7550" s="3"/>
      <c r="P7550" s="3"/>
    </row>
    <row r="7551" spans="15:16" x14ac:dyDescent="0.25">
      <c r="O7551" s="3"/>
      <c r="P7551" s="3"/>
    </row>
    <row r="7552" spans="15:16" x14ac:dyDescent="0.25">
      <c r="O7552" s="3"/>
      <c r="P7552" s="3"/>
    </row>
    <row r="7553" spans="15:16" x14ac:dyDescent="0.25">
      <c r="O7553" s="3"/>
      <c r="P7553" s="3"/>
    </row>
    <row r="7554" spans="15:16" x14ac:dyDescent="0.25">
      <c r="O7554" s="3"/>
      <c r="P7554" s="3"/>
    </row>
    <row r="7555" spans="15:16" x14ac:dyDescent="0.25">
      <c r="O7555" s="3"/>
      <c r="P7555" s="3"/>
    </row>
    <row r="7556" spans="15:16" x14ac:dyDescent="0.25">
      <c r="O7556" s="3"/>
      <c r="P7556" s="3"/>
    </row>
    <row r="7557" spans="15:16" x14ac:dyDescent="0.25">
      <c r="O7557" s="3"/>
      <c r="P7557" s="3"/>
    </row>
    <row r="7558" spans="15:16" x14ac:dyDescent="0.25">
      <c r="O7558" s="3"/>
      <c r="P7558" s="3"/>
    </row>
    <row r="7559" spans="15:16" x14ac:dyDescent="0.25">
      <c r="O7559" s="3"/>
      <c r="P7559" s="3"/>
    </row>
    <row r="7560" spans="15:16" x14ac:dyDescent="0.25">
      <c r="O7560" s="3"/>
      <c r="P7560" s="3"/>
    </row>
    <row r="7561" spans="15:16" x14ac:dyDescent="0.25">
      <c r="O7561" s="3"/>
      <c r="P7561" s="3"/>
    </row>
    <row r="7562" spans="15:16" x14ac:dyDescent="0.25">
      <c r="O7562" s="3"/>
      <c r="P7562" s="3"/>
    </row>
    <row r="7563" spans="15:16" x14ac:dyDescent="0.25">
      <c r="O7563" s="3"/>
      <c r="P7563" s="3"/>
    </row>
    <row r="7564" spans="15:16" x14ac:dyDescent="0.25">
      <c r="O7564" s="3"/>
      <c r="P7564" s="3"/>
    </row>
    <row r="7565" spans="15:16" x14ac:dyDescent="0.25">
      <c r="O7565" s="3"/>
      <c r="P7565" s="3"/>
    </row>
    <row r="7566" spans="15:16" x14ac:dyDescent="0.25">
      <c r="O7566" s="3"/>
      <c r="P7566" s="3"/>
    </row>
    <row r="7567" spans="15:16" x14ac:dyDescent="0.25">
      <c r="O7567" s="3"/>
      <c r="P7567" s="3"/>
    </row>
    <row r="7568" spans="15:16" x14ac:dyDescent="0.25">
      <c r="O7568" s="3"/>
      <c r="P7568" s="3"/>
    </row>
    <row r="7569" spans="15:16" x14ac:dyDescent="0.25">
      <c r="O7569" s="3"/>
      <c r="P7569" s="3"/>
    </row>
    <row r="7570" spans="15:16" x14ac:dyDescent="0.25">
      <c r="O7570" s="3"/>
      <c r="P7570" s="3"/>
    </row>
    <row r="7571" spans="15:16" x14ac:dyDescent="0.25">
      <c r="O7571" s="3"/>
      <c r="P7571" s="3"/>
    </row>
    <row r="7572" spans="15:16" x14ac:dyDescent="0.25">
      <c r="O7572" s="3"/>
      <c r="P7572" s="3"/>
    </row>
    <row r="7573" spans="15:16" x14ac:dyDescent="0.25">
      <c r="O7573" s="3"/>
      <c r="P7573" s="3"/>
    </row>
    <row r="7574" spans="15:16" x14ac:dyDescent="0.25">
      <c r="O7574" s="3"/>
      <c r="P7574" s="3"/>
    </row>
    <row r="7575" spans="15:16" x14ac:dyDescent="0.25">
      <c r="O7575" s="3"/>
      <c r="P7575" s="3"/>
    </row>
    <row r="7576" spans="15:16" x14ac:dyDescent="0.25">
      <c r="O7576" s="3"/>
      <c r="P7576" s="3"/>
    </row>
    <row r="7577" spans="15:16" x14ac:dyDescent="0.25">
      <c r="O7577" s="3"/>
      <c r="P7577" s="3"/>
    </row>
    <row r="7578" spans="15:16" x14ac:dyDescent="0.25">
      <c r="O7578" s="3"/>
      <c r="P7578" s="3"/>
    </row>
    <row r="7579" spans="15:16" x14ac:dyDescent="0.25">
      <c r="O7579" s="3"/>
      <c r="P7579" s="3"/>
    </row>
    <row r="7580" spans="15:16" x14ac:dyDescent="0.25">
      <c r="O7580" s="3"/>
      <c r="P7580" s="3"/>
    </row>
    <row r="7581" spans="15:16" x14ac:dyDescent="0.25">
      <c r="O7581" s="3"/>
      <c r="P7581" s="3"/>
    </row>
    <row r="7582" spans="15:16" x14ac:dyDescent="0.25">
      <c r="O7582" s="3"/>
      <c r="P7582" s="3"/>
    </row>
    <row r="7583" spans="15:16" x14ac:dyDescent="0.25">
      <c r="O7583" s="3"/>
      <c r="P7583" s="3"/>
    </row>
    <row r="7584" spans="15:16" x14ac:dyDescent="0.25">
      <c r="O7584" s="3"/>
      <c r="P7584" s="3"/>
    </row>
    <row r="7585" spans="15:16" x14ac:dyDescent="0.25">
      <c r="O7585" s="3"/>
      <c r="P7585" s="3"/>
    </row>
    <row r="7586" spans="15:16" x14ac:dyDescent="0.25">
      <c r="O7586" s="3"/>
      <c r="P7586" s="3"/>
    </row>
    <row r="7587" spans="15:16" x14ac:dyDescent="0.25">
      <c r="O7587" s="3"/>
      <c r="P7587" s="3"/>
    </row>
    <row r="7588" spans="15:16" x14ac:dyDescent="0.25">
      <c r="O7588" s="3"/>
      <c r="P7588" s="3"/>
    </row>
    <row r="7589" spans="15:16" x14ac:dyDescent="0.25">
      <c r="O7589" s="3"/>
      <c r="P7589" s="3"/>
    </row>
    <row r="7590" spans="15:16" x14ac:dyDescent="0.25">
      <c r="O7590" s="3"/>
      <c r="P7590" s="3"/>
    </row>
    <row r="7591" spans="15:16" x14ac:dyDescent="0.25">
      <c r="O7591" s="3"/>
      <c r="P7591" s="3"/>
    </row>
    <row r="7592" spans="15:16" x14ac:dyDescent="0.25">
      <c r="O7592" s="3"/>
      <c r="P7592" s="3"/>
    </row>
    <row r="7593" spans="15:16" x14ac:dyDescent="0.25">
      <c r="O7593" s="3"/>
      <c r="P7593" s="3"/>
    </row>
    <row r="7594" spans="15:16" x14ac:dyDescent="0.25">
      <c r="O7594" s="3"/>
      <c r="P7594" s="3"/>
    </row>
    <row r="7595" spans="15:16" x14ac:dyDescent="0.25">
      <c r="O7595" s="3"/>
      <c r="P7595" s="3"/>
    </row>
    <row r="7596" spans="15:16" x14ac:dyDescent="0.25">
      <c r="O7596" s="3"/>
      <c r="P7596" s="3"/>
    </row>
    <row r="7597" spans="15:16" x14ac:dyDescent="0.25">
      <c r="O7597" s="3"/>
      <c r="P7597" s="3"/>
    </row>
    <row r="7598" spans="15:16" x14ac:dyDescent="0.25">
      <c r="O7598" s="3"/>
      <c r="P7598" s="3"/>
    </row>
    <row r="7599" spans="15:16" x14ac:dyDescent="0.25">
      <c r="O7599" s="3"/>
      <c r="P7599" s="3"/>
    </row>
    <row r="7600" spans="15:16" x14ac:dyDescent="0.25">
      <c r="O7600" s="3"/>
      <c r="P7600" s="3"/>
    </row>
    <row r="7601" spans="15:16" x14ac:dyDescent="0.25">
      <c r="O7601" s="3"/>
      <c r="P7601" s="3"/>
    </row>
    <row r="7602" spans="15:16" x14ac:dyDescent="0.25">
      <c r="O7602" s="3"/>
      <c r="P7602" s="3"/>
    </row>
    <row r="7603" spans="15:16" x14ac:dyDescent="0.25">
      <c r="O7603" s="3"/>
      <c r="P7603" s="3"/>
    </row>
    <row r="7604" spans="15:16" x14ac:dyDescent="0.25">
      <c r="O7604" s="3"/>
      <c r="P7604" s="3"/>
    </row>
    <row r="7605" spans="15:16" x14ac:dyDescent="0.25">
      <c r="O7605" s="3"/>
      <c r="P7605" s="3"/>
    </row>
    <row r="7606" spans="15:16" x14ac:dyDescent="0.25">
      <c r="O7606" s="3"/>
      <c r="P7606" s="3"/>
    </row>
    <row r="7607" spans="15:16" x14ac:dyDescent="0.25">
      <c r="O7607" s="3"/>
      <c r="P7607" s="3"/>
    </row>
    <row r="7608" spans="15:16" x14ac:dyDescent="0.25">
      <c r="O7608" s="3"/>
      <c r="P7608" s="3"/>
    </row>
    <row r="7609" spans="15:16" x14ac:dyDescent="0.25">
      <c r="O7609" s="3"/>
      <c r="P7609" s="3"/>
    </row>
    <row r="7610" spans="15:16" x14ac:dyDescent="0.25">
      <c r="O7610" s="3"/>
      <c r="P7610" s="3"/>
    </row>
    <row r="7611" spans="15:16" x14ac:dyDescent="0.25">
      <c r="O7611" s="3"/>
      <c r="P7611" s="3"/>
    </row>
    <row r="7612" spans="15:16" x14ac:dyDescent="0.25">
      <c r="O7612" s="3"/>
      <c r="P7612" s="3"/>
    </row>
    <row r="7613" spans="15:16" x14ac:dyDescent="0.25">
      <c r="O7613" s="3"/>
      <c r="P7613" s="3"/>
    </row>
    <row r="7614" spans="15:16" x14ac:dyDescent="0.25">
      <c r="O7614" s="3"/>
      <c r="P7614" s="3"/>
    </row>
    <row r="7615" spans="15:16" x14ac:dyDescent="0.25">
      <c r="O7615" s="3"/>
      <c r="P7615" s="3"/>
    </row>
    <row r="7616" spans="15:16" x14ac:dyDescent="0.25">
      <c r="O7616" s="3"/>
      <c r="P7616" s="3"/>
    </row>
    <row r="7617" spans="15:16" x14ac:dyDescent="0.25">
      <c r="O7617" s="3"/>
      <c r="P7617" s="3"/>
    </row>
    <row r="7618" spans="15:16" x14ac:dyDescent="0.25">
      <c r="O7618" s="3"/>
      <c r="P7618" s="3"/>
    </row>
    <row r="7619" spans="15:16" x14ac:dyDescent="0.25">
      <c r="O7619" s="3"/>
      <c r="P7619" s="3"/>
    </row>
    <row r="7620" spans="15:16" x14ac:dyDescent="0.25">
      <c r="O7620" s="3"/>
      <c r="P7620" s="3"/>
    </row>
    <row r="7621" spans="15:16" x14ac:dyDescent="0.25">
      <c r="O7621" s="3"/>
      <c r="P7621" s="3"/>
    </row>
    <row r="7622" spans="15:16" x14ac:dyDescent="0.25">
      <c r="O7622" s="3"/>
      <c r="P7622" s="3"/>
    </row>
    <row r="7623" spans="15:16" x14ac:dyDescent="0.25">
      <c r="O7623" s="3"/>
      <c r="P7623" s="3"/>
    </row>
    <row r="7624" spans="15:16" x14ac:dyDescent="0.25">
      <c r="O7624" s="3"/>
      <c r="P7624" s="3"/>
    </row>
    <row r="7625" spans="15:16" x14ac:dyDescent="0.25">
      <c r="O7625" s="3"/>
      <c r="P7625" s="3"/>
    </row>
    <row r="7626" spans="15:16" x14ac:dyDescent="0.25">
      <c r="O7626" s="3"/>
      <c r="P7626" s="3"/>
    </row>
    <row r="7627" spans="15:16" x14ac:dyDescent="0.25">
      <c r="O7627" s="3"/>
      <c r="P7627" s="3"/>
    </row>
    <row r="7628" spans="15:16" x14ac:dyDescent="0.25">
      <c r="O7628" s="3"/>
      <c r="P7628" s="3"/>
    </row>
    <row r="7629" spans="15:16" x14ac:dyDescent="0.25">
      <c r="O7629" s="3"/>
      <c r="P7629" s="3"/>
    </row>
    <row r="7630" spans="15:16" x14ac:dyDescent="0.25">
      <c r="O7630" s="3"/>
      <c r="P7630" s="3"/>
    </row>
    <row r="7631" spans="15:16" x14ac:dyDescent="0.25">
      <c r="O7631" s="3"/>
      <c r="P7631" s="3"/>
    </row>
    <row r="7632" spans="15:16" x14ac:dyDescent="0.25">
      <c r="O7632" s="3"/>
      <c r="P7632" s="3"/>
    </row>
    <row r="7633" spans="15:16" x14ac:dyDescent="0.25">
      <c r="O7633" s="3"/>
      <c r="P7633" s="3"/>
    </row>
    <row r="7634" spans="15:16" x14ac:dyDescent="0.25">
      <c r="O7634" s="3"/>
      <c r="P7634" s="3"/>
    </row>
    <row r="7635" spans="15:16" x14ac:dyDescent="0.25">
      <c r="O7635" s="3"/>
      <c r="P7635" s="3"/>
    </row>
    <row r="7636" spans="15:16" x14ac:dyDescent="0.25">
      <c r="O7636" s="3"/>
      <c r="P7636" s="3"/>
    </row>
    <row r="7637" spans="15:16" x14ac:dyDescent="0.25">
      <c r="O7637" s="3"/>
      <c r="P7637" s="3"/>
    </row>
    <row r="7638" spans="15:16" x14ac:dyDescent="0.25">
      <c r="O7638" s="3"/>
      <c r="P7638" s="3"/>
    </row>
    <row r="7639" spans="15:16" x14ac:dyDescent="0.25">
      <c r="O7639" s="3"/>
      <c r="P7639" s="3"/>
    </row>
    <row r="7640" spans="15:16" x14ac:dyDescent="0.25">
      <c r="O7640" s="3"/>
      <c r="P7640" s="3"/>
    </row>
    <row r="7641" spans="15:16" x14ac:dyDescent="0.25">
      <c r="O7641" s="3"/>
      <c r="P7641" s="3"/>
    </row>
    <row r="7642" spans="15:16" x14ac:dyDescent="0.25">
      <c r="O7642" s="3"/>
      <c r="P7642" s="3"/>
    </row>
    <row r="7643" spans="15:16" x14ac:dyDescent="0.25">
      <c r="O7643" s="3"/>
      <c r="P7643" s="3"/>
    </row>
    <row r="7644" spans="15:16" x14ac:dyDescent="0.25">
      <c r="O7644" s="3"/>
      <c r="P7644" s="3"/>
    </row>
    <row r="7645" spans="15:16" x14ac:dyDescent="0.25">
      <c r="O7645" s="3"/>
      <c r="P7645" s="3"/>
    </row>
    <row r="7646" spans="15:16" x14ac:dyDescent="0.25">
      <c r="O7646" s="3"/>
      <c r="P7646" s="3"/>
    </row>
    <row r="7647" spans="15:16" x14ac:dyDescent="0.25">
      <c r="O7647" s="3"/>
      <c r="P7647" s="3"/>
    </row>
    <row r="7648" spans="15:16" x14ac:dyDescent="0.25">
      <c r="O7648" s="3"/>
      <c r="P7648" s="3"/>
    </row>
    <row r="7649" spans="15:16" x14ac:dyDescent="0.25">
      <c r="O7649" s="3"/>
      <c r="P7649" s="3"/>
    </row>
    <row r="7650" spans="15:16" x14ac:dyDescent="0.25">
      <c r="O7650" s="3"/>
      <c r="P7650" s="3"/>
    </row>
    <row r="7651" spans="15:16" x14ac:dyDescent="0.25">
      <c r="O7651" s="3"/>
      <c r="P7651" s="3"/>
    </row>
    <row r="7652" spans="15:16" x14ac:dyDescent="0.25">
      <c r="O7652" s="3"/>
      <c r="P7652" s="3"/>
    </row>
    <row r="7653" spans="15:16" x14ac:dyDescent="0.25">
      <c r="O7653" s="3"/>
      <c r="P7653" s="3"/>
    </row>
    <row r="7654" spans="15:16" x14ac:dyDescent="0.25">
      <c r="O7654" s="3"/>
      <c r="P7654" s="3"/>
    </row>
    <row r="7655" spans="15:16" x14ac:dyDescent="0.25">
      <c r="O7655" s="3"/>
      <c r="P7655" s="3"/>
    </row>
    <row r="7656" spans="15:16" x14ac:dyDescent="0.25">
      <c r="O7656" s="3"/>
      <c r="P7656" s="3"/>
    </row>
    <row r="7657" spans="15:16" x14ac:dyDescent="0.25">
      <c r="O7657" s="3"/>
      <c r="P7657" s="3"/>
    </row>
    <row r="7658" spans="15:16" x14ac:dyDescent="0.25">
      <c r="O7658" s="3"/>
      <c r="P7658" s="3"/>
    </row>
    <row r="7659" spans="15:16" x14ac:dyDescent="0.25">
      <c r="O7659" s="3"/>
      <c r="P7659" s="3"/>
    </row>
    <row r="7660" spans="15:16" x14ac:dyDescent="0.25">
      <c r="O7660" s="3"/>
      <c r="P7660" s="3"/>
    </row>
    <row r="7661" spans="15:16" x14ac:dyDescent="0.25">
      <c r="O7661" s="3"/>
      <c r="P7661" s="3"/>
    </row>
    <row r="7662" spans="15:16" x14ac:dyDescent="0.25">
      <c r="O7662" s="3"/>
      <c r="P7662" s="3"/>
    </row>
    <row r="7663" spans="15:16" x14ac:dyDescent="0.25">
      <c r="O7663" s="3"/>
      <c r="P7663" s="3"/>
    </row>
    <row r="7664" spans="15:16" x14ac:dyDescent="0.25">
      <c r="O7664" s="3"/>
      <c r="P7664" s="3"/>
    </row>
    <row r="7665" spans="15:16" x14ac:dyDescent="0.25">
      <c r="O7665" s="3"/>
      <c r="P7665" s="3"/>
    </row>
    <row r="7666" spans="15:16" x14ac:dyDescent="0.25">
      <c r="O7666" s="3"/>
      <c r="P7666" s="3"/>
    </row>
    <row r="7667" spans="15:16" x14ac:dyDescent="0.25">
      <c r="O7667" s="3"/>
      <c r="P7667" s="3"/>
    </row>
    <row r="7668" spans="15:16" x14ac:dyDescent="0.25">
      <c r="O7668" s="3"/>
      <c r="P7668" s="3"/>
    </row>
    <row r="7669" spans="15:16" x14ac:dyDescent="0.25">
      <c r="O7669" s="3"/>
      <c r="P7669" s="3"/>
    </row>
    <row r="7670" spans="15:16" x14ac:dyDescent="0.25">
      <c r="O7670" s="3"/>
      <c r="P7670" s="3"/>
    </row>
    <row r="7671" spans="15:16" x14ac:dyDescent="0.25">
      <c r="O7671" s="3"/>
      <c r="P7671" s="3"/>
    </row>
    <row r="7672" spans="15:16" x14ac:dyDescent="0.25">
      <c r="O7672" s="3"/>
      <c r="P7672" s="3"/>
    </row>
    <row r="7673" spans="15:16" x14ac:dyDescent="0.25">
      <c r="O7673" s="3"/>
      <c r="P7673" s="3"/>
    </row>
    <row r="7674" spans="15:16" x14ac:dyDescent="0.25">
      <c r="O7674" s="3"/>
      <c r="P7674" s="3"/>
    </row>
    <row r="7675" spans="15:16" x14ac:dyDescent="0.25">
      <c r="O7675" s="3"/>
      <c r="P7675" s="3"/>
    </row>
    <row r="7676" spans="15:16" x14ac:dyDescent="0.25">
      <c r="O7676" s="3"/>
      <c r="P7676" s="3"/>
    </row>
    <row r="7677" spans="15:16" x14ac:dyDescent="0.25">
      <c r="O7677" s="3"/>
      <c r="P7677" s="3"/>
    </row>
    <row r="7678" spans="15:16" x14ac:dyDescent="0.25">
      <c r="O7678" s="3"/>
      <c r="P7678" s="3"/>
    </row>
    <row r="7679" spans="15:16" x14ac:dyDescent="0.25">
      <c r="O7679" s="3"/>
      <c r="P7679" s="3"/>
    </row>
    <row r="7680" spans="15:16" x14ac:dyDescent="0.25">
      <c r="O7680" s="3"/>
      <c r="P7680" s="3"/>
    </row>
    <row r="7681" spans="15:16" x14ac:dyDescent="0.25">
      <c r="O7681" s="3"/>
      <c r="P7681" s="3"/>
    </row>
    <row r="7682" spans="15:16" x14ac:dyDescent="0.25">
      <c r="O7682" s="3"/>
      <c r="P7682" s="3"/>
    </row>
    <row r="7683" spans="15:16" x14ac:dyDescent="0.25">
      <c r="O7683" s="3"/>
      <c r="P7683" s="3"/>
    </row>
    <row r="7684" spans="15:16" x14ac:dyDescent="0.25">
      <c r="O7684" s="3"/>
      <c r="P7684" s="3"/>
    </row>
    <row r="7685" spans="15:16" x14ac:dyDescent="0.25">
      <c r="O7685" s="3"/>
      <c r="P7685" s="3"/>
    </row>
    <row r="7686" spans="15:16" x14ac:dyDescent="0.25">
      <c r="O7686" s="3"/>
      <c r="P7686" s="3"/>
    </row>
    <row r="7687" spans="15:16" x14ac:dyDescent="0.25">
      <c r="O7687" s="3"/>
      <c r="P7687" s="3"/>
    </row>
    <row r="7688" spans="15:16" x14ac:dyDescent="0.25">
      <c r="O7688" s="3"/>
      <c r="P7688" s="3"/>
    </row>
    <row r="7689" spans="15:16" x14ac:dyDescent="0.25">
      <c r="O7689" s="3"/>
      <c r="P7689" s="3"/>
    </row>
    <row r="7690" spans="15:16" x14ac:dyDescent="0.25">
      <c r="O7690" s="3"/>
      <c r="P7690" s="3"/>
    </row>
    <row r="7691" spans="15:16" x14ac:dyDescent="0.25">
      <c r="O7691" s="3"/>
      <c r="P7691" s="3"/>
    </row>
    <row r="7692" spans="15:16" x14ac:dyDescent="0.25">
      <c r="O7692" s="3"/>
      <c r="P7692" s="3"/>
    </row>
    <row r="7693" spans="15:16" x14ac:dyDescent="0.25">
      <c r="O7693" s="3"/>
      <c r="P7693" s="3"/>
    </row>
    <row r="7694" spans="15:16" x14ac:dyDescent="0.25">
      <c r="O7694" s="3"/>
      <c r="P7694" s="3"/>
    </row>
    <row r="7695" spans="15:16" x14ac:dyDescent="0.25">
      <c r="O7695" s="3"/>
      <c r="P7695" s="3"/>
    </row>
    <row r="7696" spans="15:16" x14ac:dyDescent="0.25">
      <c r="O7696" s="3"/>
      <c r="P7696" s="3"/>
    </row>
    <row r="7697" spans="15:16" x14ac:dyDescent="0.25">
      <c r="O7697" s="3"/>
      <c r="P7697" s="3"/>
    </row>
    <row r="7698" spans="15:16" x14ac:dyDescent="0.25">
      <c r="O7698" s="3"/>
      <c r="P7698" s="3"/>
    </row>
    <row r="7699" spans="15:16" x14ac:dyDescent="0.25">
      <c r="O7699" s="3"/>
      <c r="P7699" s="3"/>
    </row>
    <row r="7700" spans="15:16" x14ac:dyDescent="0.25">
      <c r="O7700" s="3"/>
      <c r="P7700" s="3"/>
    </row>
    <row r="7701" spans="15:16" x14ac:dyDescent="0.25">
      <c r="O7701" s="3"/>
      <c r="P7701" s="3"/>
    </row>
    <row r="7702" spans="15:16" x14ac:dyDescent="0.25">
      <c r="O7702" s="3"/>
      <c r="P7702" s="3"/>
    </row>
    <row r="7703" spans="15:16" x14ac:dyDescent="0.25">
      <c r="O7703" s="3"/>
      <c r="P7703" s="3"/>
    </row>
    <row r="7704" spans="15:16" x14ac:dyDescent="0.25">
      <c r="O7704" s="3"/>
      <c r="P7704" s="3"/>
    </row>
    <row r="7705" spans="15:16" x14ac:dyDescent="0.25">
      <c r="O7705" s="3"/>
      <c r="P7705" s="3"/>
    </row>
    <row r="7706" spans="15:16" x14ac:dyDescent="0.25">
      <c r="O7706" s="3"/>
      <c r="P7706" s="3"/>
    </row>
    <row r="7707" spans="15:16" x14ac:dyDescent="0.25">
      <c r="O7707" s="3"/>
      <c r="P7707" s="3"/>
    </row>
    <row r="7708" spans="15:16" x14ac:dyDescent="0.25">
      <c r="O7708" s="3"/>
      <c r="P7708" s="3"/>
    </row>
    <row r="7709" spans="15:16" x14ac:dyDescent="0.25">
      <c r="O7709" s="3"/>
      <c r="P7709" s="3"/>
    </row>
    <row r="7710" spans="15:16" x14ac:dyDescent="0.25">
      <c r="O7710" s="3"/>
      <c r="P7710" s="3"/>
    </row>
    <row r="7711" spans="15:16" x14ac:dyDescent="0.25">
      <c r="O7711" s="3"/>
      <c r="P7711" s="3"/>
    </row>
    <row r="7712" spans="15:16" x14ac:dyDescent="0.25">
      <c r="O7712" s="3"/>
      <c r="P7712" s="3"/>
    </row>
    <row r="7713" spans="15:16" x14ac:dyDescent="0.25">
      <c r="O7713" s="3"/>
      <c r="P7713" s="3"/>
    </row>
    <row r="7714" spans="15:16" x14ac:dyDescent="0.25">
      <c r="O7714" s="3"/>
      <c r="P7714" s="3"/>
    </row>
    <row r="7715" spans="15:16" x14ac:dyDescent="0.25">
      <c r="O7715" s="3"/>
      <c r="P7715" s="3"/>
    </row>
    <row r="7716" spans="15:16" x14ac:dyDescent="0.25">
      <c r="O7716" s="3"/>
      <c r="P7716" s="3"/>
    </row>
    <row r="7717" spans="15:16" x14ac:dyDescent="0.25">
      <c r="O7717" s="3"/>
      <c r="P7717" s="3"/>
    </row>
    <row r="7718" spans="15:16" x14ac:dyDescent="0.25">
      <c r="O7718" s="3"/>
      <c r="P7718" s="3"/>
    </row>
    <row r="7719" spans="15:16" x14ac:dyDescent="0.25">
      <c r="O7719" s="3"/>
      <c r="P7719" s="3"/>
    </row>
    <row r="7720" spans="15:16" x14ac:dyDescent="0.25">
      <c r="O7720" s="3"/>
      <c r="P7720" s="3"/>
    </row>
    <row r="7721" spans="15:16" x14ac:dyDescent="0.25">
      <c r="O7721" s="3"/>
      <c r="P7721" s="3"/>
    </row>
    <row r="7722" spans="15:16" x14ac:dyDescent="0.25">
      <c r="O7722" s="3"/>
      <c r="P7722" s="3"/>
    </row>
    <row r="7723" spans="15:16" x14ac:dyDescent="0.25">
      <c r="O7723" s="3"/>
      <c r="P7723" s="3"/>
    </row>
    <row r="7724" spans="15:16" x14ac:dyDescent="0.25">
      <c r="O7724" s="3"/>
      <c r="P7724" s="3"/>
    </row>
    <row r="7725" spans="15:16" x14ac:dyDescent="0.25">
      <c r="O7725" s="3"/>
      <c r="P7725" s="3"/>
    </row>
    <row r="7726" spans="15:16" x14ac:dyDescent="0.25">
      <c r="O7726" s="3"/>
      <c r="P7726" s="3"/>
    </row>
    <row r="7727" spans="15:16" x14ac:dyDescent="0.25">
      <c r="O7727" s="3"/>
      <c r="P7727" s="3"/>
    </row>
    <row r="7728" spans="15:16" x14ac:dyDescent="0.25">
      <c r="O7728" s="3"/>
      <c r="P7728" s="3"/>
    </row>
    <row r="7729" spans="15:16" x14ac:dyDescent="0.25">
      <c r="O7729" s="3"/>
      <c r="P7729" s="3"/>
    </row>
    <row r="7730" spans="15:16" x14ac:dyDescent="0.25">
      <c r="O7730" s="3"/>
      <c r="P7730" s="3"/>
    </row>
    <row r="7731" spans="15:16" x14ac:dyDescent="0.25">
      <c r="O7731" s="3"/>
      <c r="P7731" s="3"/>
    </row>
    <row r="7732" spans="15:16" x14ac:dyDescent="0.25">
      <c r="O7732" s="3"/>
      <c r="P7732" s="3"/>
    </row>
    <row r="7733" spans="15:16" x14ac:dyDescent="0.25">
      <c r="O7733" s="3"/>
      <c r="P7733" s="3"/>
    </row>
    <row r="7734" spans="15:16" x14ac:dyDescent="0.25">
      <c r="O7734" s="3"/>
      <c r="P7734" s="3"/>
    </row>
    <row r="7735" spans="15:16" x14ac:dyDescent="0.25">
      <c r="O7735" s="3"/>
      <c r="P7735" s="3"/>
    </row>
    <row r="7736" spans="15:16" x14ac:dyDescent="0.25">
      <c r="O7736" s="3"/>
      <c r="P7736" s="3"/>
    </row>
    <row r="7737" spans="15:16" x14ac:dyDescent="0.25">
      <c r="O7737" s="3"/>
      <c r="P7737" s="3"/>
    </row>
    <row r="7738" spans="15:16" x14ac:dyDescent="0.25">
      <c r="O7738" s="3"/>
      <c r="P7738" s="3"/>
    </row>
    <row r="7739" spans="15:16" x14ac:dyDescent="0.25">
      <c r="O7739" s="3"/>
      <c r="P7739" s="3"/>
    </row>
    <row r="7740" spans="15:16" x14ac:dyDescent="0.25">
      <c r="O7740" s="3"/>
      <c r="P7740" s="3"/>
    </row>
    <row r="7741" spans="15:16" x14ac:dyDescent="0.25">
      <c r="O7741" s="3"/>
      <c r="P7741" s="3"/>
    </row>
    <row r="7742" spans="15:16" x14ac:dyDescent="0.25">
      <c r="O7742" s="3"/>
      <c r="P7742" s="3"/>
    </row>
    <row r="7743" spans="15:16" x14ac:dyDescent="0.25">
      <c r="O7743" s="3"/>
      <c r="P7743" s="3"/>
    </row>
    <row r="7744" spans="15:16" x14ac:dyDescent="0.25">
      <c r="O7744" s="3"/>
      <c r="P7744" s="3"/>
    </row>
    <row r="7745" spans="15:16" x14ac:dyDescent="0.25">
      <c r="O7745" s="3"/>
      <c r="P7745" s="3"/>
    </row>
    <row r="7746" spans="15:16" x14ac:dyDescent="0.25">
      <c r="O7746" s="3"/>
      <c r="P7746" s="3"/>
    </row>
    <row r="7747" spans="15:16" x14ac:dyDescent="0.25">
      <c r="O7747" s="3"/>
      <c r="P7747" s="3"/>
    </row>
    <row r="7748" spans="15:16" x14ac:dyDescent="0.25">
      <c r="O7748" s="3"/>
      <c r="P7748" s="3"/>
    </row>
    <row r="7749" spans="15:16" x14ac:dyDescent="0.25">
      <c r="O7749" s="3"/>
      <c r="P7749" s="3"/>
    </row>
    <row r="7750" spans="15:16" x14ac:dyDescent="0.25">
      <c r="O7750" s="3"/>
      <c r="P7750" s="3"/>
    </row>
    <row r="7751" spans="15:16" x14ac:dyDescent="0.25">
      <c r="O7751" s="3"/>
      <c r="P7751" s="3"/>
    </row>
    <row r="7752" spans="15:16" x14ac:dyDescent="0.25">
      <c r="O7752" s="3"/>
      <c r="P7752" s="3"/>
    </row>
    <row r="7753" spans="15:16" x14ac:dyDescent="0.25">
      <c r="O7753" s="3"/>
      <c r="P7753" s="3"/>
    </row>
    <row r="7754" spans="15:16" x14ac:dyDescent="0.25">
      <c r="O7754" s="3"/>
      <c r="P7754" s="3"/>
    </row>
    <row r="7755" spans="15:16" x14ac:dyDescent="0.25">
      <c r="O7755" s="3"/>
      <c r="P7755" s="3"/>
    </row>
    <row r="7756" spans="15:16" x14ac:dyDescent="0.25">
      <c r="O7756" s="3"/>
      <c r="P7756" s="3"/>
    </row>
    <row r="7757" spans="15:16" x14ac:dyDescent="0.25">
      <c r="O7757" s="3"/>
      <c r="P7757" s="3"/>
    </row>
    <row r="7758" spans="15:16" x14ac:dyDescent="0.25">
      <c r="O7758" s="3"/>
      <c r="P7758" s="3"/>
    </row>
    <row r="7759" spans="15:16" x14ac:dyDescent="0.25">
      <c r="O7759" s="3"/>
      <c r="P7759" s="3"/>
    </row>
    <row r="7760" spans="15:16" x14ac:dyDescent="0.25">
      <c r="O7760" s="3"/>
      <c r="P7760" s="3"/>
    </row>
    <row r="7761" spans="15:16" x14ac:dyDescent="0.25">
      <c r="O7761" s="3"/>
      <c r="P7761" s="3"/>
    </row>
    <row r="7762" spans="15:16" x14ac:dyDescent="0.25">
      <c r="O7762" s="3"/>
      <c r="P7762" s="3"/>
    </row>
    <row r="7763" spans="15:16" x14ac:dyDescent="0.25">
      <c r="O7763" s="3"/>
      <c r="P7763" s="3"/>
    </row>
    <row r="7764" spans="15:16" x14ac:dyDescent="0.25">
      <c r="O7764" s="3"/>
      <c r="P7764" s="3"/>
    </row>
    <row r="7765" spans="15:16" x14ac:dyDescent="0.25">
      <c r="O7765" s="3"/>
      <c r="P7765" s="3"/>
    </row>
    <row r="7766" spans="15:16" x14ac:dyDescent="0.25">
      <c r="O7766" s="3"/>
      <c r="P7766" s="3"/>
    </row>
    <row r="7767" spans="15:16" x14ac:dyDescent="0.25">
      <c r="O7767" s="3"/>
      <c r="P7767" s="3"/>
    </row>
    <row r="7768" spans="15:16" x14ac:dyDescent="0.25">
      <c r="O7768" s="3"/>
      <c r="P7768" s="3"/>
    </row>
    <row r="7769" spans="15:16" x14ac:dyDescent="0.25">
      <c r="O7769" s="3"/>
      <c r="P7769" s="3"/>
    </row>
    <row r="7770" spans="15:16" x14ac:dyDescent="0.25">
      <c r="O7770" s="3"/>
      <c r="P7770" s="3"/>
    </row>
    <row r="7771" spans="15:16" x14ac:dyDescent="0.25">
      <c r="O7771" s="3"/>
      <c r="P7771" s="3"/>
    </row>
    <row r="7772" spans="15:16" x14ac:dyDescent="0.25">
      <c r="O7772" s="3"/>
      <c r="P7772" s="3"/>
    </row>
    <row r="7773" spans="15:16" x14ac:dyDescent="0.25">
      <c r="O7773" s="3"/>
      <c r="P7773" s="3"/>
    </row>
    <row r="7774" spans="15:16" x14ac:dyDescent="0.25">
      <c r="O7774" s="3"/>
      <c r="P7774" s="3"/>
    </row>
    <row r="7775" spans="15:16" x14ac:dyDescent="0.25">
      <c r="O7775" s="3"/>
      <c r="P7775" s="3"/>
    </row>
    <row r="7776" spans="15:16" x14ac:dyDescent="0.25">
      <c r="O7776" s="3"/>
      <c r="P7776" s="3"/>
    </row>
    <row r="7777" spans="15:16" x14ac:dyDescent="0.25">
      <c r="O7777" s="3"/>
      <c r="P7777" s="3"/>
    </row>
    <row r="7778" spans="15:16" x14ac:dyDescent="0.25">
      <c r="O7778" s="3"/>
      <c r="P7778" s="3"/>
    </row>
    <row r="7779" spans="15:16" x14ac:dyDescent="0.25">
      <c r="O7779" s="3"/>
      <c r="P7779" s="3"/>
    </row>
    <row r="7780" spans="15:16" x14ac:dyDescent="0.25">
      <c r="O7780" s="3"/>
      <c r="P7780" s="3"/>
    </row>
    <row r="7781" spans="15:16" x14ac:dyDescent="0.25">
      <c r="O7781" s="3"/>
      <c r="P7781" s="3"/>
    </row>
    <row r="7782" spans="15:16" x14ac:dyDescent="0.25">
      <c r="O7782" s="3"/>
      <c r="P7782" s="3"/>
    </row>
    <row r="7783" spans="15:16" x14ac:dyDescent="0.25">
      <c r="O7783" s="3"/>
      <c r="P7783" s="3"/>
    </row>
    <row r="7784" spans="15:16" x14ac:dyDescent="0.25">
      <c r="O7784" s="3"/>
      <c r="P7784" s="3"/>
    </row>
    <row r="7785" spans="15:16" x14ac:dyDescent="0.25">
      <c r="O7785" s="3"/>
      <c r="P7785" s="3"/>
    </row>
    <row r="7786" spans="15:16" x14ac:dyDescent="0.25">
      <c r="O7786" s="3"/>
      <c r="P7786" s="3"/>
    </row>
    <row r="7787" spans="15:16" x14ac:dyDescent="0.25">
      <c r="O7787" s="3"/>
      <c r="P7787" s="3"/>
    </row>
    <row r="7788" spans="15:16" x14ac:dyDescent="0.25">
      <c r="O7788" s="3"/>
      <c r="P7788" s="3"/>
    </row>
    <row r="7789" spans="15:16" x14ac:dyDescent="0.25">
      <c r="O7789" s="3"/>
      <c r="P7789" s="3"/>
    </row>
    <row r="7790" spans="15:16" x14ac:dyDescent="0.25">
      <c r="O7790" s="3"/>
      <c r="P7790" s="3"/>
    </row>
    <row r="7791" spans="15:16" x14ac:dyDescent="0.25">
      <c r="O7791" s="3"/>
      <c r="P7791" s="3"/>
    </row>
    <row r="7792" spans="15:16" x14ac:dyDescent="0.25">
      <c r="O7792" s="3"/>
      <c r="P7792" s="3"/>
    </row>
    <row r="7793" spans="15:16" x14ac:dyDescent="0.25">
      <c r="O7793" s="3"/>
      <c r="P7793" s="3"/>
    </row>
    <row r="7794" spans="15:16" x14ac:dyDescent="0.25">
      <c r="O7794" s="3"/>
      <c r="P7794" s="3"/>
    </row>
    <row r="7795" spans="15:16" x14ac:dyDescent="0.25">
      <c r="O7795" s="3"/>
      <c r="P7795" s="3"/>
    </row>
    <row r="7796" spans="15:16" x14ac:dyDescent="0.25">
      <c r="O7796" s="3"/>
      <c r="P7796" s="3"/>
    </row>
    <row r="7797" spans="15:16" x14ac:dyDescent="0.25">
      <c r="O7797" s="3"/>
      <c r="P7797" s="3"/>
    </row>
    <row r="7798" spans="15:16" x14ac:dyDescent="0.25">
      <c r="O7798" s="3"/>
      <c r="P7798" s="3"/>
    </row>
    <row r="7799" spans="15:16" x14ac:dyDescent="0.25">
      <c r="O7799" s="3"/>
      <c r="P7799" s="3"/>
    </row>
    <row r="7800" spans="15:16" x14ac:dyDescent="0.25">
      <c r="O7800" s="3"/>
      <c r="P7800" s="3"/>
    </row>
    <row r="7801" spans="15:16" x14ac:dyDescent="0.25">
      <c r="O7801" s="3"/>
      <c r="P7801" s="3"/>
    </row>
    <row r="7802" spans="15:16" x14ac:dyDescent="0.25">
      <c r="O7802" s="3"/>
      <c r="P7802" s="3"/>
    </row>
    <row r="7803" spans="15:16" x14ac:dyDescent="0.25">
      <c r="O7803" s="3"/>
      <c r="P7803" s="3"/>
    </row>
    <row r="7804" spans="15:16" x14ac:dyDescent="0.25">
      <c r="O7804" s="3"/>
      <c r="P7804" s="3"/>
    </row>
    <row r="7805" spans="15:16" x14ac:dyDescent="0.25">
      <c r="O7805" s="3"/>
      <c r="P7805" s="3"/>
    </row>
    <row r="7806" spans="15:16" x14ac:dyDescent="0.25">
      <c r="O7806" s="3"/>
      <c r="P7806" s="3"/>
    </row>
    <row r="7807" spans="15:16" x14ac:dyDescent="0.25">
      <c r="O7807" s="3"/>
      <c r="P7807" s="3"/>
    </row>
    <row r="7808" spans="15:16" x14ac:dyDescent="0.25">
      <c r="O7808" s="3"/>
      <c r="P7808" s="3"/>
    </row>
    <row r="7809" spans="15:16" x14ac:dyDescent="0.25">
      <c r="O7809" s="3"/>
      <c r="P7809" s="3"/>
    </row>
    <row r="7810" spans="15:16" x14ac:dyDescent="0.25">
      <c r="O7810" s="3"/>
      <c r="P7810" s="3"/>
    </row>
    <row r="7811" spans="15:16" x14ac:dyDescent="0.25">
      <c r="O7811" s="3"/>
      <c r="P7811" s="3"/>
    </row>
    <row r="7812" spans="15:16" x14ac:dyDescent="0.25">
      <c r="O7812" s="3"/>
      <c r="P7812" s="3"/>
    </row>
    <row r="7813" spans="15:16" x14ac:dyDescent="0.25">
      <c r="O7813" s="3"/>
      <c r="P7813" s="3"/>
    </row>
    <row r="7814" spans="15:16" x14ac:dyDescent="0.25">
      <c r="O7814" s="3"/>
      <c r="P7814" s="3"/>
    </row>
    <row r="7815" spans="15:16" x14ac:dyDescent="0.25">
      <c r="O7815" s="3"/>
      <c r="P7815" s="3"/>
    </row>
    <row r="7816" spans="15:16" x14ac:dyDescent="0.25">
      <c r="O7816" s="3"/>
      <c r="P7816" s="3"/>
    </row>
    <row r="7817" spans="15:16" x14ac:dyDescent="0.25">
      <c r="O7817" s="3"/>
      <c r="P7817" s="3"/>
    </row>
    <row r="7818" spans="15:16" x14ac:dyDescent="0.25">
      <c r="O7818" s="3"/>
      <c r="P7818" s="3"/>
    </row>
    <row r="7819" spans="15:16" x14ac:dyDescent="0.25">
      <c r="O7819" s="3"/>
      <c r="P7819" s="3"/>
    </row>
    <row r="7820" spans="15:16" x14ac:dyDescent="0.25">
      <c r="O7820" s="3"/>
      <c r="P7820" s="3"/>
    </row>
    <row r="7821" spans="15:16" x14ac:dyDescent="0.25">
      <c r="O7821" s="3"/>
      <c r="P7821" s="3"/>
    </row>
    <row r="7822" spans="15:16" x14ac:dyDescent="0.25">
      <c r="O7822" s="3"/>
      <c r="P7822" s="3"/>
    </row>
    <row r="7823" spans="15:16" x14ac:dyDescent="0.25">
      <c r="O7823" s="3"/>
      <c r="P7823" s="3"/>
    </row>
    <row r="7824" spans="15:16" x14ac:dyDescent="0.25">
      <c r="O7824" s="3"/>
      <c r="P7824" s="3"/>
    </row>
    <row r="7825" spans="15:16" x14ac:dyDescent="0.25">
      <c r="O7825" s="3"/>
      <c r="P7825" s="3"/>
    </row>
    <row r="7826" spans="15:16" x14ac:dyDescent="0.25">
      <c r="O7826" s="3"/>
      <c r="P7826" s="3"/>
    </row>
    <row r="7827" spans="15:16" x14ac:dyDescent="0.25">
      <c r="O7827" s="3"/>
      <c r="P7827" s="3"/>
    </row>
    <row r="7828" spans="15:16" x14ac:dyDescent="0.25">
      <c r="O7828" s="3"/>
      <c r="P7828" s="3"/>
    </row>
    <row r="7829" spans="15:16" x14ac:dyDescent="0.25">
      <c r="O7829" s="3"/>
      <c r="P7829" s="3"/>
    </row>
    <row r="7830" spans="15:16" x14ac:dyDescent="0.25">
      <c r="O7830" s="3"/>
      <c r="P7830" s="3"/>
    </row>
    <row r="7831" spans="15:16" x14ac:dyDescent="0.25">
      <c r="O7831" s="3"/>
      <c r="P7831" s="3"/>
    </row>
    <row r="7832" spans="15:16" x14ac:dyDescent="0.25">
      <c r="O7832" s="3"/>
      <c r="P7832" s="3"/>
    </row>
    <row r="7833" spans="15:16" x14ac:dyDescent="0.25">
      <c r="O7833" s="3"/>
      <c r="P7833" s="3"/>
    </row>
    <row r="7834" spans="15:16" x14ac:dyDescent="0.25">
      <c r="O7834" s="3"/>
      <c r="P7834" s="3"/>
    </row>
    <row r="7835" spans="15:16" x14ac:dyDescent="0.25">
      <c r="O7835" s="3"/>
      <c r="P7835" s="3"/>
    </row>
    <row r="7836" spans="15:16" x14ac:dyDescent="0.25">
      <c r="O7836" s="3"/>
      <c r="P7836" s="3"/>
    </row>
    <row r="7837" spans="15:16" x14ac:dyDescent="0.25">
      <c r="O7837" s="3"/>
      <c r="P7837" s="3"/>
    </row>
    <row r="7838" spans="15:16" x14ac:dyDescent="0.25">
      <c r="O7838" s="3"/>
      <c r="P7838" s="3"/>
    </row>
    <row r="7839" spans="15:16" x14ac:dyDescent="0.25">
      <c r="O7839" s="3"/>
      <c r="P7839" s="3"/>
    </row>
    <row r="7840" spans="15:16" x14ac:dyDescent="0.25">
      <c r="O7840" s="3"/>
      <c r="P7840" s="3"/>
    </row>
    <row r="7841" spans="15:16" x14ac:dyDescent="0.25">
      <c r="O7841" s="3"/>
      <c r="P7841" s="3"/>
    </row>
    <row r="7842" spans="15:16" x14ac:dyDescent="0.25">
      <c r="O7842" s="3"/>
      <c r="P7842" s="3"/>
    </row>
    <row r="7843" spans="15:16" x14ac:dyDescent="0.25">
      <c r="O7843" s="3"/>
      <c r="P7843" s="3"/>
    </row>
    <row r="7844" spans="15:16" x14ac:dyDescent="0.25">
      <c r="O7844" s="3"/>
      <c r="P7844" s="3"/>
    </row>
    <row r="7845" spans="15:16" x14ac:dyDescent="0.25">
      <c r="O7845" s="3"/>
      <c r="P7845" s="3"/>
    </row>
    <row r="7846" spans="15:16" x14ac:dyDescent="0.25">
      <c r="O7846" s="3"/>
      <c r="P7846" s="3"/>
    </row>
    <row r="7847" spans="15:16" x14ac:dyDescent="0.25">
      <c r="O7847" s="3"/>
      <c r="P7847" s="3"/>
    </row>
    <row r="7848" spans="15:16" x14ac:dyDescent="0.25">
      <c r="O7848" s="3"/>
      <c r="P7848" s="3"/>
    </row>
    <row r="7849" spans="15:16" x14ac:dyDescent="0.25">
      <c r="O7849" s="3"/>
      <c r="P7849" s="3"/>
    </row>
    <row r="7850" spans="15:16" x14ac:dyDescent="0.25">
      <c r="O7850" s="3"/>
      <c r="P7850" s="3"/>
    </row>
    <row r="7851" spans="15:16" x14ac:dyDescent="0.25">
      <c r="O7851" s="3"/>
      <c r="P7851" s="3"/>
    </row>
    <row r="7852" spans="15:16" x14ac:dyDescent="0.25">
      <c r="O7852" s="3"/>
      <c r="P7852" s="3"/>
    </row>
    <row r="7853" spans="15:16" x14ac:dyDescent="0.25">
      <c r="O7853" s="3"/>
      <c r="P7853" s="3"/>
    </row>
    <row r="7854" spans="15:16" x14ac:dyDescent="0.25">
      <c r="O7854" s="3"/>
      <c r="P7854" s="3"/>
    </row>
    <row r="7855" spans="15:16" x14ac:dyDescent="0.25">
      <c r="O7855" s="3"/>
      <c r="P7855" s="3"/>
    </row>
    <row r="7856" spans="15:16" x14ac:dyDescent="0.25">
      <c r="O7856" s="3"/>
      <c r="P7856" s="3"/>
    </row>
    <row r="7857" spans="15:16" x14ac:dyDescent="0.25">
      <c r="O7857" s="3"/>
      <c r="P7857" s="3"/>
    </row>
    <row r="7858" spans="15:16" x14ac:dyDescent="0.25">
      <c r="O7858" s="3"/>
      <c r="P7858" s="3"/>
    </row>
    <row r="7859" spans="15:16" x14ac:dyDescent="0.25">
      <c r="O7859" s="3"/>
      <c r="P7859" s="3"/>
    </row>
    <row r="7860" spans="15:16" x14ac:dyDescent="0.25">
      <c r="O7860" s="3"/>
      <c r="P7860" s="3"/>
    </row>
    <row r="7861" spans="15:16" x14ac:dyDescent="0.25">
      <c r="O7861" s="3"/>
      <c r="P7861" s="3"/>
    </row>
    <row r="7862" spans="15:16" x14ac:dyDescent="0.25">
      <c r="O7862" s="3"/>
      <c r="P7862" s="3"/>
    </row>
    <row r="7863" spans="15:16" x14ac:dyDescent="0.25">
      <c r="O7863" s="3"/>
      <c r="P7863" s="3"/>
    </row>
    <row r="7864" spans="15:16" x14ac:dyDescent="0.25">
      <c r="O7864" s="3"/>
      <c r="P7864" s="3"/>
    </row>
    <row r="7865" spans="15:16" x14ac:dyDescent="0.25">
      <c r="O7865" s="3"/>
      <c r="P7865" s="3"/>
    </row>
    <row r="7866" spans="15:16" x14ac:dyDescent="0.25">
      <c r="O7866" s="3"/>
      <c r="P7866" s="3"/>
    </row>
    <row r="7867" spans="15:16" x14ac:dyDescent="0.25">
      <c r="O7867" s="3"/>
      <c r="P7867" s="3"/>
    </row>
    <row r="7868" spans="15:16" x14ac:dyDescent="0.25">
      <c r="O7868" s="3"/>
      <c r="P7868" s="3"/>
    </row>
    <row r="7869" spans="15:16" x14ac:dyDescent="0.25">
      <c r="O7869" s="3"/>
      <c r="P7869" s="3"/>
    </row>
    <row r="7870" spans="15:16" x14ac:dyDescent="0.25">
      <c r="O7870" s="3"/>
      <c r="P7870" s="3"/>
    </row>
    <row r="7871" spans="15:16" x14ac:dyDescent="0.25">
      <c r="O7871" s="3"/>
      <c r="P7871" s="3"/>
    </row>
    <row r="7872" spans="15:16" x14ac:dyDescent="0.25">
      <c r="O7872" s="3"/>
      <c r="P7872" s="3"/>
    </row>
    <row r="7873" spans="15:16" x14ac:dyDescent="0.25">
      <c r="O7873" s="3"/>
      <c r="P7873" s="3"/>
    </row>
    <row r="7874" spans="15:16" x14ac:dyDescent="0.25">
      <c r="O7874" s="3"/>
      <c r="P7874" s="3"/>
    </row>
    <row r="7875" spans="15:16" x14ac:dyDescent="0.25">
      <c r="O7875" s="3"/>
      <c r="P7875" s="3"/>
    </row>
    <row r="7876" spans="15:16" x14ac:dyDescent="0.25">
      <c r="O7876" s="3"/>
      <c r="P7876" s="3"/>
    </row>
    <row r="7877" spans="15:16" x14ac:dyDescent="0.25">
      <c r="O7877" s="3"/>
      <c r="P7877" s="3"/>
    </row>
    <row r="7878" spans="15:16" x14ac:dyDescent="0.25">
      <c r="O7878" s="3"/>
      <c r="P7878" s="3"/>
    </row>
    <row r="7879" spans="15:16" x14ac:dyDescent="0.25">
      <c r="O7879" s="3"/>
      <c r="P7879" s="3"/>
    </row>
    <row r="7880" spans="15:16" x14ac:dyDescent="0.25">
      <c r="O7880" s="3"/>
      <c r="P7880" s="3"/>
    </row>
    <row r="7881" spans="15:16" x14ac:dyDescent="0.25">
      <c r="O7881" s="3"/>
      <c r="P7881" s="3"/>
    </row>
    <row r="7882" spans="15:16" x14ac:dyDescent="0.25">
      <c r="O7882" s="3"/>
      <c r="P7882" s="3"/>
    </row>
    <row r="7883" spans="15:16" x14ac:dyDescent="0.25">
      <c r="O7883" s="3"/>
      <c r="P7883" s="3"/>
    </row>
    <row r="7884" spans="15:16" x14ac:dyDescent="0.25">
      <c r="O7884" s="3"/>
      <c r="P7884" s="3"/>
    </row>
    <row r="7885" spans="15:16" x14ac:dyDescent="0.25">
      <c r="O7885" s="3"/>
      <c r="P7885" s="3"/>
    </row>
    <row r="7886" spans="15:16" x14ac:dyDescent="0.25">
      <c r="O7886" s="3"/>
      <c r="P7886" s="3"/>
    </row>
    <row r="7887" spans="15:16" x14ac:dyDescent="0.25">
      <c r="O7887" s="3"/>
      <c r="P7887" s="3"/>
    </row>
    <row r="7888" spans="15:16" x14ac:dyDescent="0.25">
      <c r="O7888" s="3"/>
      <c r="P7888" s="3"/>
    </row>
    <row r="7889" spans="15:16" x14ac:dyDescent="0.25">
      <c r="O7889" s="3"/>
      <c r="P7889" s="3"/>
    </row>
    <row r="7890" spans="15:16" x14ac:dyDescent="0.25">
      <c r="O7890" s="3"/>
      <c r="P7890" s="3"/>
    </row>
    <row r="7891" spans="15:16" x14ac:dyDescent="0.25">
      <c r="O7891" s="3"/>
      <c r="P7891" s="3"/>
    </row>
    <row r="7892" spans="15:16" x14ac:dyDescent="0.25">
      <c r="O7892" s="3"/>
      <c r="P7892" s="3"/>
    </row>
    <row r="7893" spans="15:16" x14ac:dyDescent="0.25">
      <c r="O7893" s="3"/>
      <c r="P7893" s="3"/>
    </row>
    <row r="7894" spans="15:16" x14ac:dyDescent="0.25">
      <c r="O7894" s="3"/>
      <c r="P7894" s="3"/>
    </row>
    <row r="7895" spans="15:16" x14ac:dyDescent="0.25">
      <c r="O7895" s="3"/>
      <c r="P7895" s="3"/>
    </row>
    <row r="7896" spans="15:16" x14ac:dyDescent="0.25">
      <c r="O7896" s="3"/>
      <c r="P7896" s="3"/>
    </row>
    <row r="7897" spans="15:16" x14ac:dyDescent="0.25">
      <c r="O7897" s="3"/>
      <c r="P7897" s="3"/>
    </row>
    <row r="7898" spans="15:16" x14ac:dyDescent="0.25">
      <c r="O7898" s="3"/>
      <c r="P7898" s="3"/>
    </row>
    <row r="7899" spans="15:16" x14ac:dyDescent="0.25">
      <c r="O7899" s="3"/>
      <c r="P7899" s="3"/>
    </row>
    <row r="7900" spans="15:16" x14ac:dyDescent="0.25">
      <c r="O7900" s="3"/>
      <c r="P7900" s="3"/>
    </row>
    <row r="7901" spans="15:16" x14ac:dyDescent="0.25">
      <c r="O7901" s="3"/>
      <c r="P7901" s="3"/>
    </row>
    <row r="7902" spans="15:16" x14ac:dyDescent="0.25">
      <c r="O7902" s="3"/>
      <c r="P7902" s="3"/>
    </row>
    <row r="7903" spans="15:16" x14ac:dyDescent="0.25">
      <c r="O7903" s="3"/>
      <c r="P7903" s="3"/>
    </row>
    <row r="7904" spans="15:16" x14ac:dyDescent="0.25">
      <c r="O7904" s="3"/>
      <c r="P7904" s="3"/>
    </row>
    <row r="7905" spans="15:16" x14ac:dyDescent="0.25">
      <c r="O7905" s="3"/>
      <c r="P7905" s="3"/>
    </row>
    <row r="7906" spans="15:16" x14ac:dyDescent="0.25">
      <c r="O7906" s="3"/>
      <c r="P7906" s="3"/>
    </row>
    <row r="7907" spans="15:16" x14ac:dyDescent="0.25">
      <c r="O7907" s="3"/>
      <c r="P7907" s="3"/>
    </row>
    <row r="7908" spans="15:16" x14ac:dyDescent="0.25">
      <c r="O7908" s="3"/>
      <c r="P7908" s="3"/>
    </row>
    <row r="7909" spans="15:16" x14ac:dyDescent="0.25">
      <c r="O7909" s="3"/>
      <c r="P7909" s="3"/>
    </row>
    <row r="7910" spans="15:16" x14ac:dyDescent="0.25">
      <c r="O7910" s="3"/>
      <c r="P7910" s="3"/>
    </row>
    <row r="7911" spans="15:16" x14ac:dyDescent="0.25">
      <c r="O7911" s="3"/>
      <c r="P7911" s="3"/>
    </row>
    <row r="7912" spans="15:16" x14ac:dyDescent="0.25">
      <c r="O7912" s="3"/>
      <c r="P7912" s="3"/>
    </row>
    <row r="7913" spans="15:16" x14ac:dyDescent="0.25">
      <c r="O7913" s="3"/>
      <c r="P7913" s="3"/>
    </row>
    <row r="7914" spans="15:16" x14ac:dyDescent="0.25">
      <c r="O7914" s="3"/>
      <c r="P7914" s="3"/>
    </row>
    <row r="7915" spans="15:16" x14ac:dyDescent="0.25">
      <c r="O7915" s="3"/>
      <c r="P7915" s="3"/>
    </row>
    <row r="7916" spans="15:16" x14ac:dyDescent="0.25">
      <c r="O7916" s="3"/>
      <c r="P7916" s="3"/>
    </row>
    <row r="7917" spans="15:16" x14ac:dyDescent="0.25">
      <c r="O7917" s="3"/>
      <c r="P7917" s="3"/>
    </row>
    <row r="7918" spans="15:16" x14ac:dyDescent="0.25">
      <c r="O7918" s="3"/>
      <c r="P7918" s="3"/>
    </row>
    <row r="7919" spans="15:16" x14ac:dyDescent="0.25">
      <c r="O7919" s="3"/>
      <c r="P7919" s="3"/>
    </row>
    <row r="7920" spans="15:16" x14ac:dyDescent="0.25">
      <c r="O7920" s="3"/>
      <c r="P7920" s="3"/>
    </row>
    <row r="7921" spans="15:16" x14ac:dyDescent="0.25">
      <c r="O7921" s="3"/>
      <c r="P7921" s="3"/>
    </row>
    <row r="7922" spans="15:16" x14ac:dyDescent="0.25">
      <c r="O7922" s="3"/>
      <c r="P7922" s="3"/>
    </row>
    <row r="7923" spans="15:16" x14ac:dyDescent="0.25">
      <c r="O7923" s="3"/>
      <c r="P7923" s="3"/>
    </row>
    <row r="7924" spans="15:16" x14ac:dyDescent="0.25">
      <c r="O7924" s="3"/>
      <c r="P7924" s="3"/>
    </row>
    <row r="7925" spans="15:16" x14ac:dyDescent="0.25">
      <c r="O7925" s="3"/>
      <c r="P7925" s="3"/>
    </row>
    <row r="7926" spans="15:16" x14ac:dyDescent="0.25">
      <c r="O7926" s="3"/>
      <c r="P7926" s="3"/>
    </row>
    <row r="7927" spans="15:16" x14ac:dyDescent="0.25">
      <c r="O7927" s="3"/>
      <c r="P7927" s="3"/>
    </row>
    <row r="7928" spans="15:16" x14ac:dyDescent="0.25">
      <c r="O7928" s="3"/>
      <c r="P7928" s="3"/>
    </row>
    <row r="7929" spans="15:16" x14ac:dyDescent="0.25">
      <c r="O7929" s="3"/>
      <c r="P7929" s="3"/>
    </row>
    <row r="7930" spans="15:16" x14ac:dyDescent="0.25">
      <c r="O7930" s="3"/>
      <c r="P7930" s="3"/>
    </row>
    <row r="7931" spans="15:16" x14ac:dyDescent="0.25">
      <c r="O7931" s="3"/>
      <c r="P7931" s="3"/>
    </row>
    <row r="7932" spans="15:16" x14ac:dyDescent="0.25">
      <c r="O7932" s="3"/>
      <c r="P7932" s="3"/>
    </row>
    <row r="7933" spans="15:16" x14ac:dyDescent="0.25">
      <c r="O7933" s="3"/>
      <c r="P7933" s="3"/>
    </row>
    <row r="7934" spans="15:16" x14ac:dyDescent="0.25">
      <c r="O7934" s="3"/>
      <c r="P7934" s="3"/>
    </row>
    <row r="7935" spans="15:16" x14ac:dyDescent="0.25">
      <c r="O7935" s="3"/>
      <c r="P7935" s="3"/>
    </row>
    <row r="7936" spans="15:16" x14ac:dyDescent="0.25">
      <c r="O7936" s="3"/>
      <c r="P7936" s="3"/>
    </row>
    <row r="7937" spans="15:16" x14ac:dyDescent="0.25">
      <c r="O7937" s="3"/>
      <c r="P7937" s="3"/>
    </row>
    <row r="7938" spans="15:16" x14ac:dyDescent="0.25">
      <c r="O7938" s="3"/>
      <c r="P7938" s="3"/>
    </row>
    <row r="7939" spans="15:16" x14ac:dyDescent="0.25">
      <c r="O7939" s="3"/>
      <c r="P7939" s="3"/>
    </row>
    <row r="7940" spans="15:16" x14ac:dyDescent="0.25">
      <c r="O7940" s="3"/>
      <c r="P7940" s="3"/>
    </row>
    <row r="7941" spans="15:16" x14ac:dyDescent="0.25">
      <c r="O7941" s="3"/>
      <c r="P7941" s="3"/>
    </row>
    <row r="7942" spans="15:16" x14ac:dyDescent="0.25">
      <c r="O7942" s="3"/>
      <c r="P7942" s="3"/>
    </row>
    <row r="7943" spans="15:16" x14ac:dyDescent="0.25">
      <c r="O7943" s="3"/>
      <c r="P7943" s="3"/>
    </row>
    <row r="7944" spans="15:16" x14ac:dyDescent="0.25">
      <c r="O7944" s="3"/>
      <c r="P7944" s="3"/>
    </row>
    <row r="7945" spans="15:16" x14ac:dyDescent="0.25">
      <c r="O7945" s="3"/>
      <c r="P7945" s="3"/>
    </row>
    <row r="7946" spans="15:16" x14ac:dyDescent="0.25">
      <c r="O7946" s="3"/>
      <c r="P7946" s="3"/>
    </row>
    <row r="7947" spans="15:16" x14ac:dyDescent="0.25">
      <c r="O7947" s="3"/>
      <c r="P7947" s="3"/>
    </row>
    <row r="7948" spans="15:16" x14ac:dyDescent="0.25">
      <c r="O7948" s="3"/>
      <c r="P7948" s="3"/>
    </row>
    <row r="7949" spans="15:16" x14ac:dyDescent="0.25">
      <c r="O7949" s="3"/>
      <c r="P7949" s="3"/>
    </row>
    <row r="7950" spans="15:16" x14ac:dyDescent="0.25">
      <c r="O7950" s="3"/>
      <c r="P7950" s="3"/>
    </row>
    <row r="7951" spans="15:16" x14ac:dyDescent="0.25">
      <c r="O7951" s="3"/>
      <c r="P7951" s="3"/>
    </row>
    <row r="7952" spans="15:16" x14ac:dyDescent="0.25">
      <c r="O7952" s="3"/>
      <c r="P7952" s="3"/>
    </row>
    <row r="7953" spans="15:16" x14ac:dyDescent="0.25">
      <c r="O7953" s="3"/>
      <c r="P7953" s="3"/>
    </row>
    <row r="7954" spans="15:16" x14ac:dyDescent="0.25">
      <c r="O7954" s="3"/>
      <c r="P7954" s="3"/>
    </row>
    <row r="7955" spans="15:16" x14ac:dyDescent="0.25">
      <c r="O7955" s="3"/>
      <c r="P7955" s="3"/>
    </row>
    <row r="7956" spans="15:16" x14ac:dyDescent="0.25">
      <c r="O7956" s="3"/>
      <c r="P7956" s="3"/>
    </row>
    <row r="7957" spans="15:16" x14ac:dyDescent="0.25">
      <c r="O7957" s="3"/>
      <c r="P7957" s="3"/>
    </row>
    <row r="7958" spans="15:16" x14ac:dyDescent="0.25">
      <c r="O7958" s="3"/>
      <c r="P7958" s="3"/>
    </row>
    <row r="7959" spans="15:16" x14ac:dyDescent="0.25">
      <c r="O7959" s="3"/>
      <c r="P7959" s="3"/>
    </row>
    <row r="7960" spans="15:16" x14ac:dyDescent="0.25">
      <c r="O7960" s="3"/>
      <c r="P7960" s="3"/>
    </row>
    <row r="7961" spans="15:16" x14ac:dyDescent="0.25">
      <c r="O7961" s="3"/>
      <c r="P7961" s="3"/>
    </row>
    <row r="7962" spans="15:16" x14ac:dyDescent="0.25">
      <c r="O7962" s="3"/>
      <c r="P7962" s="3"/>
    </row>
    <row r="7963" spans="15:16" x14ac:dyDescent="0.25">
      <c r="O7963" s="3"/>
      <c r="P7963" s="3"/>
    </row>
    <row r="7964" spans="15:16" x14ac:dyDescent="0.25">
      <c r="O7964" s="3"/>
      <c r="P7964" s="3"/>
    </row>
    <row r="7965" spans="15:16" x14ac:dyDescent="0.25">
      <c r="O7965" s="3"/>
      <c r="P7965" s="3"/>
    </row>
    <row r="7966" spans="15:16" x14ac:dyDescent="0.25">
      <c r="O7966" s="3"/>
      <c r="P7966" s="3"/>
    </row>
    <row r="7967" spans="15:16" x14ac:dyDescent="0.25">
      <c r="O7967" s="3"/>
      <c r="P7967" s="3"/>
    </row>
    <row r="7968" spans="15:16" x14ac:dyDescent="0.25">
      <c r="O7968" s="3"/>
      <c r="P7968" s="3"/>
    </row>
    <row r="7969" spans="15:16" x14ac:dyDescent="0.25">
      <c r="O7969" s="3"/>
      <c r="P7969" s="3"/>
    </row>
    <row r="7970" spans="15:16" x14ac:dyDescent="0.25">
      <c r="O7970" s="3"/>
      <c r="P7970" s="3"/>
    </row>
    <row r="7971" spans="15:16" x14ac:dyDescent="0.25">
      <c r="O7971" s="3"/>
      <c r="P7971" s="3"/>
    </row>
    <row r="7972" spans="15:16" x14ac:dyDescent="0.25">
      <c r="O7972" s="3"/>
      <c r="P7972" s="3"/>
    </row>
    <row r="7973" spans="15:16" x14ac:dyDescent="0.25">
      <c r="O7973" s="3"/>
      <c r="P7973" s="3"/>
    </row>
    <row r="7974" spans="15:16" x14ac:dyDescent="0.25">
      <c r="O7974" s="3"/>
      <c r="P7974" s="3"/>
    </row>
    <row r="7975" spans="15:16" x14ac:dyDescent="0.25">
      <c r="O7975" s="3"/>
      <c r="P7975" s="3"/>
    </row>
    <row r="7976" spans="15:16" x14ac:dyDescent="0.25">
      <c r="O7976" s="3"/>
      <c r="P7976" s="3"/>
    </row>
    <row r="7977" spans="15:16" x14ac:dyDescent="0.25">
      <c r="O7977" s="3"/>
      <c r="P7977" s="3"/>
    </row>
    <row r="7978" spans="15:16" x14ac:dyDescent="0.25">
      <c r="O7978" s="3"/>
      <c r="P7978" s="3"/>
    </row>
    <row r="7979" spans="15:16" x14ac:dyDescent="0.25">
      <c r="O7979" s="3"/>
      <c r="P7979" s="3"/>
    </row>
    <row r="7980" spans="15:16" x14ac:dyDescent="0.25">
      <c r="O7980" s="3"/>
      <c r="P7980" s="3"/>
    </row>
    <row r="7981" spans="15:16" x14ac:dyDescent="0.25">
      <c r="O7981" s="3"/>
      <c r="P7981" s="3"/>
    </row>
    <row r="7982" spans="15:16" x14ac:dyDescent="0.25">
      <c r="O7982" s="3"/>
      <c r="P7982" s="3"/>
    </row>
    <row r="7983" spans="15:16" x14ac:dyDescent="0.25">
      <c r="O7983" s="3"/>
      <c r="P7983" s="3"/>
    </row>
    <row r="7984" spans="15:16" x14ac:dyDescent="0.25">
      <c r="O7984" s="3"/>
      <c r="P7984" s="3"/>
    </row>
    <row r="7985" spans="15:16" x14ac:dyDescent="0.25">
      <c r="O7985" s="3"/>
      <c r="P7985" s="3"/>
    </row>
    <row r="7986" spans="15:16" x14ac:dyDescent="0.25">
      <c r="O7986" s="3"/>
      <c r="P7986" s="3"/>
    </row>
    <row r="7987" spans="15:16" x14ac:dyDescent="0.25">
      <c r="O7987" s="3"/>
      <c r="P7987" s="3"/>
    </row>
    <row r="7988" spans="15:16" x14ac:dyDescent="0.25">
      <c r="O7988" s="3"/>
      <c r="P7988" s="3"/>
    </row>
    <row r="7989" spans="15:16" x14ac:dyDescent="0.25">
      <c r="O7989" s="3"/>
      <c r="P7989" s="3"/>
    </row>
    <row r="7990" spans="15:16" x14ac:dyDescent="0.25">
      <c r="O7990" s="3"/>
      <c r="P7990" s="3"/>
    </row>
    <row r="7991" spans="15:16" x14ac:dyDescent="0.25">
      <c r="O7991" s="3"/>
      <c r="P7991" s="3"/>
    </row>
    <row r="7992" spans="15:16" x14ac:dyDescent="0.25">
      <c r="O7992" s="3"/>
      <c r="P7992" s="3"/>
    </row>
    <row r="7993" spans="15:16" x14ac:dyDescent="0.25">
      <c r="O7993" s="3"/>
      <c r="P7993" s="3"/>
    </row>
    <row r="7994" spans="15:16" x14ac:dyDescent="0.25">
      <c r="O7994" s="3"/>
      <c r="P7994" s="3"/>
    </row>
    <row r="7995" spans="15:16" x14ac:dyDescent="0.25">
      <c r="O7995" s="3"/>
      <c r="P7995" s="3"/>
    </row>
    <row r="7996" spans="15:16" x14ac:dyDescent="0.25">
      <c r="O7996" s="3"/>
      <c r="P7996" s="3"/>
    </row>
    <row r="7997" spans="15:16" x14ac:dyDescent="0.25">
      <c r="O7997" s="3"/>
      <c r="P7997" s="3"/>
    </row>
    <row r="7998" spans="15:16" x14ac:dyDescent="0.25">
      <c r="O7998" s="3"/>
      <c r="P7998" s="3"/>
    </row>
    <row r="7999" spans="15:16" x14ac:dyDescent="0.25">
      <c r="O7999" s="3"/>
      <c r="P7999" s="3"/>
    </row>
    <row r="8000" spans="15:16" x14ac:dyDescent="0.25">
      <c r="O8000" s="3"/>
      <c r="P8000" s="3"/>
    </row>
    <row r="8001" spans="15:16" x14ac:dyDescent="0.25">
      <c r="O8001" s="3"/>
      <c r="P8001" s="3"/>
    </row>
    <row r="8002" spans="15:16" x14ac:dyDescent="0.25">
      <c r="O8002" s="3"/>
      <c r="P8002" s="3"/>
    </row>
    <row r="8003" spans="15:16" x14ac:dyDescent="0.25">
      <c r="O8003" s="3"/>
      <c r="P8003" s="3"/>
    </row>
    <row r="8004" spans="15:16" x14ac:dyDescent="0.25">
      <c r="O8004" s="3"/>
      <c r="P8004" s="3"/>
    </row>
    <row r="8005" spans="15:16" x14ac:dyDescent="0.25">
      <c r="O8005" s="3"/>
      <c r="P8005" s="3"/>
    </row>
    <row r="8006" spans="15:16" x14ac:dyDescent="0.25">
      <c r="O8006" s="3"/>
      <c r="P8006" s="3"/>
    </row>
    <row r="8007" spans="15:16" x14ac:dyDescent="0.25">
      <c r="O8007" s="3"/>
      <c r="P8007" s="3"/>
    </row>
    <row r="8008" spans="15:16" x14ac:dyDescent="0.25">
      <c r="O8008" s="3"/>
      <c r="P8008" s="3"/>
    </row>
    <row r="8009" spans="15:16" x14ac:dyDescent="0.25">
      <c r="O8009" s="3"/>
      <c r="P8009" s="3"/>
    </row>
    <row r="8010" spans="15:16" x14ac:dyDescent="0.25">
      <c r="O8010" s="3"/>
      <c r="P8010" s="3"/>
    </row>
    <row r="8011" spans="15:16" x14ac:dyDescent="0.25">
      <c r="O8011" s="3"/>
      <c r="P8011" s="3"/>
    </row>
    <row r="8012" spans="15:16" x14ac:dyDescent="0.25">
      <c r="O8012" s="3"/>
      <c r="P8012" s="3"/>
    </row>
    <row r="8013" spans="15:16" x14ac:dyDescent="0.25">
      <c r="O8013" s="3"/>
      <c r="P8013" s="3"/>
    </row>
    <row r="8014" spans="15:16" x14ac:dyDescent="0.25">
      <c r="O8014" s="3"/>
      <c r="P8014" s="3"/>
    </row>
    <row r="8015" spans="15:16" x14ac:dyDescent="0.25">
      <c r="O8015" s="3"/>
      <c r="P8015" s="3"/>
    </row>
    <row r="8016" spans="15:16" x14ac:dyDescent="0.25">
      <c r="O8016" s="3"/>
      <c r="P8016" s="3"/>
    </row>
    <row r="8017" spans="15:16" x14ac:dyDescent="0.25">
      <c r="O8017" s="3"/>
      <c r="P8017" s="3"/>
    </row>
    <row r="8018" spans="15:16" x14ac:dyDescent="0.25">
      <c r="O8018" s="3"/>
      <c r="P8018" s="3"/>
    </row>
    <row r="8019" spans="15:16" x14ac:dyDescent="0.25">
      <c r="O8019" s="3"/>
      <c r="P8019" s="3"/>
    </row>
    <row r="8020" spans="15:16" x14ac:dyDescent="0.25">
      <c r="O8020" s="3"/>
      <c r="P8020" s="3"/>
    </row>
    <row r="8021" spans="15:16" x14ac:dyDescent="0.25">
      <c r="O8021" s="3"/>
      <c r="P8021" s="3"/>
    </row>
    <row r="8022" spans="15:16" x14ac:dyDescent="0.25">
      <c r="O8022" s="3"/>
      <c r="P8022" s="3"/>
    </row>
    <row r="8023" spans="15:16" x14ac:dyDescent="0.25">
      <c r="O8023" s="3"/>
      <c r="P8023" s="3"/>
    </row>
    <row r="8024" spans="15:16" x14ac:dyDescent="0.25">
      <c r="O8024" s="3"/>
      <c r="P8024" s="3"/>
    </row>
    <row r="8025" spans="15:16" x14ac:dyDescent="0.25">
      <c r="O8025" s="3"/>
      <c r="P8025" s="3"/>
    </row>
    <row r="8026" spans="15:16" x14ac:dyDescent="0.25">
      <c r="O8026" s="3"/>
      <c r="P8026" s="3"/>
    </row>
    <row r="8027" spans="15:16" x14ac:dyDescent="0.25">
      <c r="O8027" s="3"/>
      <c r="P8027" s="3"/>
    </row>
    <row r="8028" spans="15:16" x14ac:dyDescent="0.25">
      <c r="O8028" s="3"/>
      <c r="P8028" s="3"/>
    </row>
    <row r="8029" spans="15:16" x14ac:dyDescent="0.25">
      <c r="O8029" s="3"/>
      <c r="P8029" s="3"/>
    </row>
    <row r="8030" spans="15:16" x14ac:dyDescent="0.25">
      <c r="O8030" s="3"/>
      <c r="P8030" s="3"/>
    </row>
    <row r="8031" spans="15:16" x14ac:dyDescent="0.25">
      <c r="O8031" s="3"/>
      <c r="P8031" s="3"/>
    </row>
    <row r="8032" spans="15:16" x14ac:dyDescent="0.25">
      <c r="O8032" s="3"/>
      <c r="P8032" s="3"/>
    </row>
    <row r="8033" spans="15:16" x14ac:dyDescent="0.25">
      <c r="O8033" s="3"/>
      <c r="P8033" s="3"/>
    </row>
    <row r="8034" spans="15:16" x14ac:dyDescent="0.25">
      <c r="O8034" s="3"/>
      <c r="P8034" s="3"/>
    </row>
    <row r="8035" spans="15:16" x14ac:dyDescent="0.25">
      <c r="O8035" s="3"/>
      <c r="P8035" s="3"/>
    </row>
    <row r="8036" spans="15:16" x14ac:dyDescent="0.25">
      <c r="O8036" s="3"/>
      <c r="P8036" s="3"/>
    </row>
    <row r="8037" spans="15:16" x14ac:dyDescent="0.25">
      <c r="O8037" s="3"/>
      <c r="P8037" s="3"/>
    </row>
    <row r="8038" spans="15:16" x14ac:dyDescent="0.25">
      <c r="O8038" s="3"/>
      <c r="P8038" s="3"/>
    </row>
    <row r="8039" spans="15:16" x14ac:dyDescent="0.25">
      <c r="O8039" s="3"/>
      <c r="P8039" s="3"/>
    </row>
    <row r="8040" spans="15:16" x14ac:dyDescent="0.25">
      <c r="O8040" s="3"/>
      <c r="P8040" s="3"/>
    </row>
    <row r="8041" spans="15:16" x14ac:dyDescent="0.25">
      <c r="O8041" s="3"/>
      <c r="P8041" s="3"/>
    </row>
    <row r="8042" spans="15:16" x14ac:dyDescent="0.25">
      <c r="O8042" s="3"/>
      <c r="P8042" s="3"/>
    </row>
    <row r="8043" spans="15:16" x14ac:dyDescent="0.25">
      <c r="O8043" s="3"/>
      <c r="P8043" s="3"/>
    </row>
    <row r="8044" spans="15:16" x14ac:dyDescent="0.25">
      <c r="O8044" s="3"/>
      <c r="P8044" s="3"/>
    </row>
    <row r="8045" spans="15:16" x14ac:dyDescent="0.25">
      <c r="O8045" s="3"/>
      <c r="P8045" s="3"/>
    </row>
    <row r="8046" spans="15:16" x14ac:dyDescent="0.25">
      <c r="O8046" s="3"/>
      <c r="P8046" s="3"/>
    </row>
    <row r="8047" spans="15:16" x14ac:dyDescent="0.25">
      <c r="O8047" s="3"/>
      <c r="P8047" s="3"/>
    </row>
    <row r="8048" spans="15:16" x14ac:dyDescent="0.25">
      <c r="O8048" s="3"/>
      <c r="P8048" s="3"/>
    </row>
    <row r="8049" spans="15:16" x14ac:dyDescent="0.25">
      <c r="O8049" s="3"/>
      <c r="P8049" s="3"/>
    </row>
    <row r="8050" spans="15:16" x14ac:dyDescent="0.25">
      <c r="O8050" s="3"/>
      <c r="P8050" s="3"/>
    </row>
    <row r="8051" spans="15:16" x14ac:dyDescent="0.25">
      <c r="O8051" s="3"/>
      <c r="P8051" s="3"/>
    </row>
    <row r="8052" spans="15:16" x14ac:dyDescent="0.25">
      <c r="O8052" s="3"/>
      <c r="P8052" s="3"/>
    </row>
    <row r="8053" spans="15:16" x14ac:dyDescent="0.25">
      <c r="O8053" s="3"/>
      <c r="P8053" s="3"/>
    </row>
    <row r="8054" spans="15:16" x14ac:dyDescent="0.25">
      <c r="O8054" s="3"/>
      <c r="P8054" s="3"/>
    </row>
    <row r="8055" spans="15:16" x14ac:dyDescent="0.25">
      <c r="O8055" s="3"/>
      <c r="P8055" s="3"/>
    </row>
    <row r="8056" spans="15:16" x14ac:dyDescent="0.25">
      <c r="O8056" s="3"/>
      <c r="P8056" s="3"/>
    </row>
    <row r="8057" spans="15:16" x14ac:dyDescent="0.25">
      <c r="O8057" s="3"/>
      <c r="P8057" s="3"/>
    </row>
    <row r="8058" spans="15:16" x14ac:dyDescent="0.25">
      <c r="O8058" s="3"/>
      <c r="P8058" s="3"/>
    </row>
    <row r="8059" spans="15:16" x14ac:dyDescent="0.25">
      <c r="O8059" s="3"/>
      <c r="P8059" s="3"/>
    </row>
    <row r="8060" spans="15:16" x14ac:dyDescent="0.25">
      <c r="O8060" s="3"/>
      <c r="P8060" s="3"/>
    </row>
    <row r="8061" spans="15:16" x14ac:dyDescent="0.25">
      <c r="O8061" s="3"/>
      <c r="P8061" s="3"/>
    </row>
    <row r="8062" spans="15:16" x14ac:dyDescent="0.25">
      <c r="O8062" s="3"/>
      <c r="P8062" s="3"/>
    </row>
    <row r="8063" spans="15:16" x14ac:dyDescent="0.25">
      <c r="O8063" s="3"/>
      <c r="P8063" s="3"/>
    </row>
    <row r="8064" spans="15:16" x14ac:dyDescent="0.25">
      <c r="O8064" s="3"/>
      <c r="P8064" s="3"/>
    </row>
    <row r="8065" spans="15:16" x14ac:dyDescent="0.25">
      <c r="O8065" s="3"/>
      <c r="P8065" s="3"/>
    </row>
    <row r="8066" spans="15:16" x14ac:dyDescent="0.25">
      <c r="O8066" s="3"/>
      <c r="P8066" s="3"/>
    </row>
    <row r="8067" spans="15:16" x14ac:dyDescent="0.25">
      <c r="O8067" s="3"/>
      <c r="P8067" s="3"/>
    </row>
    <row r="8068" spans="15:16" x14ac:dyDescent="0.25">
      <c r="O8068" s="3"/>
      <c r="P8068" s="3"/>
    </row>
    <row r="8069" spans="15:16" x14ac:dyDescent="0.25">
      <c r="O8069" s="3"/>
      <c r="P8069" s="3"/>
    </row>
    <row r="8070" spans="15:16" x14ac:dyDescent="0.25">
      <c r="O8070" s="3"/>
      <c r="P8070" s="3"/>
    </row>
    <row r="8071" spans="15:16" x14ac:dyDescent="0.25">
      <c r="O8071" s="3"/>
      <c r="P8071" s="3"/>
    </row>
    <row r="8072" spans="15:16" x14ac:dyDescent="0.25">
      <c r="O8072" s="3"/>
      <c r="P8072" s="3"/>
    </row>
    <row r="8073" spans="15:16" x14ac:dyDescent="0.25">
      <c r="O8073" s="3"/>
      <c r="P8073" s="3"/>
    </row>
    <row r="8074" spans="15:16" x14ac:dyDescent="0.25">
      <c r="O8074" s="3"/>
      <c r="P8074" s="3"/>
    </row>
    <row r="8075" spans="15:16" x14ac:dyDescent="0.25">
      <c r="O8075" s="3"/>
      <c r="P8075" s="3"/>
    </row>
    <row r="8076" spans="15:16" x14ac:dyDescent="0.25">
      <c r="O8076" s="3"/>
      <c r="P8076" s="3"/>
    </row>
    <row r="8077" spans="15:16" x14ac:dyDescent="0.25">
      <c r="O8077" s="3"/>
      <c r="P8077" s="3"/>
    </row>
    <row r="8078" spans="15:16" x14ac:dyDescent="0.25">
      <c r="O8078" s="3"/>
      <c r="P8078" s="3"/>
    </row>
    <row r="8079" spans="15:16" x14ac:dyDescent="0.25">
      <c r="O8079" s="3"/>
      <c r="P8079" s="3"/>
    </row>
    <row r="8080" spans="15:16" x14ac:dyDescent="0.25">
      <c r="O8080" s="3"/>
      <c r="P8080" s="3"/>
    </row>
    <row r="8081" spans="15:16" x14ac:dyDescent="0.25">
      <c r="O8081" s="3"/>
      <c r="P8081" s="3"/>
    </row>
    <row r="8082" spans="15:16" x14ac:dyDescent="0.25">
      <c r="O8082" s="3"/>
      <c r="P8082" s="3"/>
    </row>
    <row r="8083" spans="15:16" x14ac:dyDescent="0.25">
      <c r="O8083" s="3"/>
      <c r="P8083" s="3"/>
    </row>
    <row r="8084" spans="15:16" x14ac:dyDescent="0.25">
      <c r="O8084" s="3"/>
      <c r="P8084" s="3"/>
    </row>
    <row r="8085" spans="15:16" x14ac:dyDescent="0.25">
      <c r="O8085" s="3"/>
      <c r="P8085" s="3"/>
    </row>
    <row r="8086" spans="15:16" x14ac:dyDescent="0.25">
      <c r="O8086" s="3"/>
      <c r="P8086" s="3"/>
    </row>
    <row r="8087" spans="15:16" x14ac:dyDescent="0.25">
      <c r="O8087" s="3"/>
      <c r="P8087" s="3"/>
    </row>
    <row r="8088" spans="15:16" x14ac:dyDescent="0.25">
      <c r="O8088" s="3"/>
      <c r="P8088" s="3"/>
    </row>
    <row r="8089" spans="15:16" x14ac:dyDescent="0.25">
      <c r="O8089" s="3"/>
      <c r="P8089" s="3"/>
    </row>
    <row r="8090" spans="15:16" x14ac:dyDescent="0.25">
      <c r="O8090" s="3"/>
      <c r="P8090" s="3"/>
    </row>
    <row r="8091" spans="15:16" x14ac:dyDescent="0.25">
      <c r="O8091" s="3"/>
      <c r="P8091" s="3"/>
    </row>
    <row r="8092" spans="15:16" x14ac:dyDescent="0.25">
      <c r="O8092" s="3"/>
      <c r="P8092" s="3"/>
    </row>
    <row r="8093" spans="15:16" x14ac:dyDescent="0.25">
      <c r="O8093" s="3"/>
      <c r="P8093" s="3"/>
    </row>
    <row r="8094" spans="15:16" x14ac:dyDescent="0.25">
      <c r="O8094" s="3"/>
      <c r="P8094" s="3"/>
    </row>
    <row r="8095" spans="15:16" x14ac:dyDescent="0.25">
      <c r="O8095" s="3"/>
      <c r="P8095" s="3"/>
    </row>
    <row r="8096" spans="15:16" x14ac:dyDescent="0.25">
      <c r="O8096" s="3"/>
      <c r="P8096" s="3"/>
    </row>
    <row r="8097" spans="15:16" x14ac:dyDescent="0.25">
      <c r="O8097" s="3"/>
      <c r="P8097" s="3"/>
    </row>
    <row r="8098" spans="15:16" x14ac:dyDescent="0.25">
      <c r="O8098" s="3"/>
      <c r="P8098" s="3"/>
    </row>
    <row r="8099" spans="15:16" x14ac:dyDescent="0.25">
      <c r="O8099" s="3"/>
      <c r="P8099" s="3"/>
    </row>
    <row r="8100" spans="15:16" x14ac:dyDescent="0.25">
      <c r="O8100" s="3"/>
      <c r="P8100" s="3"/>
    </row>
    <row r="8101" spans="15:16" x14ac:dyDescent="0.25">
      <c r="O8101" s="3"/>
      <c r="P8101" s="3"/>
    </row>
    <row r="8102" spans="15:16" x14ac:dyDescent="0.25">
      <c r="O8102" s="3"/>
      <c r="P8102" s="3"/>
    </row>
    <row r="8103" spans="15:16" x14ac:dyDescent="0.25">
      <c r="O8103" s="3"/>
      <c r="P8103" s="3"/>
    </row>
    <row r="8104" spans="15:16" x14ac:dyDescent="0.25">
      <c r="O8104" s="3"/>
      <c r="P8104" s="3"/>
    </row>
    <row r="8105" spans="15:16" x14ac:dyDescent="0.25">
      <c r="O8105" s="3"/>
      <c r="P8105" s="3"/>
    </row>
    <row r="8106" spans="15:16" x14ac:dyDescent="0.25">
      <c r="O8106" s="3"/>
      <c r="P8106" s="3"/>
    </row>
    <row r="8107" spans="15:16" x14ac:dyDescent="0.25">
      <c r="O8107" s="3"/>
      <c r="P8107" s="3"/>
    </row>
    <row r="8108" spans="15:16" x14ac:dyDescent="0.25">
      <c r="O8108" s="3"/>
      <c r="P8108" s="3"/>
    </row>
    <row r="8109" spans="15:16" x14ac:dyDescent="0.25">
      <c r="O8109" s="3"/>
      <c r="P8109" s="3"/>
    </row>
    <row r="8110" spans="15:16" x14ac:dyDescent="0.25">
      <c r="O8110" s="3"/>
      <c r="P8110" s="3"/>
    </row>
    <row r="8111" spans="15:16" x14ac:dyDescent="0.25">
      <c r="O8111" s="3"/>
      <c r="P8111" s="3"/>
    </row>
    <row r="8112" spans="15:16" x14ac:dyDescent="0.25">
      <c r="O8112" s="3"/>
      <c r="P8112" s="3"/>
    </row>
    <row r="8113" spans="15:16" x14ac:dyDescent="0.25">
      <c r="O8113" s="3"/>
      <c r="P8113" s="3"/>
    </row>
    <row r="8114" spans="15:16" x14ac:dyDescent="0.25">
      <c r="O8114" s="3"/>
      <c r="P8114" s="3"/>
    </row>
    <row r="8115" spans="15:16" x14ac:dyDescent="0.25">
      <c r="O8115" s="3"/>
      <c r="P8115" s="3"/>
    </row>
    <row r="8116" spans="15:16" x14ac:dyDescent="0.25">
      <c r="O8116" s="3"/>
      <c r="P8116" s="3"/>
    </row>
    <row r="8117" spans="15:16" x14ac:dyDescent="0.25">
      <c r="O8117" s="3"/>
      <c r="P8117" s="3"/>
    </row>
    <row r="8118" spans="15:16" x14ac:dyDescent="0.25">
      <c r="O8118" s="3"/>
      <c r="P8118" s="3"/>
    </row>
    <row r="8119" spans="15:16" x14ac:dyDescent="0.25">
      <c r="O8119" s="3"/>
      <c r="P8119" s="3"/>
    </row>
    <row r="8120" spans="15:16" x14ac:dyDescent="0.25">
      <c r="O8120" s="3"/>
      <c r="P8120" s="3"/>
    </row>
    <row r="8121" spans="15:16" x14ac:dyDescent="0.25">
      <c r="O8121" s="3"/>
      <c r="P8121" s="3"/>
    </row>
    <row r="8122" spans="15:16" x14ac:dyDescent="0.25">
      <c r="O8122" s="3"/>
      <c r="P8122" s="3"/>
    </row>
    <row r="8123" spans="15:16" x14ac:dyDescent="0.25">
      <c r="O8123" s="3"/>
      <c r="P8123" s="3"/>
    </row>
    <row r="8124" spans="15:16" x14ac:dyDescent="0.25">
      <c r="O8124" s="3"/>
      <c r="P8124" s="3"/>
    </row>
    <row r="8125" spans="15:16" x14ac:dyDescent="0.25">
      <c r="O8125" s="3"/>
      <c r="P8125" s="3"/>
    </row>
    <row r="8126" spans="15:16" x14ac:dyDescent="0.25">
      <c r="O8126" s="3"/>
      <c r="P8126" s="3"/>
    </row>
    <row r="8127" spans="15:16" x14ac:dyDescent="0.25">
      <c r="O8127" s="3"/>
      <c r="P8127" s="3"/>
    </row>
    <row r="8128" spans="15:16" x14ac:dyDescent="0.25">
      <c r="O8128" s="3"/>
      <c r="P8128" s="3"/>
    </row>
    <row r="8129" spans="15:16" x14ac:dyDescent="0.25">
      <c r="O8129" s="3"/>
      <c r="P8129" s="3"/>
    </row>
    <row r="8130" spans="15:16" x14ac:dyDescent="0.25">
      <c r="O8130" s="3"/>
      <c r="P8130" s="3"/>
    </row>
    <row r="8131" spans="15:16" x14ac:dyDescent="0.25">
      <c r="O8131" s="3"/>
      <c r="P8131" s="3"/>
    </row>
    <row r="8132" spans="15:16" x14ac:dyDescent="0.25">
      <c r="O8132" s="3"/>
      <c r="P8132" s="3"/>
    </row>
    <row r="8133" spans="15:16" x14ac:dyDescent="0.25">
      <c r="O8133" s="3"/>
      <c r="P8133" s="3"/>
    </row>
    <row r="8134" spans="15:16" x14ac:dyDescent="0.25">
      <c r="O8134" s="3"/>
      <c r="P8134" s="3"/>
    </row>
    <row r="8135" spans="15:16" x14ac:dyDescent="0.25">
      <c r="O8135" s="3"/>
      <c r="P8135" s="3"/>
    </row>
    <row r="8136" spans="15:16" x14ac:dyDescent="0.25">
      <c r="O8136" s="3"/>
      <c r="P8136" s="3"/>
    </row>
    <row r="8137" spans="15:16" x14ac:dyDescent="0.25">
      <c r="O8137" s="3"/>
      <c r="P8137" s="3"/>
    </row>
    <row r="8138" spans="15:16" x14ac:dyDescent="0.25">
      <c r="O8138" s="3"/>
      <c r="P8138" s="3"/>
    </row>
    <row r="8139" spans="15:16" x14ac:dyDescent="0.25">
      <c r="O8139" s="3"/>
      <c r="P8139" s="3"/>
    </row>
    <row r="8140" spans="15:16" x14ac:dyDescent="0.25">
      <c r="O8140" s="3"/>
      <c r="P8140" s="3"/>
    </row>
    <row r="8141" spans="15:16" x14ac:dyDescent="0.25">
      <c r="O8141" s="3"/>
      <c r="P8141" s="3"/>
    </row>
    <row r="8142" spans="15:16" x14ac:dyDescent="0.25">
      <c r="O8142" s="3"/>
      <c r="P8142" s="3"/>
    </row>
    <row r="8143" spans="15:16" x14ac:dyDescent="0.25">
      <c r="O8143" s="3"/>
      <c r="P8143" s="3"/>
    </row>
    <row r="8144" spans="15:16" x14ac:dyDescent="0.25">
      <c r="O8144" s="3"/>
      <c r="P8144" s="3"/>
    </row>
    <row r="8145" spans="15:16" x14ac:dyDescent="0.25">
      <c r="O8145" s="3"/>
      <c r="P8145" s="3"/>
    </row>
    <row r="8146" spans="15:16" x14ac:dyDescent="0.25">
      <c r="O8146" s="3"/>
      <c r="P8146" s="3"/>
    </row>
    <row r="8147" spans="15:16" x14ac:dyDescent="0.25">
      <c r="O8147" s="3"/>
      <c r="P8147" s="3"/>
    </row>
    <row r="8148" spans="15:16" x14ac:dyDescent="0.25">
      <c r="O8148" s="3"/>
      <c r="P8148" s="3"/>
    </row>
    <row r="8149" spans="15:16" x14ac:dyDescent="0.25">
      <c r="O8149" s="3"/>
      <c r="P8149" s="3"/>
    </row>
    <row r="8150" spans="15:16" x14ac:dyDescent="0.25">
      <c r="O8150" s="3"/>
      <c r="P8150" s="3"/>
    </row>
    <row r="8151" spans="15:16" x14ac:dyDescent="0.25">
      <c r="O8151" s="3"/>
      <c r="P8151" s="3"/>
    </row>
    <row r="8152" spans="15:16" x14ac:dyDescent="0.25">
      <c r="O8152" s="3"/>
      <c r="P8152" s="3"/>
    </row>
    <row r="8153" spans="15:16" x14ac:dyDescent="0.25">
      <c r="O8153" s="3"/>
      <c r="P8153" s="3"/>
    </row>
    <row r="8154" spans="15:16" x14ac:dyDescent="0.25">
      <c r="O8154" s="3"/>
      <c r="P8154" s="3"/>
    </row>
    <row r="8155" spans="15:16" x14ac:dyDescent="0.25">
      <c r="O8155" s="3"/>
      <c r="P8155" s="3"/>
    </row>
    <row r="8156" spans="15:16" x14ac:dyDescent="0.25">
      <c r="O8156" s="3"/>
      <c r="P8156" s="3"/>
    </row>
    <row r="8157" spans="15:16" x14ac:dyDescent="0.25">
      <c r="O8157" s="3"/>
      <c r="P8157" s="3"/>
    </row>
    <row r="8158" spans="15:16" x14ac:dyDescent="0.25">
      <c r="O8158" s="3"/>
      <c r="P8158" s="3"/>
    </row>
    <row r="8159" spans="15:16" x14ac:dyDescent="0.25">
      <c r="O8159" s="3"/>
      <c r="P8159" s="3"/>
    </row>
    <row r="8160" spans="15:16" x14ac:dyDescent="0.25">
      <c r="O8160" s="3"/>
      <c r="P8160" s="3"/>
    </row>
    <row r="8161" spans="15:16" x14ac:dyDescent="0.25">
      <c r="O8161" s="3"/>
      <c r="P8161" s="3"/>
    </row>
    <row r="8162" spans="15:16" x14ac:dyDescent="0.25">
      <c r="O8162" s="3"/>
      <c r="P8162" s="3"/>
    </row>
    <row r="8163" spans="15:16" x14ac:dyDescent="0.25">
      <c r="O8163" s="3"/>
      <c r="P8163" s="3"/>
    </row>
    <row r="8164" spans="15:16" x14ac:dyDescent="0.25">
      <c r="O8164" s="3"/>
      <c r="P8164" s="3"/>
    </row>
    <row r="8165" spans="15:16" x14ac:dyDescent="0.25">
      <c r="O8165" s="3"/>
      <c r="P8165" s="3"/>
    </row>
    <row r="8166" spans="15:16" x14ac:dyDescent="0.25">
      <c r="O8166" s="3"/>
      <c r="P8166" s="3"/>
    </row>
    <row r="8167" spans="15:16" x14ac:dyDescent="0.25">
      <c r="O8167" s="3"/>
      <c r="P8167" s="3"/>
    </row>
    <row r="8168" spans="15:16" x14ac:dyDescent="0.25">
      <c r="O8168" s="3"/>
      <c r="P8168" s="3"/>
    </row>
    <row r="8169" spans="15:16" x14ac:dyDescent="0.25">
      <c r="O8169" s="3"/>
      <c r="P8169" s="3"/>
    </row>
    <row r="8170" spans="15:16" x14ac:dyDescent="0.25">
      <c r="O8170" s="3"/>
      <c r="P8170" s="3"/>
    </row>
    <row r="8171" spans="15:16" x14ac:dyDescent="0.25">
      <c r="O8171" s="3"/>
      <c r="P8171" s="3"/>
    </row>
    <row r="8172" spans="15:16" x14ac:dyDescent="0.25">
      <c r="O8172" s="3"/>
      <c r="P8172" s="3"/>
    </row>
    <row r="8173" spans="15:16" x14ac:dyDescent="0.25">
      <c r="O8173" s="3"/>
      <c r="P8173" s="3"/>
    </row>
    <row r="8174" spans="15:16" x14ac:dyDescent="0.25">
      <c r="O8174" s="3"/>
      <c r="P8174" s="3"/>
    </row>
    <row r="8175" spans="15:16" x14ac:dyDescent="0.25">
      <c r="O8175" s="3"/>
      <c r="P8175" s="3"/>
    </row>
    <row r="8176" spans="15:16" x14ac:dyDescent="0.25">
      <c r="O8176" s="3"/>
      <c r="P8176" s="3"/>
    </row>
    <row r="8177" spans="15:16" x14ac:dyDescent="0.25">
      <c r="O8177" s="3"/>
      <c r="P8177" s="3"/>
    </row>
    <row r="8178" spans="15:16" x14ac:dyDescent="0.25">
      <c r="O8178" s="3"/>
      <c r="P8178" s="3"/>
    </row>
    <row r="8179" spans="15:16" x14ac:dyDescent="0.25">
      <c r="O8179" s="3"/>
      <c r="P8179" s="3"/>
    </row>
    <row r="8180" spans="15:16" x14ac:dyDescent="0.25">
      <c r="O8180" s="3"/>
      <c r="P8180" s="3"/>
    </row>
    <row r="8181" spans="15:16" x14ac:dyDescent="0.25">
      <c r="O8181" s="3"/>
      <c r="P8181" s="3"/>
    </row>
    <row r="8182" spans="15:16" x14ac:dyDescent="0.25">
      <c r="O8182" s="3"/>
      <c r="P8182" s="3"/>
    </row>
    <row r="8183" spans="15:16" x14ac:dyDescent="0.25">
      <c r="O8183" s="3"/>
      <c r="P8183" s="3"/>
    </row>
    <row r="8184" spans="15:16" x14ac:dyDescent="0.25">
      <c r="O8184" s="3"/>
      <c r="P8184" s="3"/>
    </row>
    <row r="8185" spans="15:16" x14ac:dyDescent="0.25">
      <c r="O8185" s="3"/>
      <c r="P8185" s="3"/>
    </row>
    <row r="8186" spans="15:16" x14ac:dyDescent="0.25">
      <c r="O8186" s="3"/>
      <c r="P8186" s="3"/>
    </row>
    <row r="8187" spans="15:16" x14ac:dyDescent="0.25">
      <c r="O8187" s="3"/>
      <c r="P8187" s="3"/>
    </row>
    <row r="8188" spans="15:16" x14ac:dyDescent="0.25">
      <c r="O8188" s="3"/>
      <c r="P8188" s="3"/>
    </row>
    <row r="8189" spans="15:16" x14ac:dyDescent="0.25">
      <c r="O8189" s="3"/>
      <c r="P8189" s="3"/>
    </row>
    <row r="8190" spans="15:16" x14ac:dyDescent="0.25">
      <c r="O8190" s="3"/>
      <c r="P8190" s="3"/>
    </row>
    <row r="8191" spans="15:16" x14ac:dyDescent="0.25">
      <c r="O8191" s="3"/>
      <c r="P8191" s="3"/>
    </row>
    <row r="8192" spans="15:16" x14ac:dyDescent="0.25">
      <c r="O8192" s="3"/>
      <c r="P8192" s="3"/>
    </row>
    <row r="8193" spans="15:16" x14ac:dyDescent="0.25">
      <c r="O8193" s="3"/>
      <c r="P8193" s="3"/>
    </row>
    <row r="8194" spans="15:16" x14ac:dyDescent="0.25">
      <c r="O8194" s="3"/>
      <c r="P8194" s="3"/>
    </row>
    <row r="8195" spans="15:16" x14ac:dyDescent="0.25">
      <c r="O8195" s="3"/>
      <c r="P8195" s="3"/>
    </row>
    <row r="8196" spans="15:16" x14ac:dyDescent="0.25">
      <c r="O8196" s="3"/>
      <c r="P8196" s="3"/>
    </row>
    <row r="8197" spans="15:16" x14ac:dyDescent="0.25">
      <c r="O8197" s="3"/>
      <c r="P8197" s="3"/>
    </row>
    <row r="8198" spans="15:16" x14ac:dyDescent="0.25">
      <c r="O8198" s="3"/>
      <c r="P8198" s="3"/>
    </row>
    <row r="8199" spans="15:16" x14ac:dyDescent="0.25">
      <c r="O8199" s="3"/>
      <c r="P8199" s="3"/>
    </row>
    <row r="8200" spans="15:16" x14ac:dyDescent="0.25">
      <c r="O8200" s="3"/>
      <c r="P8200" s="3"/>
    </row>
    <row r="8201" spans="15:16" x14ac:dyDescent="0.25">
      <c r="O8201" s="3"/>
      <c r="P8201" s="3"/>
    </row>
    <row r="8202" spans="15:16" x14ac:dyDescent="0.25">
      <c r="O8202" s="3"/>
      <c r="P8202" s="3"/>
    </row>
    <row r="8203" spans="15:16" x14ac:dyDescent="0.25">
      <c r="O8203" s="3"/>
      <c r="P8203" s="3"/>
    </row>
    <row r="8204" spans="15:16" x14ac:dyDescent="0.25">
      <c r="O8204" s="3"/>
      <c r="P8204" s="3"/>
    </row>
    <row r="8205" spans="15:16" x14ac:dyDescent="0.25">
      <c r="O8205" s="3"/>
      <c r="P8205" s="3"/>
    </row>
    <row r="8206" spans="15:16" x14ac:dyDescent="0.25">
      <c r="O8206" s="3"/>
      <c r="P8206" s="3"/>
    </row>
    <row r="8207" spans="15:16" x14ac:dyDescent="0.25">
      <c r="O8207" s="3"/>
      <c r="P8207" s="3"/>
    </row>
    <row r="8208" spans="15:16" x14ac:dyDescent="0.25">
      <c r="O8208" s="3"/>
      <c r="P8208" s="3"/>
    </row>
    <row r="8209" spans="15:16" x14ac:dyDescent="0.25">
      <c r="O8209" s="3"/>
      <c r="P8209" s="3"/>
    </row>
    <row r="8210" spans="15:16" x14ac:dyDescent="0.25">
      <c r="O8210" s="3"/>
      <c r="P8210" s="3"/>
    </row>
    <row r="8211" spans="15:16" x14ac:dyDescent="0.25">
      <c r="O8211" s="3"/>
      <c r="P8211" s="3"/>
    </row>
    <row r="8212" spans="15:16" x14ac:dyDescent="0.25">
      <c r="O8212" s="3"/>
      <c r="P8212" s="3"/>
    </row>
    <row r="8213" spans="15:16" x14ac:dyDescent="0.25">
      <c r="O8213" s="3"/>
      <c r="P8213" s="3"/>
    </row>
    <row r="8214" spans="15:16" x14ac:dyDescent="0.25">
      <c r="O8214" s="3"/>
      <c r="P8214" s="3"/>
    </row>
    <row r="8215" spans="15:16" x14ac:dyDescent="0.25">
      <c r="O8215" s="3"/>
      <c r="P8215" s="3"/>
    </row>
    <row r="8216" spans="15:16" x14ac:dyDescent="0.25">
      <c r="O8216" s="3"/>
      <c r="P8216" s="3"/>
    </row>
    <row r="8217" spans="15:16" x14ac:dyDescent="0.25">
      <c r="O8217" s="3"/>
      <c r="P8217" s="3"/>
    </row>
    <row r="8218" spans="15:16" x14ac:dyDescent="0.25">
      <c r="O8218" s="3"/>
      <c r="P8218" s="3"/>
    </row>
    <row r="8219" spans="15:16" x14ac:dyDescent="0.25">
      <c r="O8219" s="3"/>
      <c r="P8219" s="3"/>
    </row>
    <row r="8220" spans="15:16" x14ac:dyDescent="0.25">
      <c r="O8220" s="3"/>
      <c r="P8220" s="3"/>
    </row>
    <row r="8221" spans="15:16" x14ac:dyDescent="0.25">
      <c r="O8221" s="3"/>
      <c r="P8221" s="3"/>
    </row>
    <row r="8222" spans="15:16" x14ac:dyDescent="0.25">
      <c r="O8222" s="3"/>
      <c r="P8222" s="3"/>
    </row>
    <row r="8223" spans="15:16" x14ac:dyDescent="0.25">
      <c r="O8223" s="3"/>
      <c r="P8223" s="3"/>
    </row>
    <row r="8224" spans="15:16" x14ac:dyDescent="0.25">
      <c r="O8224" s="3"/>
      <c r="P8224" s="3"/>
    </row>
    <row r="8225" spans="15:16" x14ac:dyDescent="0.25">
      <c r="O8225" s="3"/>
      <c r="P8225" s="3"/>
    </row>
    <row r="8226" spans="15:16" x14ac:dyDescent="0.25">
      <c r="O8226" s="3"/>
      <c r="P8226" s="3"/>
    </row>
    <row r="8227" spans="15:16" x14ac:dyDescent="0.25">
      <c r="O8227" s="3"/>
      <c r="P8227" s="3"/>
    </row>
    <row r="8228" spans="15:16" x14ac:dyDescent="0.25">
      <c r="O8228" s="3"/>
      <c r="P8228" s="3"/>
    </row>
    <row r="8229" spans="15:16" x14ac:dyDescent="0.25">
      <c r="O8229" s="3"/>
      <c r="P8229" s="3"/>
    </row>
    <row r="8230" spans="15:16" x14ac:dyDescent="0.25">
      <c r="O8230" s="3"/>
      <c r="P8230" s="3"/>
    </row>
    <row r="8231" spans="15:16" x14ac:dyDescent="0.25">
      <c r="O8231" s="3"/>
      <c r="P8231" s="3"/>
    </row>
    <row r="8232" spans="15:16" x14ac:dyDescent="0.25">
      <c r="O8232" s="3"/>
      <c r="P8232" s="3"/>
    </row>
    <row r="8233" spans="15:16" x14ac:dyDescent="0.25">
      <c r="O8233" s="3"/>
      <c r="P8233" s="3"/>
    </row>
    <row r="8234" spans="15:16" x14ac:dyDescent="0.25">
      <c r="O8234" s="3"/>
      <c r="P8234" s="3"/>
    </row>
    <row r="8235" spans="15:16" x14ac:dyDescent="0.25">
      <c r="O8235" s="3"/>
      <c r="P8235" s="3"/>
    </row>
    <row r="8236" spans="15:16" x14ac:dyDescent="0.25">
      <c r="O8236" s="3"/>
      <c r="P8236" s="3"/>
    </row>
    <row r="8237" spans="15:16" x14ac:dyDescent="0.25">
      <c r="O8237" s="3"/>
      <c r="P8237" s="3"/>
    </row>
    <row r="8238" spans="15:16" x14ac:dyDescent="0.25">
      <c r="O8238" s="3"/>
      <c r="P8238" s="3"/>
    </row>
    <row r="8239" spans="15:16" x14ac:dyDescent="0.25">
      <c r="O8239" s="3"/>
      <c r="P8239" s="3"/>
    </row>
    <row r="8240" spans="15:16" x14ac:dyDescent="0.25">
      <c r="O8240" s="3"/>
      <c r="P8240" s="3"/>
    </row>
    <row r="8241" spans="15:16" x14ac:dyDescent="0.25">
      <c r="O8241" s="3"/>
      <c r="P8241" s="3"/>
    </row>
    <row r="8242" spans="15:16" x14ac:dyDescent="0.25">
      <c r="O8242" s="3"/>
      <c r="P8242" s="3"/>
    </row>
    <row r="8243" spans="15:16" x14ac:dyDescent="0.25">
      <c r="O8243" s="3"/>
      <c r="P8243" s="3"/>
    </row>
    <row r="8244" spans="15:16" x14ac:dyDescent="0.25">
      <c r="O8244" s="3"/>
      <c r="P8244" s="3"/>
    </row>
    <row r="8245" spans="15:16" x14ac:dyDescent="0.25">
      <c r="O8245" s="3"/>
      <c r="P8245" s="3"/>
    </row>
    <row r="8246" spans="15:16" x14ac:dyDescent="0.25">
      <c r="O8246" s="3"/>
      <c r="P8246" s="3"/>
    </row>
    <row r="8247" spans="15:16" x14ac:dyDescent="0.25">
      <c r="O8247" s="3"/>
      <c r="P8247" s="3"/>
    </row>
    <row r="8248" spans="15:16" x14ac:dyDescent="0.25">
      <c r="O8248" s="3"/>
      <c r="P8248" s="3"/>
    </row>
    <row r="8249" spans="15:16" x14ac:dyDescent="0.25">
      <c r="O8249" s="3"/>
      <c r="P8249" s="3"/>
    </row>
    <row r="8250" spans="15:16" x14ac:dyDescent="0.25">
      <c r="O8250" s="3"/>
      <c r="P8250" s="3"/>
    </row>
    <row r="8251" spans="15:16" x14ac:dyDescent="0.25">
      <c r="O8251" s="3"/>
      <c r="P8251" s="3"/>
    </row>
    <row r="8252" spans="15:16" x14ac:dyDescent="0.25">
      <c r="O8252" s="3"/>
      <c r="P8252" s="3"/>
    </row>
    <row r="8253" spans="15:16" x14ac:dyDescent="0.25">
      <c r="O8253" s="3"/>
      <c r="P8253" s="3"/>
    </row>
    <row r="8254" spans="15:16" x14ac:dyDescent="0.25">
      <c r="O8254" s="3"/>
      <c r="P8254" s="3"/>
    </row>
    <row r="8255" spans="15:16" x14ac:dyDescent="0.25">
      <c r="O8255" s="3"/>
      <c r="P8255" s="3"/>
    </row>
    <row r="8256" spans="15:16" x14ac:dyDescent="0.25">
      <c r="O8256" s="3"/>
      <c r="P8256" s="3"/>
    </row>
    <row r="8257" spans="15:16" x14ac:dyDescent="0.25">
      <c r="O8257" s="3"/>
      <c r="P8257" s="3"/>
    </row>
    <row r="8258" spans="15:16" x14ac:dyDescent="0.25">
      <c r="O8258" s="3"/>
      <c r="P8258" s="3"/>
    </row>
    <row r="8259" spans="15:16" x14ac:dyDescent="0.25">
      <c r="O8259" s="3"/>
      <c r="P8259" s="3"/>
    </row>
    <row r="8260" spans="15:16" x14ac:dyDescent="0.25">
      <c r="O8260" s="3"/>
      <c r="P8260" s="3"/>
    </row>
    <row r="8261" spans="15:16" x14ac:dyDescent="0.25">
      <c r="O8261" s="3"/>
      <c r="P8261" s="3"/>
    </row>
    <row r="8262" spans="15:16" x14ac:dyDescent="0.25">
      <c r="O8262" s="3"/>
      <c r="P8262" s="3"/>
    </row>
    <row r="8263" spans="15:16" x14ac:dyDescent="0.25">
      <c r="O8263" s="3"/>
      <c r="P8263" s="3"/>
    </row>
    <row r="8264" spans="15:16" x14ac:dyDescent="0.25">
      <c r="O8264" s="3"/>
      <c r="P8264" s="3"/>
    </row>
    <row r="8265" spans="15:16" x14ac:dyDescent="0.25">
      <c r="O8265" s="3"/>
      <c r="P8265" s="3"/>
    </row>
    <row r="8266" spans="15:16" x14ac:dyDescent="0.25">
      <c r="O8266" s="3"/>
      <c r="P8266" s="3"/>
    </row>
    <row r="8267" spans="15:16" x14ac:dyDescent="0.25">
      <c r="O8267" s="3"/>
      <c r="P8267" s="3"/>
    </row>
    <row r="8268" spans="15:16" x14ac:dyDescent="0.25">
      <c r="O8268" s="3"/>
      <c r="P8268" s="3"/>
    </row>
    <row r="8269" spans="15:16" x14ac:dyDescent="0.25">
      <c r="O8269" s="3"/>
      <c r="P8269" s="3"/>
    </row>
    <row r="8270" spans="15:16" x14ac:dyDescent="0.25">
      <c r="O8270" s="3"/>
      <c r="P8270" s="3"/>
    </row>
    <row r="8271" spans="15:16" x14ac:dyDescent="0.25">
      <c r="O8271" s="3"/>
      <c r="P8271" s="3"/>
    </row>
    <row r="8272" spans="15:16" x14ac:dyDescent="0.25">
      <c r="O8272" s="3"/>
      <c r="P8272" s="3"/>
    </row>
    <row r="8273" spans="15:16" x14ac:dyDescent="0.25">
      <c r="O8273" s="3"/>
      <c r="P8273" s="3"/>
    </row>
    <row r="8274" spans="15:16" x14ac:dyDescent="0.25">
      <c r="O8274" s="3"/>
      <c r="P8274" s="3"/>
    </row>
    <row r="8275" spans="15:16" x14ac:dyDescent="0.25">
      <c r="O8275" s="3"/>
      <c r="P8275" s="3"/>
    </row>
    <row r="8276" spans="15:16" x14ac:dyDescent="0.25">
      <c r="O8276" s="3"/>
      <c r="P8276" s="3"/>
    </row>
    <row r="8277" spans="15:16" x14ac:dyDescent="0.25">
      <c r="O8277" s="3"/>
      <c r="P8277" s="3"/>
    </row>
    <row r="8278" spans="15:16" x14ac:dyDescent="0.25">
      <c r="O8278" s="3"/>
      <c r="P8278" s="3"/>
    </row>
    <row r="8279" spans="15:16" x14ac:dyDescent="0.25">
      <c r="O8279" s="3"/>
      <c r="P8279" s="3"/>
    </row>
    <row r="8280" spans="15:16" x14ac:dyDescent="0.25">
      <c r="O8280" s="3"/>
      <c r="P8280" s="3"/>
    </row>
    <row r="8281" spans="15:16" x14ac:dyDescent="0.25">
      <c r="O8281" s="3"/>
      <c r="P8281" s="3"/>
    </row>
    <row r="8282" spans="15:16" x14ac:dyDescent="0.25">
      <c r="O8282" s="3"/>
      <c r="P8282" s="3"/>
    </row>
    <row r="8283" spans="15:16" x14ac:dyDescent="0.25">
      <c r="O8283" s="3"/>
      <c r="P8283" s="3"/>
    </row>
    <row r="8284" spans="15:16" x14ac:dyDescent="0.25">
      <c r="O8284" s="3"/>
      <c r="P8284" s="3"/>
    </row>
    <row r="8285" spans="15:16" x14ac:dyDescent="0.25">
      <c r="O8285" s="3"/>
      <c r="P8285" s="3"/>
    </row>
    <row r="8286" spans="15:16" x14ac:dyDescent="0.25">
      <c r="O8286" s="3"/>
      <c r="P8286" s="3"/>
    </row>
    <row r="8287" spans="15:16" x14ac:dyDescent="0.25">
      <c r="O8287" s="3"/>
      <c r="P8287" s="3"/>
    </row>
    <row r="8288" spans="15:16" x14ac:dyDescent="0.25">
      <c r="O8288" s="3"/>
      <c r="P8288" s="3"/>
    </row>
    <row r="8289" spans="15:16" x14ac:dyDescent="0.25">
      <c r="O8289" s="3"/>
      <c r="P8289" s="3"/>
    </row>
    <row r="8290" spans="15:16" x14ac:dyDescent="0.25">
      <c r="O8290" s="3"/>
      <c r="P8290" s="3"/>
    </row>
    <row r="8291" spans="15:16" x14ac:dyDescent="0.25">
      <c r="O8291" s="3"/>
      <c r="P8291" s="3"/>
    </row>
    <row r="8292" spans="15:16" x14ac:dyDescent="0.25">
      <c r="O8292" s="3"/>
      <c r="P8292" s="3"/>
    </row>
    <row r="8293" spans="15:16" x14ac:dyDescent="0.25">
      <c r="O8293" s="3"/>
      <c r="P8293" s="3"/>
    </row>
    <row r="8294" spans="15:16" x14ac:dyDescent="0.25">
      <c r="O8294" s="3"/>
      <c r="P8294" s="3"/>
    </row>
    <row r="8295" spans="15:16" x14ac:dyDescent="0.25">
      <c r="O8295" s="3"/>
      <c r="P8295" s="3"/>
    </row>
    <row r="8296" spans="15:16" x14ac:dyDescent="0.25">
      <c r="O8296" s="3"/>
      <c r="P8296" s="3"/>
    </row>
    <row r="8297" spans="15:16" x14ac:dyDescent="0.25">
      <c r="O8297" s="3"/>
      <c r="P8297" s="3"/>
    </row>
    <row r="8298" spans="15:16" x14ac:dyDescent="0.25">
      <c r="O8298" s="3"/>
      <c r="P8298" s="3"/>
    </row>
    <row r="8299" spans="15:16" x14ac:dyDescent="0.25">
      <c r="O8299" s="3"/>
      <c r="P8299" s="3"/>
    </row>
    <row r="8300" spans="15:16" x14ac:dyDescent="0.25">
      <c r="O8300" s="3"/>
      <c r="P8300" s="3"/>
    </row>
    <row r="8301" spans="15:16" x14ac:dyDescent="0.25">
      <c r="O8301" s="3"/>
      <c r="P8301" s="3"/>
    </row>
    <row r="8302" spans="15:16" x14ac:dyDescent="0.25">
      <c r="O8302" s="3"/>
      <c r="P8302" s="3"/>
    </row>
    <row r="8303" spans="15:16" x14ac:dyDescent="0.25">
      <c r="O8303" s="3"/>
      <c r="P8303" s="3"/>
    </row>
    <row r="8304" spans="15:16" x14ac:dyDescent="0.25">
      <c r="O8304" s="3"/>
      <c r="P8304" s="3"/>
    </row>
    <row r="8305" spans="15:16" x14ac:dyDescent="0.25">
      <c r="O8305" s="3"/>
      <c r="P8305" s="3"/>
    </row>
    <row r="8306" spans="15:16" x14ac:dyDescent="0.25">
      <c r="O8306" s="3"/>
      <c r="P8306" s="3"/>
    </row>
    <row r="8307" spans="15:16" x14ac:dyDescent="0.25">
      <c r="O8307" s="3"/>
      <c r="P8307" s="3"/>
    </row>
    <row r="8308" spans="15:16" x14ac:dyDescent="0.25">
      <c r="O8308" s="3"/>
      <c r="P8308" s="3"/>
    </row>
    <row r="8309" spans="15:16" x14ac:dyDescent="0.25">
      <c r="O8309" s="3"/>
      <c r="P8309" s="3"/>
    </row>
    <row r="8310" spans="15:16" x14ac:dyDescent="0.25">
      <c r="O8310" s="3"/>
      <c r="P8310" s="3"/>
    </row>
    <row r="8311" spans="15:16" x14ac:dyDescent="0.25">
      <c r="O8311" s="3"/>
      <c r="P8311" s="3"/>
    </row>
    <row r="8312" spans="15:16" x14ac:dyDescent="0.25">
      <c r="O8312" s="3"/>
      <c r="P8312" s="3"/>
    </row>
    <row r="8313" spans="15:16" x14ac:dyDescent="0.25">
      <c r="O8313" s="3"/>
      <c r="P8313" s="3"/>
    </row>
    <row r="8314" spans="15:16" x14ac:dyDescent="0.25">
      <c r="O8314" s="3"/>
      <c r="P8314" s="3"/>
    </row>
    <row r="8315" spans="15:16" x14ac:dyDescent="0.25">
      <c r="O8315" s="3"/>
      <c r="P8315" s="3"/>
    </row>
    <row r="8316" spans="15:16" x14ac:dyDescent="0.25">
      <c r="O8316" s="3"/>
      <c r="P8316" s="3"/>
    </row>
    <row r="8317" spans="15:16" x14ac:dyDescent="0.25">
      <c r="O8317" s="3"/>
      <c r="P8317" s="3"/>
    </row>
    <row r="8318" spans="15:16" x14ac:dyDescent="0.25">
      <c r="O8318" s="3"/>
      <c r="P8318" s="3"/>
    </row>
    <row r="8319" spans="15:16" x14ac:dyDescent="0.25">
      <c r="O8319" s="3"/>
      <c r="P8319" s="3"/>
    </row>
    <row r="8320" spans="15:16" x14ac:dyDescent="0.25">
      <c r="O8320" s="3"/>
      <c r="P8320" s="3"/>
    </row>
    <row r="8321" spans="15:16" x14ac:dyDescent="0.25">
      <c r="O8321" s="3"/>
      <c r="P8321" s="3"/>
    </row>
    <row r="8322" spans="15:16" x14ac:dyDescent="0.25">
      <c r="O8322" s="3"/>
      <c r="P8322" s="3"/>
    </row>
    <row r="8323" spans="15:16" x14ac:dyDescent="0.25">
      <c r="O8323" s="3"/>
      <c r="P8323" s="3"/>
    </row>
    <row r="8324" spans="15:16" x14ac:dyDescent="0.25">
      <c r="O8324" s="3"/>
      <c r="P8324" s="3"/>
    </row>
    <row r="8325" spans="15:16" x14ac:dyDescent="0.25">
      <c r="O8325" s="3"/>
      <c r="P8325" s="3"/>
    </row>
    <row r="8326" spans="15:16" x14ac:dyDescent="0.25">
      <c r="O8326" s="3"/>
      <c r="P8326" s="3"/>
    </row>
    <row r="8327" spans="15:16" x14ac:dyDescent="0.25">
      <c r="O8327" s="3"/>
      <c r="P8327" s="3"/>
    </row>
    <row r="8328" spans="15:16" x14ac:dyDescent="0.25">
      <c r="O8328" s="3"/>
      <c r="P8328" s="3"/>
    </row>
    <row r="8329" spans="15:16" x14ac:dyDescent="0.25">
      <c r="O8329" s="3"/>
      <c r="P8329" s="3"/>
    </row>
    <row r="8330" spans="15:16" x14ac:dyDescent="0.25">
      <c r="O8330" s="3"/>
      <c r="P8330" s="3"/>
    </row>
    <row r="8331" spans="15:16" x14ac:dyDescent="0.25">
      <c r="O8331" s="3"/>
      <c r="P8331" s="3"/>
    </row>
    <row r="8332" spans="15:16" x14ac:dyDescent="0.25">
      <c r="O8332" s="3"/>
      <c r="P8332" s="3"/>
    </row>
    <row r="8333" spans="15:16" x14ac:dyDescent="0.25">
      <c r="O8333" s="3"/>
      <c r="P8333" s="3"/>
    </row>
    <row r="8334" spans="15:16" x14ac:dyDescent="0.25">
      <c r="O8334" s="3"/>
      <c r="P8334" s="3"/>
    </row>
    <row r="8335" spans="15:16" x14ac:dyDescent="0.25">
      <c r="O8335" s="3"/>
      <c r="P8335" s="3"/>
    </row>
    <row r="8336" spans="15:16" x14ac:dyDescent="0.25">
      <c r="O8336" s="3"/>
      <c r="P8336" s="3"/>
    </row>
    <row r="8337" spans="15:16" x14ac:dyDescent="0.25">
      <c r="O8337" s="3"/>
      <c r="P8337" s="3"/>
    </row>
    <row r="8338" spans="15:16" x14ac:dyDescent="0.25">
      <c r="O8338" s="3"/>
      <c r="P8338" s="3"/>
    </row>
    <row r="8339" spans="15:16" x14ac:dyDescent="0.25">
      <c r="O8339" s="3"/>
      <c r="P8339" s="3"/>
    </row>
    <row r="8340" spans="15:16" x14ac:dyDescent="0.25">
      <c r="O8340" s="3"/>
      <c r="P8340" s="3"/>
    </row>
    <row r="8341" spans="15:16" x14ac:dyDescent="0.25">
      <c r="O8341" s="3"/>
      <c r="P8341" s="3"/>
    </row>
    <row r="8342" spans="15:16" x14ac:dyDescent="0.25">
      <c r="O8342" s="3"/>
      <c r="P8342" s="3"/>
    </row>
    <row r="8343" spans="15:16" x14ac:dyDescent="0.25">
      <c r="O8343" s="3"/>
      <c r="P8343" s="3"/>
    </row>
    <row r="8344" spans="15:16" x14ac:dyDescent="0.25">
      <c r="O8344" s="3"/>
      <c r="P8344" s="3"/>
    </row>
    <row r="8345" spans="15:16" x14ac:dyDescent="0.25">
      <c r="O8345" s="3"/>
      <c r="P8345" s="3"/>
    </row>
    <row r="8346" spans="15:16" x14ac:dyDescent="0.25">
      <c r="O8346" s="3"/>
      <c r="P8346" s="3"/>
    </row>
    <row r="8347" spans="15:16" x14ac:dyDescent="0.25">
      <c r="O8347" s="3"/>
      <c r="P8347" s="3"/>
    </row>
    <row r="8348" spans="15:16" x14ac:dyDescent="0.25">
      <c r="O8348" s="3"/>
      <c r="P8348" s="3"/>
    </row>
    <row r="8349" spans="15:16" x14ac:dyDescent="0.25">
      <c r="O8349" s="3"/>
      <c r="P8349" s="3"/>
    </row>
    <row r="8350" spans="15:16" x14ac:dyDescent="0.25">
      <c r="O8350" s="3"/>
      <c r="P8350" s="3"/>
    </row>
    <row r="8351" spans="15:16" x14ac:dyDescent="0.25">
      <c r="O8351" s="3"/>
      <c r="P8351" s="3"/>
    </row>
    <row r="8352" spans="15:16" x14ac:dyDescent="0.25">
      <c r="O8352" s="3"/>
      <c r="P8352" s="3"/>
    </row>
    <row r="8353" spans="15:16" x14ac:dyDescent="0.25">
      <c r="O8353" s="3"/>
      <c r="P8353" s="3"/>
    </row>
    <row r="8354" spans="15:16" x14ac:dyDescent="0.25">
      <c r="O8354" s="3"/>
      <c r="P8354" s="3"/>
    </row>
    <row r="8355" spans="15:16" x14ac:dyDescent="0.25">
      <c r="O8355" s="3"/>
      <c r="P8355" s="3"/>
    </row>
    <row r="8356" spans="15:16" x14ac:dyDescent="0.25">
      <c r="O8356" s="3"/>
      <c r="P8356" s="3"/>
    </row>
    <row r="8357" spans="15:16" x14ac:dyDescent="0.25">
      <c r="O8357" s="3"/>
      <c r="P8357" s="3"/>
    </row>
    <row r="8358" spans="15:16" x14ac:dyDescent="0.25">
      <c r="O8358" s="3"/>
      <c r="P8358" s="3"/>
    </row>
    <row r="8359" spans="15:16" x14ac:dyDescent="0.25">
      <c r="O8359" s="3"/>
      <c r="P8359" s="3"/>
    </row>
    <row r="8360" spans="15:16" x14ac:dyDescent="0.25">
      <c r="O8360" s="3"/>
      <c r="P8360" s="3"/>
    </row>
    <row r="8361" spans="15:16" x14ac:dyDescent="0.25">
      <c r="O8361" s="3"/>
      <c r="P8361" s="3"/>
    </row>
    <row r="8362" spans="15:16" x14ac:dyDescent="0.25">
      <c r="O8362" s="3"/>
      <c r="P8362" s="3"/>
    </row>
    <row r="8363" spans="15:16" x14ac:dyDescent="0.25">
      <c r="O8363" s="3"/>
      <c r="P8363" s="3"/>
    </row>
    <row r="8364" spans="15:16" x14ac:dyDescent="0.25">
      <c r="O8364" s="3"/>
      <c r="P8364" s="3"/>
    </row>
    <row r="8365" spans="15:16" x14ac:dyDescent="0.25">
      <c r="O8365" s="3"/>
      <c r="P8365" s="3"/>
    </row>
    <row r="8366" spans="15:16" x14ac:dyDescent="0.25">
      <c r="O8366" s="3"/>
      <c r="P8366" s="3"/>
    </row>
    <row r="8367" spans="15:16" x14ac:dyDescent="0.25">
      <c r="O8367" s="3"/>
      <c r="P8367" s="3"/>
    </row>
    <row r="8368" spans="15:16" x14ac:dyDescent="0.25">
      <c r="O8368" s="3"/>
      <c r="P8368" s="3"/>
    </row>
    <row r="8369" spans="15:16" x14ac:dyDescent="0.25">
      <c r="O8369" s="3"/>
      <c r="P8369" s="3"/>
    </row>
    <row r="8370" spans="15:16" x14ac:dyDescent="0.25">
      <c r="O8370" s="3"/>
      <c r="P8370" s="3"/>
    </row>
    <row r="8371" spans="15:16" x14ac:dyDescent="0.25">
      <c r="O8371" s="3"/>
      <c r="P8371" s="3"/>
    </row>
    <row r="8372" spans="15:16" x14ac:dyDescent="0.25">
      <c r="O8372" s="3"/>
      <c r="P8372" s="3"/>
    </row>
    <row r="8373" spans="15:16" x14ac:dyDescent="0.25">
      <c r="O8373" s="3"/>
      <c r="P8373" s="3"/>
    </row>
    <row r="8374" spans="15:16" x14ac:dyDescent="0.25">
      <c r="O8374" s="3"/>
      <c r="P8374" s="3"/>
    </row>
    <row r="8375" spans="15:16" x14ac:dyDescent="0.25">
      <c r="O8375" s="3"/>
      <c r="P8375" s="3"/>
    </row>
    <row r="8376" spans="15:16" x14ac:dyDescent="0.25">
      <c r="O8376" s="3"/>
      <c r="P8376" s="3"/>
    </row>
    <row r="8377" spans="15:16" x14ac:dyDescent="0.25">
      <c r="O8377" s="3"/>
      <c r="P8377" s="3"/>
    </row>
    <row r="8378" spans="15:16" x14ac:dyDescent="0.25">
      <c r="O8378" s="3"/>
      <c r="P8378" s="3"/>
    </row>
    <row r="8379" spans="15:16" x14ac:dyDescent="0.25">
      <c r="O8379" s="3"/>
      <c r="P8379" s="3"/>
    </row>
    <row r="8380" spans="15:16" x14ac:dyDescent="0.25">
      <c r="O8380" s="3"/>
      <c r="P8380" s="3"/>
    </row>
    <row r="8381" spans="15:16" x14ac:dyDescent="0.25">
      <c r="O8381" s="3"/>
      <c r="P8381" s="3"/>
    </row>
    <row r="8382" spans="15:16" x14ac:dyDescent="0.25">
      <c r="O8382" s="3"/>
      <c r="P8382" s="3"/>
    </row>
    <row r="8383" spans="15:16" x14ac:dyDescent="0.25">
      <c r="O8383" s="3"/>
      <c r="P8383" s="3"/>
    </row>
    <row r="8384" spans="15:16" x14ac:dyDescent="0.25">
      <c r="O8384" s="3"/>
      <c r="P8384" s="3"/>
    </row>
    <row r="8385" spans="15:16" x14ac:dyDescent="0.25">
      <c r="O8385" s="3"/>
      <c r="P8385" s="3"/>
    </row>
    <row r="8386" spans="15:16" x14ac:dyDescent="0.25">
      <c r="O8386" s="3"/>
      <c r="P8386" s="3"/>
    </row>
    <row r="8387" spans="15:16" x14ac:dyDescent="0.25">
      <c r="O8387" s="3"/>
      <c r="P8387" s="3"/>
    </row>
    <row r="8388" spans="15:16" x14ac:dyDescent="0.25">
      <c r="O8388" s="3"/>
      <c r="P8388" s="3"/>
    </row>
    <row r="8389" spans="15:16" x14ac:dyDescent="0.25">
      <c r="O8389" s="3"/>
      <c r="P8389" s="3"/>
    </row>
    <row r="8390" spans="15:16" x14ac:dyDescent="0.25">
      <c r="O8390" s="3"/>
      <c r="P8390" s="3"/>
    </row>
    <row r="8391" spans="15:16" x14ac:dyDescent="0.25">
      <c r="O8391" s="3"/>
      <c r="P8391" s="3"/>
    </row>
    <row r="8392" spans="15:16" x14ac:dyDescent="0.25">
      <c r="O8392" s="3"/>
      <c r="P8392" s="3"/>
    </row>
    <row r="8393" spans="15:16" x14ac:dyDescent="0.25">
      <c r="O8393" s="3"/>
      <c r="P8393" s="3"/>
    </row>
    <row r="8394" spans="15:16" x14ac:dyDescent="0.25">
      <c r="O8394" s="3"/>
      <c r="P8394" s="3"/>
    </row>
    <row r="8395" spans="15:16" x14ac:dyDescent="0.25">
      <c r="O8395" s="3"/>
      <c r="P8395" s="3"/>
    </row>
    <row r="8396" spans="15:16" x14ac:dyDescent="0.25">
      <c r="O8396" s="3"/>
      <c r="P8396" s="3"/>
    </row>
    <row r="8397" spans="15:16" x14ac:dyDescent="0.25">
      <c r="O8397" s="3"/>
      <c r="P8397" s="3"/>
    </row>
    <row r="8398" spans="15:16" x14ac:dyDescent="0.25">
      <c r="O8398" s="3"/>
      <c r="P8398" s="3"/>
    </row>
    <row r="8399" spans="15:16" x14ac:dyDescent="0.25">
      <c r="O8399" s="3"/>
      <c r="P8399" s="3"/>
    </row>
    <row r="8400" spans="15:16" x14ac:dyDescent="0.25">
      <c r="O8400" s="3"/>
      <c r="P8400" s="3"/>
    </row>
    <row r="8401" spans="15:16" x14ac:dyDescent="0.25">
      <c r="O8401" s="3"/>
      <c r="P8401" s="3"/>
    </row>
    <row r="8402" spans="15:16" x14ac:dyDescent="0.25">
      <c r="O8402" s="3"/>
      <c r="P8402" s="3"/>
    </row>
    <row r="8403" spans="15:16" x14ac:dyDescent="0.25">
      <c r="O8403" s="3"/>
      <c r="P8403" s="3"/>
    </row>
    <row r="8404" spans="15:16" x14ac:dyDescent="0.25">
      <c r="O8404" s="3"/>
      <c r="P8404" s="3"/>
    </row>
    <row r="8405" spans="15:16" x14ac:dyDescent="0.25">
      <c r="O8405" s="3"/>
      <c r="P8405" s="3"/>
    </row>
    <row r="8406" spans="15:16" x14ac:dyDescent="0.25">
      <c r="O8406" s="3"/>
      <c r="P8406" s="3"/>
    </row>
    <row r="8407" spans="15:16" x14ac:dyDescent="0.25">
      <c r="O8407" s="3"/>
      <c r="P8407" s="3"/>
    </row>
    <row r="8408" spans="15:16" x14ac:dyDescent="0.25">
      <c r="O8408" s="3"/>
      <c r="P8408" s="3"/>
    </row>
    <row r="8409" spans="15:16" x14ac:dyDescent="0.25">
      <c r="O8409" s="3"/>
      <c r="P8409" s="3"/>
    </row>
    <row r="8410" spans="15:16" x14ac:dyDescent="0.25">
      <c r="O8410" s="3"/>
      <c r="P8410" s="3"/>
    </row>
    <row r="8411" spans="15:16" x14ac:dyDescent="0.25">
      <c r="O8411" s="3"/>
      <c r="P8411" s="3"/>
    </row>
    <row r="8412" spans="15:16" x14ac:dyDescent="0.25">
      <c r="O8412" s="3"/>
      <c r="P8412" s="3"/>
    </row>
    <row r="8413" spans="15:16" x14ac:dyDescent="0.25">
      <c r="O8413" s="3"/>
      <c r="P8413" s="3"/>
    </row>
    <row r="8414" spans="15:16" x14ac:dyDescent="0.25">
      <c r="O8414" s="3"/>
      <c r="P8414" s="3"/>
    </row>
    <row r="8415" spans="15:16" x14ac:dyDescent="0.25">
      <c r="O8415" s="3"/>
      <c r="P8415" s="3"/>
    </row>
    <row r="8416" spans="15:16" x14ac:dyDescent="0.25">
      <c r="O8416" s="3"/>
      <c r="P8416" s="3"/>
    </row>
    <row r="8417" spans="15:16" x14ac:dyDescent="0.25">
      <c r="O8417" s="3"/>
      <c r="P8417" s="3"/>
    </row>
    <row r="8418" spans="15:16" x14ac:dyDescent="0.25">
      <c r="O8418" s="3"/>
      <c r="P8418" s="3"/>
    </row>
    <row r="8419" spans="15:16" x14ac:dyDescent="0.25">
      <c r="O8419" s="3"/>
      <c r="P8419" s="3"/>
    </row>
    <row r="8420" spans="15:16" x14ac:dyDescent="0.25">
      <c r="O8420" s="3"/>
      <c r="P8420" s="3"/>
    </row>
    <row r="8421" spans="15:16" x14ac:dyDescent="0.25">
      <c r="O8421" s="3"/>
      <c r="P8421" s="3"/>
    </row>
    <row r="8422" spans="15:16" x14ac:dyDescent="0.25">
      <c r="O8422" s="3"/>
      <c r="P8422" s="3"/>
    </row>
    <row r="8423" spans="15:16" x14ac:dyDescent="0.25">
      <c r="O8423" s="3"/>
      <c r="P8423" s="3"/>
    </row>
    <row r="8424" spans="15:16" x14ac:dyDescent="0.25">
      <c r="O8424" s="3"/>
      <c r="P8424" s="3"/>
    </row>
    <row r="8425" spans="15:16" x14ac:dyDescent="0.25">
      <c r="O8425" s="3"/>
      <c r="P8425" s="3"/>
    </row>
    <row r="8426" spans="15:16" x14ac:dyDescent="0.25">
      <c r="O8426" s="3"/>
      <c r="P8426" s="3"/>
    </row>
    <row r="8427" spans="15:16" x14ac:dyDescent="0.25">
      <c r="O8427" s="3"/>
      <c r="P8427" s="3"/>
    </row>
    <row r="8428" spans="15:16" x14ac:dyDescent="0.25">
      <c r="O8428" s="3"/>
      <c r="P8428" s="3"/>
    </row>
    <row r="8429" spans="15:16" x14ac:dyDescent="0.25">
      <c r="O8429" s="3"/>
      <c r="P8429" s="3"/>
    </row>
    <row r="8430" spans="15:16" x14ac:dyDescent="0.25">
      <c r="O8430" s="3"/>
      <c r="P8430" s="3"/>
    </row>
    <row r="8431" spans="15:16" x14ac:dyDescent="0.25">
      <c r="O8431" s="3"/>
      <c r="P8431" s="3"/>
    </row>
    <row r="8432" spans="15:16" x14ac:dyDescent="0.25">
      <c r="O8432" s="3"/>
      <c r="P8432" s="3"/>
    </row>
    <row r="8433" spans="15:16" x14ac:dyDescent="0.25">
      <c r="O8433" s="3"/>
      <c r="P8433" s="3"/>
    </row>
    <row r="8434" spans="15:16" x14ac:dyDescent="0.25">
      <c r="O8434" s="3"/>
      <c r="P8434" s="3"/>
    </row>
    <row r="8435" spans="15:16" x14ac:dyDescent="0.25">
      <c r="O8435" s="3"/>
      <c r="P8435" s="3"/>
    </row>
    <row r="8436" spans="15:16" x14ac:dyDescent="0.25">
      <c r="O8436" s="3"/>
      <c r="P8436" s="3"/>
    </row>
    <row r="8437" spans="15:16" x14ac:dyDescent="0.25">
      <c r="O8437" s="3"/>
      <c r="P8437" s="3"/>
    </row>
    <row r="8438" spans="15:16" x14ac:dyDescent="0.25">
      <c r="O8438" s="3"/>
      <c r="P8438" s="3"/>
    </row>
    <row r="8439" spans="15:16" x14ac:dyDescent="0.25">
      <c r="O8439" s="3"/>
      <c r="P8439" s="3"/>
    </row>
    <row r="8440" spans="15:16" x14ac:dyDescent="0.25">
      <c r="O8440" s="3"/>
      <c r="P8440" s="3"/>
    </row>
    <row r="8441" spans="15:16" x14ac:dyDescent="0.25">
      <c r="O8441" s="3"/>
      <c r="P8441" s="3"/>
    </row>
    <row r="8442" spans="15:16" x14ac:dyDescent="0.25">
      <c r="O8442" s="3"/>
      <c r="P8442" s="3"/>
    </row>
    <row r="8443" spans="15:16" x14ac:dyDescent="0.25">
      <c r="O8443" s="3"/>
      <c r="P8443" s="3"/>
    </row>
    <row r="8444" spans="15:16" x14ac:dyDescent="0.25">
      <c r="O8444" s="3"/>
      <c r="P8444" s="3"/>
    </row>
    <row r="8445" spans="15:16" x14ac:dyDescent="0.25">
      <c r="O8445" s="3"/>
      <c r="P8445" s="3"/>
    </row>
    <row r="8446" spans="15:16" x14ac:dyDescent="0.25">
      <c r="O8446" s="3"/>
      <c r="P8446" s="3"/>
    </row>
    <row r="8447" spans="15:16" x14ac:dyDescent="0.25">
      <c r="O8447" s="3"/>
      <c r="P8447" s="3"/>
    </row>
    <row r="8448" spans="15:16" x14ac:dyDescent="0.25">
      <c r="O8448" s="3"/>
      <c r="P8448" s="3"/>
    </row>
    <row r="8449" spans="15:16" x14ac:dyDescent="0.25">
      <c r="O8449" s="3"/>
      <c r="P8449" s="3"/>
    </row>
    <row r="8450" spans="15:16" x14ac:dyDescent="0.25">
      <c r="O8450" s="3"/>
      <c r="P8450" s="3"/>
    </row>
    <row r="8451" spans="15:16" x14ac:dyDescent="0.25">
      <c r="O8451" s="3"/>
      <c r="P8451" s="3"/>
    </row>
    <row r="8452" spans="15:16" x14ac:dyDescent="0.25">
      <c r="O8452" s="3"/>
      <c r="P8452" s="3"/>
    </row>
    <row r="8453" spans="15:16" x14ac:dyDescent="0.25">
      <c r="O8453" s="3"/>
      <c r="P8453" s="3"/>
    </row>
    <row r="8454" spans="15:16" x14ac:dyDescent="0.25">
      <c r="O8454" s="3"/>
      <c r="P8454" s="3"/>
    </row>
    <row r="8455" spans="15:16" x14ac:dyDescent="0.25">
      <c r="O8455" s="3"/>
      <c r="P8455" s="3"/>
    </row>
    <row r="8456" spans="15:16" x14ac:dyDescent="0.25">
      <c r="O8456" s="3"/>
      <c r="P8456" s="3"/>
    </row>
    <row r="8457" spans="15:16" x14ac:dyDescent="0.25">
      <c r="O8457" s="3"/>
      <c r="P8457" s="3"/>
    </row>
    <row r="8458" spans="15:16" x14ac:dyDescent="0.25">
      <c r="O8458" s="3"/>
      <c r="P8458" s="3"/>
    </row>
    <row r="8459" spans="15:16" x14ac:dyDescent="0.25">
      <c r="O8459" s="3"/>
      <c r="P8459" s="3"/>
    </row>
    <row r="8460" spans="15:16" x14ac:dyDescent="0.25">
      <c r="O8460" s="3"/>
      <c r="P8460" s="3"/>
    </row>
    <row r="8461" spans="15:16" x14ac:dyDescent="0.25">
      <c r="O8461" s="3"/>
      <c r="P8461" s="3"/>
    </row>
    <row r="8462" spans="15:16" x14ac:dyDescent="0.25">
      <c r="O8462" s="3"/>
      <c r="P8462" s="3"/>
    </row>
    <row r="8463" spans="15:16" x14ac:dyDescent="0.25">
      <c r="O8463" s="3"/>
      <c r="P8463" s="3"/>
    </row>
    <row r="8464" spans="15:16" x14ac:dyDescent="0.25">
      <c r="O8464" s="3"/>
      <c r="P8464" s="3"/>
    </row>
    <row r="8465" spans="15:16" x14ac:dyDescent="0.25">
      <c r="O8465" s="3"/>
      <c r="P8465" s="3"/>
    </row>
    <row r="8466" spans="15:16" x14ac:dyDescent="0.25">
      <c r="O8466" s="3"/>
      <c r="P8466" s="3"/>
    </row>
    <row r="8467" spans="15:16" x14ac:dyDescent="0.25">
      <c r="O8467" s="3"/>
      <c r="P8467" s="3"/>
    </row>
    <row r="8468" spans="15:16" x14ac:dyDescent="0.25">
      <c r="O8468" s="3"/>
      <c r="P8468" s="3"/>
    </row>
    <row r="8469" spans="15:16" x14ac:dyDescent="0.25">
      <c r="O8469" s="3"/>
      <c r="P8469" s="3"/>
    </row>
    <row r="8470" spans="15:16" x14ac:dyDescent="0.25">
      <c r="O8470" s="3"/>
      <c r="P8470" s="3"/>
    </row>
    <row r="8471" spans="15:16" x14ac:dyDescent="0.25">
      <c r="O8471" s="3"/>
      <c r="P8471" s="3"/>
    </row>
    <row r="8472" spans="15:16" x14ac:dyDescent="0.25">
      <c r="O8472" s="3"/>
      <c r="P8472" s="3"/>
    </row>
    <row r="8473" spans="15:16" x14ac:dyDescent="0.25">
      <c r="O8473" s="3"/>
      <c r="P8473" s="3"/>
    </row>
    <row r="8474" spans="15:16" x14ac:dyDescent="0.25">
      <c r="O8474" s="3"/>
      <c r="P8474" s="3"/>
    </row>
    <row r="8475" spans="15:16" x14ac:dyDescent="0.25">
      <c r="O8475" s="3"/>
      <c r="P8475" s="3"/>
    </row>
    <row r="8476" spans="15:16" x14ac:dyDescent="0.25">
      <c r="O8476" s="3"/>
      <c r="P8476" s="3"/>
    </row>
    <row r="8477" spans="15:16" x14ac:dyDescent="0.25">
      <c r="O8477" s="3"/>
      <c r="P8477" s="3"/>
    </row>
    <row r="8478" spans="15:16" x14ac:dyDescent="0.25">
      <c r="O8478" s="3"/>
      <c r="P8478" s="3"/>
    </row>
    <row r="8479" spans="15:16" x14ac:dyDescent="0.25">
      <c r="O8479" s="3"/>
      <c r="P8479" s="3"/>
    </row>
    <row r="8480" spans="15:16" x14ac:dyDescent="0.25">
      <c r="O8480" s="3"/>
      <c r="P8480" s="3"/>
    </row>
    <row r="8481" spans="15:16" x14ac:dyDescent="0.25">
      <c r="O8481" s="3"/>
      <c r="P8481" s="3"/>
    </row>
    <row r="8482" spans="15:16" x14ac:dyDescent="0.25">
      <c r="O8482" s="3"/>
      <c r="P8482" s="3"/>
    </row>
    <row r="8483" spans="15:16" x14ac:dyDescent="0.25">
      <c r="O8483" s="3"/>
      <c r="P8483" s="3"/>
    </row>
    <row r="8484" spans="15:16" x14ac:dyDescent="0.25">
      <c r="O8484" s="3"/>
      <c r="P8484" s="3"/>
    </row>
    <row r="8485" spans="15:16" x14ac:dyDescent="0.25">
      <c r="O8485" s="3"/>
      <c r="P8485" s="3"/>
    </row>
    <row r="8486" spans="15:16" x14ac:dyDescent="0.25">
      <c r="O8486" s="3"/>
      <c r="P8486" s="3"/>
    </row>
    <row r="8487" spans="15:16" x14ac:dyDescent="0.25">
      <c r="O8487" s="3"/>
      <c r="P8487" s="3"/>
    </row>
    <row r="8488" spans="15:16" x14ac:dyDescent="0.25">
      <c r="O8488" s="3"/>
      <c r="P8488" s="3"/>
    </row>
    <row r="8489" spans="15:16" x14ac:dyDescent="0.25">
      <c r="O8489" s="3"/>
      <c r="P8489" s="3"/>
    </row>
    <row r="8490" spans="15:16" x14ac:dyDescent="0.25">
      <c r="O8490" s="3"/>
      <c r="P8490" s="3"/>
    </row>
    <row r="8491" spans="15:16" x14ac:dyDescent="0.25">
      <c r="O8491" s="3"/>
      <c r="P8491" s="3"/>
    </row>
    <row r="8492" spans="15:16" x14ac:dyDescent="0.25">
      <c r="O8492" s="3"/>
      <c r="P8492" s="3"/>
    </row>
    <row r="8493" spans="15:16" x14ac:dyDescent="0.25">
      <c r="O8493" s="3"/>
      <c r="P8493" s="3"/>
    </row>
    <row r="8494" spans="15:16" x14ac:dyDescent="0.25">
      <c r="O8494" s="3"/>
      <c r="P8494" s="3"/>
    </row>
    <row r="8495" spans="15:16" x14ac:dyDescent="0.25">
      <c r="O8495" s="3"/>
      <c r="P8495" s="3"/>
    </row>
    <row r="8496" spans="15:16" x14ac:dyDescent="0.25">
      <c r="O8496" s="3"/>
      <c r="P8496" s="3"/>
    </row>
    <row r="8497" spans="15:16" x14ac:dyDescent="0.25">
      <c r="O8497" s="3"/>
      <c r="P8497" s="3"/>
    </row>
    <row r="8498" spans="15:16" x14ac:dyDescent="0.25">
      <c r="O8498" s="3"/>
      <c r="P8498" s="3"/>
    </row>
    <row r="8499" spans="15:16" x14ac:dyDescent="0.25">
      <c r="O8499" s="3"/>
      <c r="P8499" s="3"/>
    </row>
    <row r="8500" spans="15:16" x14ac:dyDescent="0.25">
      <c r="O8500" s="3"/>
      <c r="P8500" s="3"/>
    </row>
    <row r="8501" spans="15:16" x14ac:dyDescent="0.25">
      <c r="O8501" s="3"/>
      <c r="P8501" s="3"/>
    </row>
    <row r="8502" spans="15:16" x14ac:dyDescent="0.25">
      <c r="O8502" s="3"/>
      <c r="P8502" s="3"/>
    </row>
    <row r="8503" spans="15:16" x14ac:dyDescent="0.25">
      <c r="O8503" s="3"/>
      <c r="P8503" s="3"/>
    </row>
    <row r="8504" spans="15:16" x14ac:dyDescent="0.25">
      <c r="O8504" s="3"/>
      <c r="P8504" s="3"/>
    </row>
    <row r="8505" spans="15:16" x14ac:dyDescent="0.25">
      <c r="O8505" s="3"/>
      <c r="P8505" s="3"/>
    </row>
    <row r="8506" spans="15:16" x14ac:dyDescent="0.25">
      <c r="O8506" s="3"/>
      <c r="P8506" s="3"/>
    </row>
    <row r="8507" spans="15:16" x14ac:dyDescent="0.25">
      <c r="O8507" s="3"/>
      <c r="P8507" s="3"/>
    </row>
    <row r="8508" spans="15:16" x14ac:dyDescent="0.25">
      <c r="O8508" s="3"/>
      <c r="P8508" s="3"/>
    </row>
    <row r="8509" spans="15:16" x14ac:dyDescent="0.25">
      <c r="O8509" s="3"/>
      <c r="P8509" s="3"/>
    </row>
    <row r="8510" spans="15:16" x14ac:dyDescent="0.25">
      <c r="O8510" s="3"/>
      <c r="P8510" s="3"/>
    </row>
    <row r="8511" spans="15:16" x14ac:dyDescent="0.25">
      <c r="O8511" s="3"/>
      <c r="P8511" s="3"/>
    </row>
    <row r="8512" spans="15:16" x14ac:dyDescent="0.25">
      <c r="O8512" s="3"/>
      <c r="P8512" s="3"/>
    </row>
    <row r="8513" spans="15:16" x14ac:dyDescent="0.25">
      <c r="O8513" s="3"/>
      <c r="P8513" s="3"/>
    </row>
    <row r="8514" spans="15:16" x14ac:dyDescent="0.25">
      <c r="O8514" s="3"/>
      <c r="P8514" s="3"/>
    </row>
    <row r="8515" spans="15:16" x14ac:dyDescent="0.25">
      <c r="O8515" s="3"/>
      <c r="P8515" s="3"/>
    </row>
    <row r="8516" spans="15:16" x14ac:dyDescent="0.25">
      <c r="O8516" s="3"/>
      <c r="P8516" s="3"/>
    </row>
    <row r="8517" spans="15:16" x14ac:dyDescent="0.25">
      <c r="O8517" s="3"/>
      <c r="P8517" s="3"/>
    </row>
    <row r="8518" spans="15:16" x14ac:dyDescent="0.25">
      <c r="O8518" s="3"/>
      <c r="P8518" s="3"/>
    </row>
    <row r="8519" spans="15:16" x14ac:dyDescent="0.25">
      <c r="O8519" s="3"/>
      <c r="P8519" s="3"/>
    </row>
    <row r="8520" spans="15:16" x14ac:dyDescent="0.25">
      <c r="O8520" s="3"/>
      <c r="P8520" s="3"/>
    </row>
    <row r="8521" spans="15:16" x14ac:dyDescent="0.25">
      <c r="O8521" s="3"/>
      <c r="P8521" s="3"/>
    </row>
    <row r="8522" spans="15:16" x14ac:dyDescent="0.25">
      <c r="O8522" s="3"/>
      <c r="P8522" s="3"/>
    </row>
    <row r="8523" spans="15:16" x14ac:dyDescent="0.25">
      <c r="O8523" s="3"/>
      <c r="P8523" s="3"/>
    </row>
    <row r="8524" spans="15:16" x14ac:dyDescent="0.25">
      <c r="O8524" s="3"/>
      <c r="P8524" s="3"/>
    </row>
    <row r="8525" spans="15:16" x14ac:dyDescent="0.25">
      <c r="O8525" s="3"/>
      <c r="P8525" s="3"/>
    </row>
    <row r="8526" spans="15:16" x14ac:dyDescent="0.25">
      <c r="O8526" s="3"/>
      <c r="P8526" s="3"/>
    </row>
    <row r="8527" spans="15:16" x14ac:dyDescent="0.25">
      <c r="O8527" s="3"/>
      <c r="P8527" s="3"/>
    </row>
    <row r="8528" spans="15:16" x14ac:dyDescent="0.25">
      <c r="O8528" s="3"/>
      <c r="P8528" s="3"/>
    </row>
    <row r="8529" spans="15:16" x14ac:dyDescent="0.25">
      <c r="O8529" s="3"/>
      <c r="P8529" s="3"/>
    </row>
    <row r="8530" spans="15:16" x14ac:dyDescent="0.25">
      <c r="O8530" s="3"/>
      <c r="P8530" s="3"/>
    </row>
    <row r="8531" spans="15:16" x14ac:dyDescent="0.25">
      <c r="O8531" s="3"/>
      <c r="P8531" s="3"/>
    </row>
    <row r="8532" spans="15:16" x14ac:dyDescent="0.25">
      <c r="O8532" s="3"/>
      <c r="P8532" s="3"/>
    </row>
    <row r="8533" spans="15:16" x14ac:dyDescent="0.25">
      <c r="O8533" s="3"/>
      <c r="P8533" s="3"/>
    </row>
    <row r="8534" spans="15:16" x14ac:dyDescent="0.25">
      <c r="O8534" s="3"/>
      <c r="P8534" s="3"/>
    </row>
    <row r="8535" spans="15:16" x14ac:dyDescent="0.25">
      <c r="O8535" s="3"/>
      <c r="P8535" s="3"/>
    </row>
    <row r="8536" spans="15:16" x14ac:dyDescent="0.25">
      <c r="O8536" s="3"/>
      <c r="P8536" s="3"/>
    </row>
    <row r="8537" spans="15:16" x14ac:dyDescent="0.25">
      <c r="O8537" s="3"/>
      <c r="P8537" s="3"/>
    </row>
    <row r="8538" spans="15:16" x14ac:dyDescent="0.25">
      <c r="O8538" s="3"/>
      <c r="P8538" s="3"/>
    </row>
    <row r="8539" spans="15:16" x14ac:dyDescent="0.25">
      <c r="O8539" s="3"/>
      <c r="P8539" s="3"/>
    </row>
    <row r="8540" spans="15:16" x14ac:dyDescent="0.25">
      <c r="O8540" s="3"/>
      <c r="P8540" s="3"/>
    </row>
    <row r="8541" spans="15:16" x14ac:dyDescent="0.25">
      <c r="O8541" s="3"/>
      <c r="P8541" s="3"/>
    </row>
    <row r="8542" spans="15:16" x14ac:dyDescent="0.25">
      <c r="O8542" s="3"/>
      <c r="P8542" s="3"/>
    </row>
    <row r="8543" spans="15:16" x14ac:dyDescent="0.25">
      <c r="O8543" s="3"/>
      <c r="P8543" s="3"/>
    </row>
    <row r="8544" spans="15:16" x14ac:dyDescent="0.25">
      <c r="O8544" s="3"/>
      <c r="P8544" s="3"/>
    </row>
    <row r="8545" spans="15:16" x14ac:dyDescent="0.25">
      <c r="O8545" s="3"/>
      <c r="P8545" s="3"/>
    </row>
    <row r="8546" spans="15:16" x14ac:dyDescent="0.25">
      <c r="O8546" s="3"/>
      <c r="P8546" s="3"/>
    </row>
    <row r="8547" spans="15:16" x14ac:dyDescent="0.25">
      <c r="O8547" s="3"/>
      <c r="P8547" s="3"/>
    </row>
    <row r="8548" spans="15:16" x14ac:dyDescent="0.25">
      <c r="O8548" s="3"/>
      <c r="P8548" s="3"/>
    </row>
    <row r="8549" spans="15:16" x14ac:dyDescent="0.25">
      <c r="O8549" s="3"/>
      <c r="P8549" s="3"/>
    </row>
    <row r="8550" spans="15:16" x14ac:dyDescent="0.25">
      <c r="O8550" s="3"/>
      <c r="P8550" s="3"/>
    </row>
    <row r="8551" spans="15:16" x14ac:dyDescent="0.25">
      <c r="O8551" s="3"/>
      <c r="P8551" s="3"/>
    </row>
    <row r="8552" spans="15:16" x14ac:dyDescent="0.25">
      <c r="O8552" s="3"/>
      <c r="P8552" s="3"/>
    </row>
    <row r="8553" spans="15:16" x14ac:dyDescent="0.25">
      <c r="O8553" s="3"/>
      <c r="P8553" s="3"/>
    </row>
    <row r="8554" spans="15:16" x14ac:dyDescent="0.25">
      <c r="O8554" s="3"/>
      <c r="P8554" s="3"/>
    </row>
    <row r="8555" spans="15:16" x14ac:dyDescent="0.25">
      <c r="O8555" s="3"/>
      <c r="P8555" s="3"/>
    </row>
    <row r="8556" spans="15:16" x14ac:dyDescent="0.25">
      <c r="O8556" s="3"/>
      <c r="P8556" s="3"/>
    </row>
    <row r="8557" spans="15:16" x14ac:dyDescent="0.25">
      <c r="O8557" s="3"/>
      <c r="P8557" s="3"/>
    </row>
    <row r="8558" spans="15:16" x14ac:dyDescent="0.25">
      <c r="O8558" s="3"/>
      <c r="P8558" s="3"/>
    </row>
    <row r="8559" spans="15:16" x14ac:dyDescent="0.25">
      <c r="O8559" s="3"/>
      <c r="P8559" s="3"/>
    </row>
    <row r="8560" spans="15:16" x14ac:dyDescent="0.25">
      <c r="O8560" s="3"/>
      <c r="P8560" s="3"/>
    </row>
    <row r="8561" spans="15:16" x14ac:dyDescent="0.25">
      <c r="O8561" s="3"/>
      <c r="P8561" s="3"/>
    </row>
    <row r="8562" spans="15:16" x14ac:dyDescent="0.25">
      <c r="O8562" s="3"/>
      <c r="P8562" s="3"/>
    </row>
    <row r="8563" spans="15:16" x14ac:dyDescent="0.25">
      <c r="O8563" s="3"/>
      <c r="P8563" s="3"/>
    </row>
    <row r="8564" spans="15:16" x14ac:dyDescent="0.25">
      <c r="O8564" s="3"/>
      <c r="P8564" s="3"/>
    </row>
    <row r="8565" spans="15:16" x14ac:dyDescent="0.25">
      <c r="O8565" s="3"/>
      <c r="P8565" s="3"/>
    </row>
    <row r="8566" spans="15:16" x14ac:dyDescent="0.25">
      <c r="O8566" s="3"/>
      <c r="P8566" s="3"/>
    </row>
    <row r="8567" spans="15:16" x14ac:dyDescent="0.25">
      <c r="O8567" s="3"/>
      <c r="P8567" s="3"/>
    </row>
    <row r="8568" spans="15:16" x14ac:dyDescent="0.25">
      <c r="O8568" s="3"/>
      <c r="P8568" s="3"/>
    </row>
    <row r="8569" spans="15:16" x14ac:dyDescent="0.25">
      <c r="O8569" s="3"/>
      <c r="P8569" s="3"/>
    </row>
    <row r="8570" spans="15:16" x14ac:dyDescent="0.25">
      <c r="O8570" s="3"/>
      <c r="P8570" s="3"/>
    </row>
    <row r="8571" spans="15:16" x14ac:dyDescent="0.25">
      <c r="O8571" s="3"/>
      <c r="P8571" s="3"/>
    </row>
    <row r="8572" spans="15:16" x14ac:dyDescent="0.25">
      <c r="O8572" s="3"/>
      <c r="P8572" s="3"/>
    </row>
    <row r="8573" spans="15:16" x14ac:dyDescent="0.25">
      <c r="O8573" s="3"/>
      <c r="P8573" s="3"/>
    </row>
    <row r="8574" spans="15:16" x14ac:dyDescent="0.25">
      <c r="O8574" s="3"/>
      <c r="P8574" s="3"/>
    </row>
    <row r="8575" spans="15:16" x14ac:dyDescent="0.25">
      <c r="O8575" s="3"/>
      <c r="P8575" s="3"/>
    </row>
    <row r="8576" spans="15:16" x14ac:dyDescent="0.25">
      <c r="O8576" s="3"/>
      <c r="P8576" s="3"/>
    </row>
    <row r="8577" spans="15:16" x14ac:dyDescent="0.25">
      <c r="O8577" s="3"/>
      <c r="P8577" s="3"/>
    </row>
    <row r="8578" spans="15:16" x14ac:dyDescent="0.25">
      <c r="O8578" s="3"/>
      <c r="P8578" s="3"/>
    </row>
    <row r="8579" spans="15:16" x14ac:dyDescent="0.25">
      <c r="O8579" s="3"/>
      <c r="P8579" s="3"/>
    </row>
    <row r="8580" spans="15:16" x14ac:dyDescent="0.25">
      <c r="O8580" s="3"/>
      <c r="P8580" s="3"/>
    </row>
    <row r="8581" spans="15:16" x14ac:dyDescent="0.25">
      <c r="O8581" s="3"/>
      <c r="P8581" s="3"/>
    </row>
    <row r="8582" spans="15:16" x14ac:dyDescent="0.25">
      <c r="O8582" s="3"/>
      <c r="P8582" s="3"/>
    </row>
    <row r="8583" spans="15:16" x14ac:dyDescent="0.25">
      <c r="O8583" s="3"/>
      <c r="P8583" s="3"/>
    </row>
    <row r="8584" spans="15:16" x14ac:dyDescent="0.25">
      <c r="O8584" s="3"/>
      <c r="P8584" s="3"/>
    </row>
    <row r="8585" spans="15:16" x14ac:dyDescent="0.25">
      <c r="O8585" s="3"/>
      <c r="P8585" s="3"/>
    </row>
    <row r="8586" spans="15:16" x14ac:dyDescent="0.25">
      <c r="O8586" s="3"/>
      <c r="P8586" s="3"/>
    </row>
    <row r="8587" spans="15:16" x14ac:dyDescent="0.25">
      <c r="O8587" s="3"/>
      <c r="P8587" s="3"/>
    </row>
    <row r="8588" spans="15:16" x14ac:dyDescent="0.25">
      <c r="O8588" s="3"/>
      <c r="P8588" s="3"/>
    </row>
    <row r="8589" spans="15:16" x14ac:dyDescent="0.25">
      <c r="O8589" s="3"/>
      <c r="P8589" s="3"/>
    </row>
    <row r="8590" spans="15:16" x14ac:dyDescent="0.25">
      <c r="O8590" s="3"/>
      <c r="P8590" s="3"/>
    </row>
    <row r="8591" spans="15:16" x14ac:dyDescent="0.25">
      <c r="O8591" s="3"/>
      <c r="P8591" s="3"/>
    </row>
    <row r="8592" spans="15:16" x14ac:dyDescent="0.25">
      <c r="O8592" s="3"/>
      <c r="P8592" s="3"/>
    </row>
    <row r="8593" spans="15:16" x14ac:dyDescent="0.25">
      <c r="O8593" s="3"/>
      <c r="P8593" s="3"/>
    </row>
    <row r="8594" spans="15:16" x14ac:dyDescent="0.25">
      <c r="O8594" s="3"/>
      <c r="P8594" s="3"/>
    </row>
    <row r="8595" spans="15:16" x14ac:dyDescent="0.25">
      <c r="O8595" s="3"/>
      <c r="P8595" s="3"/>
    </row>
    <row r="8596" spans="15:16" x14ac:dyDescent="0.25">
      <c r="O8596" s="3"/>
      <c r="P8596" s="3"/>
    </row>
    <row r="8597" spans="15:16" x14ac:dyDescent="0.25">
      <c r="O8597" s="3"/>
      <c r="P8597" s="3"/>
    </row>
    <row r="8598" spans="15:16" x14ac:dyDescent="0.25">
      <c r="O8598" s="3"/>
      <c r="P8598" s="3"/>
    </row>
    <row r="8599" spans="15:16" x14ac:dyDescent="0.25">
      <c r="O8599" s="3"/>
      <c r="P8599" s="3"/>
    </row>
    <row r="8600" spans="15:16" x14ac:dyDescent="0.25">
      <c r="O8600" s="3"/>
      <c r="P8600" s="3"/>
    </row>
    <row r="8601" spans="15:16" x14ac:dyDescent="0.25">
      <c r="O8601" s="3"/>
      <c r="P8601" s="3"/>
    </row>
    <row r="8602" spans="15:16" x14ac:dyDescent="0.25">
      <c r="O8602" s="3"/>
      <c r="P8602" s="3"/>
    </row>
    <row r="8603" spans="15:16" x14ac:dyDescent="0.25">
      <c r="O8603" s="3"/>
      <c r="P8603" s="3"/>
    </row>
    <row r="8604" spans="15:16" x14ac:dyDescent="0.25">
      <c r="O8604" s="3"/>
      <c r="P8604" s="3"/>
    </row>
    <row r="8605" spans="15:16" x14ac:dyDescent="0.25">
      <c r="O8605" s="3"/>
      <c r="P8605" s="3"/>
    </row>
    <row r="8606" spans="15:16" x14ac:dyDescent="0.25">
      <c r="O8606" s="3"/>
      <c r="P8606" s="3"/>
    </row>
    <row r="8607" spans="15:16" x14ac:dyDescent="0.25">
      <c r="O8607" s="3"/>
      <c r="P8607" s="3"/>
    </row>
    <row r="8608" spans="15:16" x14ac:dyDescent="0.25">
      <c r="O8608" s="3"/>
      <c r="P8608" s="3"/>
    </row>
    <row r="8609" spans="15:16" x14ac:dyDescent="0.25">
      <c r="O8609" s="3"/>
      <c r="P8609" s="3"/>
    </row>
    <row r="8610" spans="15:16" x14ac:dyDescent="0.25">
      <c r="O8610" s="3"/>
      <c r="P8610" s="3"/>
    </row>
    <row r="8611" spans="15:16" x14ac:dyDescent="0.25">
      <c r="O8611" s="3"/>
      <c r="P8611" s="3"/>
    </row>
    <row r="8612" spans="15:16" x14ac:dyDescent="0.25">
      <c r="O8612" s="3"/>
      <c r="P8612" s="3"/>
    </row>
    <row r="8613" spans="15:16" x14ac:dyDescent="0.25">
      <c r="O8613" s="3"/>
      <c r="P8613" s="3"/>
    </row>
    <row r="8614" spans="15:16" x14ac:dyDescent="0.25">
      <c r="O8614" s="3"/>
      <c r="P8614" s="3"/>
    </row>
    <row r="8615" spans="15:16" x14ac:dyDescent="0.25">
      <c r="O8615" s="3"/>
      <c r="P8615" s="3"/>
    </row>
    <row r="8616" spans="15:16" x14ac:dyDescent="0.25">
      <c r="O8616" s="3"/>
      <c r="P8616" s="3"/>
    </row>
    <row r="8617" spans="15:16" x14ac:dyDescent="0.25">
      <c r="O8617" s="3"/>
      <c r="P8617" s="3"/>
    </row>
    <row r="8618" spans="15:16" x14ac:dyDescent="0.25">
      <c r="O8618" s="3"/>
      <c r="P8618" s="3"/>
    </row>
    <row r="8619" spans="15:16" x14ac:dyDescent="0.25">
      <c r="O8619" s="3"/>
      <c r="P8619" s="3"/>
    </row>
    <row r="8620" spans="15:16" x14ac:dyDescent="0.25">
      <c r="O8620" s="3"/>
      <c r="P8620" s="3"/>
    </row>
    <row r="8621" spans="15:16" x14ac:dyDescent="0.25">
      <c r="O8621" s="3"/>
      <c r="P8621" s="3"/>
    </row>
    <row r="8622" spans="15:16" x14ac:dyDescent="0.25">
      <c r="O8622" s="3"/>
      <c r="P8622" s="3"/>
    </row>
    <row r="8623" spans="15:16" x14ac:dyDescent="0.25">
      <c r="O8623" s="3"/>
      <c r="P8623" s="3"/>
    </row>
    <row r="8624" spans="15:16" x14ac:dyDescent="0.25">
      <c r="O8624" s="3"/>
      <c r="P8624" s="3"/>
    </row>
    <row r="8625" spans="15:16" x14ac:dyDescent="0.25">
      <c r="O8625" s="3"/>
      <c r="P8625" s="3"/>
    </row>
    <row r="8626" spans="15:16" x14ac:dyDescent="0.25">
      <c r="O8626" s="3"/>
      <c r="P8626" s="3"/>
    </row>
    <row r="8627" spans="15:16" x14ac:dyDescent="0.25">
      <c r="O8627" s="3"/>
      <c r="P8627" s="3"/>
    </row>
    <row r="8628" spans="15:16" x14ac:dyDescent="0.25">
      <c r="O8628" s="3"/>
      <c r="P8628" s="3"/>
    </row>
    <row r="8629" spans="15:16" x14ac:dyDescent="0.25">
      <c r="O8629" s="3"/>
      <c r="P8629" s="3"/>
    </row>
    <row r="8630" spans="15:16" x14ac:dyDescent="0.25">
      <c r="O8630" s="3"/>
      <c r="P8630" s="3"/>
    </row>
    <row r="8631" spans="15:16" x14ac:dyDescent="0.25">
      <c r="O8631" s="3"/>
      <c r="P8631" s="3"/>
    </row>
    <row r="8632" spans="15:16" x14ac:dyDescent="0.25">
      <c r="O8632" s="3"/>
      <c r="P8632" s="3"/>
    </row>
    <row r="8633" spans="15:16" x14ac:dyDescent="0.25">
      <c r="O8633" s="3"/>
      <c r="P8633" s="3"/>
    </row>
    <row r="8634" spans="15:16" x14ac:dyDescent="0.25">
      <c r="O8634" s="3"/>
      <c r="P8634" s="3"/>
    </row>
    <row r="8635" spans="15:16" x14ac:dyDescent="0.25">
      <c r="O8635" s="3"/>
      <c r="P8635" s="3"/>
    </row>
    <row r="8636" spans="15:16" x14ac:dyDescent="0.25">
      <c r="O8636" s="3"/>
      <c r="P8636" s="3"/>
    </row>
    <row r="8637" spans="15:16" x14ac:dyDescent="0.25">
      <c r="O8637" s="3"/>
      <c r="P8637" s="3"/>
    </row>
    <row r="8638" spans="15:16" x14ac:dyDescent="0.25">
      <c r="O8638" s="3"/>
      <c r="P8638" s="3"/>
    </row>
    <row r="8639" spans="15:16" x14ac:dyDescent="0.25">
      <c r="O8639" s="3"/>
      <c r="P8639" s="3"/>
    </row>
    <row r="8640" spans="15:16" x14ac:dyDescent="0.25">
      <c r="O8640" s="3"/>
      <c r="P8640" s="3"/>
    </row>
    <row r="8641" spans="15:16" x14ac:dyDescent="0.25">
      <c r="O8641" s="3"/>
      <c r="P8641" s="3"/>
    </row>
    <row r="8642" spans="15:16" x14ac:dyDescent="0.25">
      <c r="O8642" s="3"/>
      <c r="P8642" s="3"/>
    </row>
    <row r="8643" spans="15:16" x14ac:dyDescent="0.25">
      <c r="O8643" s="3"/>
      <c r="P8643" s="3"/>
    </row>
    <row r="8644" spans="15:16" x14ac:dyDescent="0.25">
      <c r="O8644" s="3"/>
      <c r="P8644" s="3"/>
    </row>
    <row r="8645" spans="15:16" x14ac:dyDescent="0.25">
      <c r="O8645" s="3"/>
      <c r="P8645" s="3"/>
    </row>
    <row r="8646" spans="15:16" x14ac:dyDescent="0.25">
      <c r="O8646" s="3"/>
      <c r="P8646" s="3"/>
    </row>
    <row r="8647" spans="15:16" x14ac:dyDescent="0.25">
      <c r="O8647" s="3"/>
      <c r="P8647" s="3"/>
    </row>
    <row r="8648" spans="15:16" x14ac:dyDescent="0.25">
      <c r="O8648" s="3"/>
      <c r="P8648" s="3"/>
    </row>
    <row r="8649" spans="15:16" x14ac:dyDescent="0.25">
      <c r="O8649" s="3"/>
      <c r="P8649" s="3"/>
    </row>
    <row r="8650" spans="15:16" x14ac:dyDescent="0.25">
      <c r="O8650" s="3"/>
      <c r="P8650" s="3"/>
    </row>
    <row r="8651" spans="15:16" x14ac:dyDescent="0.25">
      <c r="O8651" s="3"/>
      <c r="P8651" s="3"/>
    </row>
    <row r="8652" spans="15:16" x14ac:dyDescent="0.25">
      <c r="O8652" s="3"/>
      <c r="P8652" s="3"/>
    </row>
    <row r="8653" spans="15:16" x14ac:dyDescent="0.25">
      <c r="O8653" s="3"/>
      <c r="P8653" s="3"/>
    </row>
    <row r="8654" spans="15:16" x14ac:dyDescent="0.25">
      <c r="O8654" s="3"/>
      <c r="P8654" s="3"/>
    </row>
    <row r="8655" spans="15:16" x14ac:dyDescent="0.25">
      <c r="O8655" s="3"/>
      <c r="P8655" s="3"/>
    </row>
    <row r="8656" spans="15:16" x14ac:dyDescent="0.25">
      <c r="O8656" s="3"/>
      <c r="P8656" s="3"/>
    </row>
    <row r="8657" spans="15:16" x14ac:dyDescent="0.25">
      <c r="O8657" s="3"/>
      <c r="P8657" s="3"/>
    </row>
    <row r="8658" spans="15:16" x14ac:dyDescent="0.25">
      <c r="O8658" s="3"/>
      <c r="P8658" s="3"/>
    </row>
    <row r="8659" spans="15:16" x14ac:dyDescent="0.25">
      <c r="O8659" s="3"/>
      <c r="P8659" s="3"/>
    </row>
    <row r="8660" spans="15:16" x14ac:dyDescent="0.25">
      <c r="O8660" s="3"/>
      <c r="P8660" s="3"/>
    </row>
    <row r="8661" spans="15:16" x14ac:dyDescent="0.25">
      <c r="O8661" s="3"/>
      <c r="P8661" s="3"/>
    </row>
    <row r="8662" spans="15:16" x14ac:dyDescent="0.25">
      <c r="O8662" s="3"/>
      <c r="P8662" s="3"/>
    </row>
    <row r="8663" spans="15:16" x14ac:dyDescent="0.25">
      <c r="O8663" s="3"/>
      <c r="P8663" s="3"/>
    </row>
    <row r="8664" spans="15:16" x14ac:dyDescent="0.25">
      <c r="O8664" s="3"/>
      <c r="P8664" s="3"/>
    </row>
    <row r="8665" spans="15:16" x14ac:dyDescent="0.25">
      <c r="O8665" s="3"/>
      <c r="P8665" s="3"/>
    </row>
    <row r="8666" spans="15:16" x14ac:dyDescent="0.25">
      <c r="O8666" s="3"/>
      <c r="P8666" s="3"/>
    </row>
    <row r="8667" spans="15:16" x14ac:dyDescent="0.25">
      <c r="O8667" s="3"/>
      <c r="P8667" s="3"/>
    </row>
    <row r="8668" spans="15:16" x14ac:dyDescent="0.25">
      <c r="O8668" s="3"/>
      <c r="P8668" s="3"/>
    </row>
    <row r="8669" spans="15:16" x14ac:dyDescent="0.25">
      <c r="O8669" s="3"/>
      <c r="P8669" s="3"/>
    </row>
    <row r="8670" spans="15:16" x14ac:dyDescent="0.25">
      <c r="O8670" s="3"/>
      <c r="P8670" s="3"/>
    </row>
    <row r="8671" spans="15:16" x14ac:dyDescent="0.25">
      <c r="O8671" s="3"/>
      <c r="P8671" s="3"/>
    </row>
    <row r="8672" spans="15:16" x14ac:dyDescent="0.25">
      <c r="O8672" s="3"/>
      <c r="P8672" s="3"/>
    </row>
    <row r="8673" spans="15:16" x14ac:dyDescent="0.25">
      <c r="O8673" s="3"/>
      <c r="P8673" s="3"/>
    </row>
    <row r="8674" spans="15:16" x14ac:dyDescent="0.25">
      <c r="O8674" s="3"/>
      <c r="P8674" s="3"/>
    </row>
    <row r="8675" spans="15:16" x14ac:dyDescent="0.25">
      <c r="O8675" s="3"/>
      <c r="P8675" s="3"/>
    </row>
    <row r="8676" spans="15:16" x14ac:dyDescent="0.25">
      <c r="O8676" s="3"/>
      <c r="P8676" s="3"/>
    </row>
    <row r="8677" spans="15:16" x14ac:dyDescent="0.25">
      <c r="O8677" s="3"/>
      <c r="P8677" s="3"/>
    </row>
    <row r="8678" spans="15:16" x14ac:dyDescent="0.25">
      <c r="O8678" s="3"/>
      <c r="P8678" s="3"/>
    </row>
    <row r="8679" spans="15:16" x14ac:dyDescent="0.25">
      <c r="O8679" s="3"/>
      <c r="P8679" s="3"/>
    </row>
    <row r="8680" spans="15:16" x14ac:dyDescent="0.25">
      <c r="O8680" s="3"/>
      <c r="P8680" s="3"/>
    </row>
    <row r="8681" spans="15:16" x14ac:dyDescent="0.25">
      <c r="O8681" s="3"/>
      <c r="P8681" s="3"/>
    </row>
    <row r="8682" spans="15:16" x14ac:dyDescent="0.25">
      <c r="O8682" s="3"/>
      <c r="P8682" s="3"/>
    </row>
    <row r="8683" spans="15:16" x14ac:dyDescent="0.25">
      <c r="O8683" s="3"/>
      <c r="P8683" s="3"/>
    </row>
    <row r="8684" spans="15:16" x14ac:dyDescent="0.25">
      <c r="O8684" s="3"/>
      <c r="P8684" s="3"/>
    </row>
    <row r="8685" spans="15:16" x14ac:dyDescent="0.25">
      <c r="O8685" s="3"/>
      <c r="P8685" s="3"/>
    </row>
    <row r="8686" spans="15:16" x14ac:dyDescent="0.25">
      <c r="O8686" s="3"/>
      <c r="P8686" s="3"/>
    </row>
    <row r="8687" spans="15:16" x14ac:dyDescent="0.25">
      <c r="O8687" s="3"/>
      <c r="P8687" s="3"/>
    </row>
    <row r="8688" spans="15:16" x14ac:dyDescent="0.25">
      <c r="O8688" s="3"/>
      <c r="P8688" s="3"/>
    </row>
    <row r="8689" spans="15:16" x14ac:dyDescent="0.25">
      <c r="O8689" s="3"/>
      <c r="P8689" s="3"/>
    </row>
    <row r="8690" spans="15:16" x14ac:dyDescent="0.25">
      <c r="O8690" s="3"/>
      <c r="P8690" s="3"/>
    </row>
    <row r="8691" spans="15:16" x14ac:dyDescent="0.25">
      <c r="O8691" s="3"/>
      <c r="P8691" s="3"/>
    </row>
    <row r="8692" spans="15:16" x14ac:dyDescent="0.25">
      <c r="O8692" s="3"/>
      <c r="P8692" s="3"/>
    </row>
    <row r="8693" spans="15:16" x14ac:dyDescent="0.25">
      <c r="O8693" s="3"/>
      <c r="P8693" s="3"/>
    </row>
    <row r="8694" spans="15:16" x14ac:dyDescent="0.25">
      <c r="O8694" s="3"/>
      <c r="P8694" s="3"/>
    </row>
    <row r="8695" spans="15:16" x14ac:dyDescent="0.25">
      <c r="O8695" s="3"/>
      <c r="P8695" s="3"/>
    </row>
    <row r="8696" spans="15:16" x14ac:dyDescent="0.25">
      <c r="O8696" s="3"/>
      <c r="P8696" s="3"/>
    </row>
    <row r="8697" spans="15:16" x14ac:dyDescent="0.25">
      <c r="O8697" s="3"/>
      <c r="P8697" s="3"/>
    </row>
    <row r="8698" spans="15:16" x14ac:dyDescent="0.25">
      <c r="O8698" s="3"/>
      <c r="P8698" s="3"/>
    </row>
    <row r="8699" spans="15:16" x14ac:dyDescent="0.25">
      <c r="O8699" s="3"/>
      <c r="P8699" s="3"/>
    </row>
    <row r="8700" spans="15:16" x14ac:dyDescent="0.25">
      <c r="O8700" s="3"/>
      <c r="P8700" s="3"/>
    </row>
    <row r="8701" spans="15:16" x14ac:dyDescent="0.25">
      <c r="O8701" s="3"/>
      <c r="P8701" s="3"/>
    </row>
    <row r="8702" spans="15:16" x14ac:dyDescent="0.25">
      <c r="O8702" s="3"/>
      <c r="P8702" s="3"/>
    </row>
    <row r="8703" spans="15:16" x14ac:dyDescent="0.25">
      <c r="O8703" s="3"/>
      <c r="P8703" s="3"/>
    </row>
    <row r="8704" spans="15:16" x14ac:dyDescent="0.25">
      <c r="O8704" s="3"/>
      <c r="P8704" s="3"/>
    </row>
    <row r="8705" spans="15:16" x14ac:dyDescent="0.25">
      <c r="O8705" s="3"/>
      <c r="P8705" s="3"/>
    </row>
    <row r="8706" spans="15:16" x14ac:dyDescent="0.25">
      <c r="O8706" s="3"/>
      <c r="P8706" s="3"/>
    </row>
    <row r="8707" spans="15:16" x14ac:dyDescent="0.25">
      <c r="O8707" s="3"/>
      <c r="P8707" s="3"/>
    </row>
    <row r="8708" spans="15:16" x14ac:dyDescent="0.25">
      <c r="O8708" s="3"/>
      <c r="P8708" s="3"/>
    </row>
    <row r="8709" spans="15:16" x14ac:dyDescent="0.25">
      <c r="O8709" s="3"/>
      <c r="P8709" s="3"/>
    </row>
    <row r="8710" spans="15:16" x14ac:dyDescent="0.25">
      <c r="O8710" s="3"/>
      <c r="P8710" s="3"/>
    </row>
    <row r="8711" spans="15:16" x14ac:dyDescent="0.25">
      <c r="O8711" s="3"/>
      <c r="P8711" s="3"/>
    </row>
    <row r="8712" spans="15:16" x14ac:dyDescent="0.25">
      <c r="O8712" s="3"/>
      <c r="P8712" s="3"/>
    </row>
    <row r="8713" spans="15:16" x14ac:dyDescent="0.25">
      <c r="O8713" s="3"/>
      <c r="P8713" s="3"/>
    </row>
    <row r="8714" spans="15:16" x14ac:dyDescent="0.25">
      <c r="O8714" s="3"/>
      <c r="P8714" s="3"/>
    </row>
    <row r="8715" spans="15:16" x14ac:dyDescent="0.25">
      <c r="O8715" s="3"/>
      <c r="P8715" s="3"/>
    </row>
    <row r="8716" spans="15:16" x14ac:dyDescent="0.25">
      <c r="O8716" s="3"/>
      <c r="P8716" s="3"/>
    </row>
    <row r="8717" spans="15:16" x14ac:dyDescent="0.25">
      <c r="O8717" s="3"/>
      <c r="P8717" s="3"/>
    </row>
    <row r="8718" spans="15:16" x14ac:dyDescent="0.25">
      <c r="O8718" s="3"/>
      <c r="P8718" s="3"/>
    </row>
    <row r="8719" spans="15:16" x14ac:dyDescent="0.25">
      <c r="O8719" s="3"/>
      <c r="P8719" s="3"/>
    </row>
    <row r="8720" spans="15:16" x14ac:dyDescent="0.25">
      <c r="O8720" s="3"/>
      <c r="P8720" s="3"/>
    </row>
    <row r="8721" spans="15:16" x14ac:dyDescent="0.25">
      <c r="O8721" s="3"/>
      <c r="P8721" s="3"/>
    </row>
    <row r="8722" spans="15:16" x14ac:dyDescent="0.25">
      <c r="O8722" s="3"/>
      <c r="P8722" s="3"/>
    </row>
    <row r="8723" spans="15:16" x14ac:dyDescent="0.25">
      <c r="O8723" s="3"/>
      <c r="P8723" s="3"/>
    </row>
    <row r="8724" spans="15:16" x14ac:dyDescent="0.25">
      <c r="O8724" s="3"/>
      <c r="P8724" s="3"/>
    </row>
    <row r="8725" spans="15:16" x14ac:dyDescent="0.25">
      <c r="O8725" s="3"/>
      <c r="P8725" s="3"/>
    </row>
    <row r="8726" spans="15:16" x14ac:dyDescent="0.25">
      <c r="O8726" s="3"/>
      <c r="P8726" s="3"/>
    </row>
    <row r="8727" spans="15:16" x14ac:dyDescent="0.25">
      <c r="O8727" s="3"/>
      <c r="P8727" s="3"/>
    </row>
    <row r="8728" spans="15:16" x14ac:dyDescent="0.25">
      <c r="O8728" s="3"/>
      <c r="P8728" s="3"/>
    </row>
    <row r="8729" spans="15:16" x14ac:dyDescent="0.25">
      <c r="O8729" s="3"/>
      <c r="P8729" s="3"/>
    </row>
    <row r="8730" spans="15:16" x14ac:dyDescent="0.25">
      <c r="O8730" s="3"/>
      <c r="P8730" s="3"/>
    </row>
    <row r="8731" spans="15:16" x14ac:dyDescent="0.25">
      <c r="O8731" s="3"/>
      <c r="P8731" s="3"/>
    </row>
    <row r="8732" spans="15:16" x14ac:dyDescent="0.25">
      <c r="O8732" s="3"/>
      <c r="P8732" s="3"/>
    </row>
    <row r="8733" spans="15:16" x14ac:dyDescent="0.25">
      <c r="O8733" s="3"/>
      <c r="P8733" s="3"/>
    </row>
    <row r="8734" spans="15:16" x14ac:dyDescent="0.25">
      <c r="O8734" s="3"/>
      <c r="P8734" s="3"/>
    </row>
    <row r="8735" spans="15:16" x14ac:dyDescent="0.25">
      <c r="O8735" s="3"/>
      <c r="P8735" s="3"/>
    </row>
    <row r="8736" spans="15:16" x14ac:dyDescent="0.25">
      <c r="O8736" s="3"/>
      <c r="P8736" s="3"/>
    </row>
    <row r="8737" spans="15:16" x14ac:dyDescent="0.25">
      <c r="O8737" s="3"/>
      <c r="P8737" s="3"/>
    </row>
    <row r="8738" spans="15:16" x14ac:dyDescent="0.25">
      <c r="O8738" s="3"/>
      <c r="P8738" s="3"/>
    </row>
    <row r="8739" spans="15:16" x14ac:dyDescent="0.25">
      <c r="O8739" s="3"/>
      <c r="P8739" s="3"/>
    </row>
    <row r="8740" spans="15:16" x14ac:dyDescent="0.25">
      <c r="O8740" s="3"/>
      <c r="P8740" s="3"/>
    </row>
    <row r="8741" spans="15:16" x14ac:dyDescent="0.25">
      <c r="O8741" s="3"/>
      <c r="P8741" s="3"/>
    </row>
    <row r="8742" spans="15:16" x14ac:dyDescent="0.25">
      <c r="O8742" s="3"/>
      <c r="P8742" s="3"/>
    </row>
    <row r="8743" spans="15:16" x14ac:dyDescent="0.25">
      <c r="O8743" s="3"/>
      <c r="P8743" s="3"/>
    </row>
    <row r="8744" spans="15:16" x14ac:dyDescent="0.25">
      <c r="O8744" s="3"/>
      <c r="P8744" s="3"/>
    </row>
    <row r="8745" spans="15:16" x14ac:dyDescent="0.25">
      <c r="O8745" s="3"/>
      <c r="P8745" s="3"/>
    </row>
    <row r="8746" spans="15:16" x14ac:dyDescent="0.25">
      <c r="O8746" s="3"/>
      <c r="P8746" s="3"/>
    </row>
    <row r="8747" spans="15:16" x14ac:dyDescent="0.25">
      <c r="O8747" s="3"/>
      <c r="P8747" s="3"/>
    </row>
    <row r="8748" spans="15:16" x14ac:dyDescent="0.25">
      <c r="O8748" s="3"/>
      <c r="P8748" s="3"/>
    </row>
    <row r="8749" spans="15:16" x14ac:dyDescent="0.25">
      <c r="O8749" s="3"/>
      <c r="P8749" s="3"/>
    </row>
    <row r="8750" spans="15:16" x14ac:dyDescent="0.25">
      <c r="O8750" s="3"/>
      <c r="P8750" s="3"/>
    </row>
    <row r="8751" spans="15:16" x14ac:dyDescent="0.25">
      <c r="O8751" s="3"/>
      <c r="P8751" s="3"/>
    </row>
    <row r="8752" spans="15:16" x14ac:dyDescent="0.25">
      <c r="O8752" s="3"/>
      <c r="P8752" s="3"/>
    </row>
    <row r="8753" spans="15:16" x14ac:dyDescent="0.25">
      <c r="O8753" s="3"/>
      <c r="P8753" s="3"/>
    </row>
    <row r="8754" spans="15:16" x14ac:dyDescent="0.25">
      <c r="O8754" s="3"/>
      <c r="P8754" s="3"/>
    </row>
    <row r="8755" spans="15:16" x14ac:dyDescent="0.25">
      <c r="O8755" s="3"/>
      <c r="P8755" s="3"/>
    </row>
    <row r="8756" spans="15:16" x14ac:dyDescent="0.25">
      <c r="O8756" s="3"/>
      <c r="P8756" s="3"/>
    </row>
    <row r="8757" spans="15:16" x14ac:dyDescent="0.25">
      <c r="O8757" s="3"/>
      <c r="P8757" s="3"/>
    </row>
    <row r="8758" spans="15:16" x14ac:dyDescent="0.25">
      <c r="O8758" s="3"/>
      <c r="P8758" s="3"/>
    </row>
    <row r="8759" spans="15:16" x14ac:dyDescent="0.25">
      <c r="O8759" s="3"/>
      <c r="P8759" s="3"/>
    </row>
    <row r="8760" spans="15:16" x14ac:dyDescent="0.25">
      <c r="O8760" s="3"/>
      <c r="P8760" s="3"/>
    </row>
    <row r="8761" spans="15:16" x14ac:dyDescent="0.25">
      <c r="O8761" s="3"/>
      <c r="P8761" s="3"/>
    </row>
    <row r="8762" spans="15:16" x14ac:dyDescent="0.25">
      <c r="O8762" s="3"/>
      <c r="P8762" s="3"/>
    </row>
    <row r="8763" spans="15:16" x14ac:dyDescent="0.25">
      <c r="O8763" s="3"/>
      <c r="P8763" s="3"/>
    </row>
    <row r="8764" spans="15:16" x14ac:dyDescent="0.25">
      <c r="O8764" s="3"/>
      <c r="P8764" s="3"/>
    </row>
    <row r="8765" spans="15:16" x14ac:dyDescent="0.25">
      <c r="O8765" s="3"/>
      <c r="P8765" s="3"/>
    </row>
    <row r="8766" spans="15:16" x14ac:dyDescent="0.25">
      <c r="O8766" s="3"/>
      <c r="P8766" s="3"/>
    </row>
    <row r="8767" spans="15:16" x14ac:dyDescent="0.25">
      <c r="O8767" s="3"/>
      <c r="P8767" s="3"/>
    </row>
    <row r="8768" spans="15:16" x14ac:dyDescent="0.25">
      <c r="O8768" s="3"/>
      <c r="P8768" s="3"/>
    </row>
    <row r="8769" spans="15:16" x14ac:dyDescent="0.25">
      <c r="O8769" s="3"/>
      <c r="P8769" s="3"/>
    </row>
    <row r="8770" spans="15:16" x14ac:dyDescent="0.25">
      <c r="O8770" s="3"/>
      <c r="P8770" s="3"/>
    </row>
    <row r="8771" spans="15:16" x14ac:dyDescent="0.25">
      <c r="O8771" s="3"/>
      <c r="P8771" s="3"/>
    </row>
    <row r="8772" spans="15:16" x14ac:dyDescent="0.25">
      <c r="O8772" s="3"/>
      <c r="P8772" s="3"/>
    </row>
    <row r="8773" spans="15:16" x14ac:dyDescent="0.25">
      <c r="O8773" s="3"/>
      <c r="P8773" s="3"/>
    </row>
    <row r="8774" spans="15:16" x14ac:dyDescent="0.25">
      <c r="O8774" s="3"/>
      <c r="P8774" s="3"/>
    </row>
    <row r="8775" spans="15:16" x14ac:dyDescent="0.25">
      <c r="O8775" s="3"/>
      <c r="P8775" s="3"/>
    </row>
    <row r="8776" spans="15:16" x14ac:dyDescent="0.25">
      <c r="O8776" s="3"/>
      <c r="P8776" s="3"/>
    </row>
    <row r="8777" spans="15:16" x14ac:dyDescent="0.25">
      <c r="O8777" s="3"/>
      <c r="P8777" s="3"/>
    </row>
    <row r="8778" spans="15:16" x14ac:dyDescent="0.25">
      <c r="O8778" s="3"/>
      <c r="P8778" s="3"/>
    </row>
    <row r="8779" spans="15:16" x14ac:dyDescent="0.25">
      <c r="O8779" s="3"/>
      <c r="P8779" s="3"/>
    </row>
    <row r="8780" spans="15:16" x14ac:dyDescent="0.25">
      <c r="O8780" s="3"/>
      <c r="P8780" s="3"/>
    </row>
    <row r="8781" spans="15:16" x14ac:dyDescent="0.25">
      <c r="O8781" s="3"/>
      <c r="P8781" s="3"/>
    </row>
    <row r="8782" spans="15:16" x14ac:dyDescent="0.25">
      <c r="O8782" s="3"/>
      <c r="P8782" s="3"/>
    </row>
    <row r="8783" spans="15:16" x14ac:dyDescent="0.25">
      <c r="O8783" s="3"/>
      <c r="P8783" s="3"/>
    </row>
    <row r="8784" spans="15:16" x14ac:dyDescent="0.25">
      <c r="O8784" s="3"/>
      <c r="P8784" s="3"/>
    </row>
    <row r="8785" spans="15:16" x14ac:dyDescent="0.25">
      <c r="O8785" s="3"/>
      <c r="P8785" s="3"/>
    </row>
    <row r="8786" spans="15:16" x14ac:dyDescent="0.25">
      <c r="O8786" s="3"/>
      <c r="P8786" s="3"/>
    </row>
    <row r="8787" spans="15:16" x14ac:dyDescent="0.25">
      <c r="O8787" s="3"/>
      <c r="P8787" s="3"/>
    </row>
    <row r="8788" spans="15:16" x14ac:dyDescent="0.25">
      <c r="O8788" s="3"/>
      <c r="P8788" s="3"/>
    </row>
    <row r="8789" spans="15:16" x14ac:dyDescent="0.25">
      <c r="O8789" s="3"/>
      <c r="P8789" s="3"/>
    </row>
    <row r="8790" spans="15:16" x14ac:dyDescent="0.25">
      <c r="O8790" s="3"/>
      <c r="P8790" s="3"/>
    </row>
    <row r="8791" spans="15:16" x14ac:dyDescent="0.25">
      <c r="O8791" s="3"/>
      <c r="P8791" s="3"/>
    </row>
    <row r="8792" spans="15:16" x14ac:dyDescent="0.25">
      <c r="O8792" s="3"/>
      <c r="P8792" s="3"/>
    </row>
    <row r="8793" spans="15:16" x14ac:dyDescent="0.25">
      <c r="O8793" s="3"/>
      <c r="P8793" s="3"/>
    </row>
    <row r="8794" spans="15:16" x14ac:dyDescent="0.25">
      <c r="O8794" s="3"/>
      <c r="P8794" s="3"/>
    </row>
    <row r="8795" spans="15:16" x14ac:dyDescent="0.25">
      <c r="O8795" s="3"/>
      <c r="P8795" s="3"/>
    </row>
    <row r="8796" spans="15:16" x14ac:dyDescent="0.25">
      <c r="O8796" s="3"/>
      <c r="P8796" s="3"/>
    </row>
    <row r="8797" spans="15:16" x14ac:dyDescent="0.25">
      <c r="O8797" s="3"/>
      <c r="P8797" s="3"/>
    </row>
    <row r="8798" spans="15:16" x14ac:dyDescent="0.25">
      <c r="O8798" s="3"/>
      <c r="P8798" s="3"/>
    </row>
    <row r="8799" spans="15:16" x14ac:dyDescent="0.25">
      <c r="O8799" s="3"/>
      <c r="P8799" s="3"/>
    </row>
    <row r="8800" spans="15:16" x14ac:dyDescent="0.25">
      <c r="O8800" s="3"/>
      <c r="P8800" s="3"/>
    </row>
    <row r="8801" spans="15:16" x14ac:dyDescent="0.25">
      <c r="O8801" s="3"/>
      <c r="P8801" s="3"/>
    </row>
    <row r="8802" spans="15:16" x14ac:dyDescent="0.25">
      <c r="O8802" s="3"/>
      <c r="P8802" s="3"/>
    </row>
    <row r="8803" spans="15:16" x14ac:dyDescent="0.25">
      <c r="O8803" s="3"/>
      <c r="P8803" s="3"/>
    </row>
    <row r="8804" spans="15:16" x14ac:dyDescent="0.25">
      <c r="O8804" s="3"/>
      <c r="P8804" s="3"/>
    </row>
    <row r="8805" spans="15:16" x14ac:dyDescent="0.25">
      <c r="O8805" s="3"/>
      <c r="P8805" s="3"/>
    </row>
    <row r="8806" spans="15:16" x14ac:dyDescent="0.25">
      <c r="O8806" s="3"/>
      <c r="P8806" s="3"/>
    </row>
    <row r="8807" spans="15:16" x14ac:dyDescent="0.25">
      <c r="O8807" s="3"/>
      <c r="P8807" s="3"/>
    </row>
    <row r="8808" spans="15:16" x14ac:dyDescent="0.25">
      <c r="O8808" s="3"/>
      <c r="P8808" s="3"/>
    </row>
    <row r="8809" spans="15:16" x14ac:dyDescent="0.25">
      <c r="O8809" s="3"/>
      <c r="P8809" s="3"/>
    </row>
    <row r="8810" spans="15:16" x14ac:dyDescent="0.25">
      <c r="O8810" s="3"/>
      <c r="P8810" s="3"/>
    </row>
    <row r="8811" spans="15:16" x14ac:dyDescent="0.25">
      <c r="O8811" s="3"/>
      <c r="P8811" s="3"/>
    </row>
    <row r="8812" spans="15:16" x14ac:dyDescent="0.25">
      <c r="O8812" s="3"/>
      <c r="P8812" s="3"/>
    </row>
    <row r="8813" spans="15:16" x14ac:dyDescent="0.25">
      <c r="O8813" s="3"/>
      <c r="P8813" s="3"/>
    </row>
    <row r="8814" spans="15:16" x14ac:dyDescent="0.25">
      <c r="O8814" s="3"/>
      <c r="P8814" s="3"/>
    </row>
    <row r="8815" spans="15:16" x14ac:dyDescent="0.25">
      <c r="O8815" s="3"/>
      <c r="P8815" s="3"/>
    </row>
    <row r="8816" spans="15:16" x14ac:dyDescent="0.25">
      <c r="O8816" s="3"/>
      <c r="P8816" s="3"/>
    </row>
    <row r="8817" spans="15:16" x14ac:dyDescent="0.25">
      <c r="O8817" s="3"/>
      <c r="P8817" s="3"/>
    </row>
    <row r="8818" spans="15:16" x14ac:dyDescent="0.25">
      <c r="O8818" s="3"/>
      <c r="P8818" s="3"/>
    </row>
    <row r="8819" spans="15:16" x14ac:dyDescent="0.25">
      <c r="O8819" s="3"/>
      <c r="P8819" s="3"/>
    </row>
    <row r="8820" spans="15:16" x14ac:dyDescent="0.25">
      <c r="O8820" s="3"/>
      <c r="P8820" s="3"/>
    </row>
    <row r="8821" spans="15:16" x14ac:dyDescent="0.25">
      <c r="O8821" s="3"/>
      <c r="P8821" s="3"/>
    </row>
    <row r="8822" spans="15:16" x14ac:dyDescent="0.25">
      <c r="O8822" s="3"/>
      <c r="P8822" s="3"/>
    </row>
    <row r="8823" spans="15:16" x14ac:dyDescent="0.25">
      <c r="O8823" s="3"/>
      <c r="P8823" s="3"/>
    </row>
    <row r="8824" spans="15:16" x14ac:dyDescent="0.25">
      <c r="O8824" s="3"/>
      <c r="P8824" s="3"/>
    </row>
    <row r="8825" spans="15:16" x14ac:dyDescent="0.25">
      <c r="O8825" s="3"/>
      <c r="P8825" s="3"/>
    </row>
    <row r="8826" spans="15:16" x14ac:dyDescent="0.25">
      <c r="O8826" s="3"/>
      <c r="P8826" s="3"/>
    </row>
    <row r="8827" spans="15:16" x14ac:dyDescent="0.25">
      <c r="O8827" s="3"/>
      <c r="P8827" s="3"/>
    </row>
    <row r="8828" spans="15:16" x14ac:dyDescent="0.25">
      <c r="O8828" s="3"/>
      <c r="P8828" s="3"/>
    </row>
    <row r="8829" spans="15:16" x14ac:dyDescent="0.25">
      <c r="O8829" s="3"/>
      <c r="P8829" s="3"/>
    </row>
    <row r="8830" spans="15:16" x14ac:dyDescent="0.25">
      <c r="O8830" s="3"/>
      <c r="P8830" s="3"/>
    </row>
    <row r="8831" spans="15:16" x14ac:dyDescent="0.25">
      <c r="O8831" s="3"/>
      <c r="P8831" s="3"/>
    </row>
    <row r="8832" spans="15:16" x14ac:dyDescent="0.25">
      <c r="O8832" s="3"/>
      <c r="P8832" s="3"/>
    </row>
    <row r="8833" spans="15:16" x14ac:dyDescent="0.25">
      <c r="O8833" s="3"/>
      <c r="P8833" s="3"/>
    </row>
    <row r="8834" spans="15:16" x14ac:dyDescent="0.25">
      <c r="O8834" s="3"/>
      <c r="P8834" s="3"/>
    </row>
    <row r="8835" spans="15:16" x14ac:dyDescent="0.25">
      <c r="O8835" s="3"/>
      <c r="P8835" s="3"/>
    </row>
    <row r="8836" spans="15:16" x14ac:dyDescent="0.25">
      <c r="O8836" s="3"/>
      <c r="P8836" s="3"/>
    </row>
    <row r="8837" spans="15:16" x14ac:dyDescent="0.25">
      <c r="O8837" s="3"/>
      <c r="P8837" s="3"/>
    </row>
    <row r="8838" spans="15:16" x14ac:dyDescent="0.25">
      <c r="O8838" s="3"/>
      <c r="P8838" s="3"/>
    </row>
    <row r="8839" spans="15:16" x14ac:dyDescent="0.25">
      <c r="O8839" s="3"/>
      <c r="P8839" s="3"/>
    </row>
    <row r="8840" spans="15:16" x14ac:dyDescent="0.25">
      <c r="O8840" s="3"/>
      <c r="P8840" s="3"/>
    </row>
    <row r="8841" spans="15:16" x14ac:dyDescent="0.25">
      <c r="O8841" s="3"/>
      <c r="P8841" s="3"/>
    </row>
    <row r="8842" spans="15:16" x14ac:dyDescent="0.25">
      <c r="O8842" s="3"/>
      <c r="P8842" s="3"/>
    </row>
    <row r="8843" spans="15:16" x14ac:dyDescent="0.25">
      <c r="O8843" s="3"/>
      <c r="P8843" s="3"/>
    </row>
    <row r="8844" spans="15:16" x14ac:dyDescent="0.25">
      <c r="O8844" s="3"/>
      <c r="P8844" s="3"/>
    </row>
    <row r="8845" spans="15:16" x14ac:dyDescent="0.25">
      <c r="O8845" s="3"/>
      <c r="P8845" s="3"/>
    </row>
    <row r="8846" spans="15:16" x14ac:dyDescent="0.25">
      <c r="O8846" s="3"/>
      <c r="P8846" s="3"/>
    </row>
    <row r="8847" spans="15:16" x14ac:dyDescent="0.25">
      <c r="O8847" s="3"/>
      <c r="P8847" s="3"/>
    </row>
    <row r="8848" spans="15:16" x14ac:dyDescent="0.25">
      <c r="O8848" s="3"/>
      <c r="P8848" s="3"/>
    </row>
    <row r="8849" spans="15:16" x14ac:dyDescent="0.25">
      <c r="O8849" s="3"/>
      <c r="P8849" s="3"/>
    </row>
    <row r="8850" spans="15:16" x14ac:dyDescent="0.25">
      <c r="O8850" s="3"/>
      <c r="P8850" s="3"/>
    </row>
    <row r="8851" spans="15:16" x14ac:dyDescent="0.25">
      <c r="O8851" s="3"/>
      <c r="P8851" s="3"/>
    </row>
    <row r="8852" spans="15:16" x14ac:dyDescent="0.25">
      <c r="O8852" s="3"/>
      <c r="P8852" s="3"/>
    </row>
    <row r="8853" spans="15:16" x14ac:dyDescent="0.25">
      <c r="O8853" s="3"/>
      <c r="P8853" s="3"/>
    </row>
    <row r="8854" spans="15:16" x14ac:dyDescent="0.25">
      <c r="O8854" s="3"/>
      <c r="P8854" s="3"/>
    </row>
    <row r="8855" spans="15:16" x14ac:dyDescent="0.25">
      <c r="O8855" s="3"/>
      <c r="P8855" s="3"/>
    </row>
    <row r="8856" spans="15:16" x14ac:dyDescent="0.25">
      <c r="O8856" s="3"/>
      <c r="P8856" s="3"/>
    </row>
    <row r="8857" spans="15:16" x14ac:dyDescent="0.25">
      <c r="O8857" s="3"/>
      <c r="P8857" s="3"/>
    </row>
    <row r="8858" spans="15:16" x14ac:dyDescent="0.25">
      <c r="O8858" s="3"/>
      <c r="P8858" s="3"/>
    </row>
    <row r="8859" spans="15:16" x14ac:dyDescent="0.25">
      <c r="O8859" s="3"/>
      <c r="P8859" s="3"/>
    </row>
    <row r="8860" spans="15:16" x14ac:dyDescent="0.25">
      <c r="O8860" s="3"/>
      <c r="P8860" s="3"/>
    </row>
    <row r="8861" spans="15:16" x14ac:dyDescent="0.25">
      <c r="O8861" s="3"/>
      <c r="P8861" s="3"/>
    </row>
    <row r="8862" spans="15:16" x14ac:dyDescent="0.25">
      <c r="O8862" s="3"/>
      <c r="P8862" s="3"/>
    </row>
    <row r="8863" spans="15:16" x14ac:dyDescent="0.25">
      <c r="O8863" s="3"/>
      <c r="P8863" s="3"/>
    </row>
    <row r="8864" spans="15:16" x14ac:dyDescent="0.25">
      <c r="O8864" s="3"/>
      <c r="P8864" s="3"/>
    </row>
    <row r="8865" spans="15:16" x14ac:dyDescent="0.25">
      <c r="O8865" s="3"/>
      <c r="P8865" s="3"/>
    </row>
    <row r="8866" spans="15:16" x14ac:dyDescent="0.25">
      <c r="O8866" s="3"/>
      <c r="P8866" s="3"/>
    </row>
    <row r="8867" spans="15:16" x14ac:dyDescent="0.25">
      <c r="O8867" s="3"/>
      <c r="P8867" s="3"/>
    </row>
    <row r="8868" spans="15:16" x14ac:dyDescent="0.25">
      <c r="O8868" s="3"/>
      <c r="P8868" s="3"/>
    </row>
    <row r="8869" spans="15:16" x14ac:dyDescent="0.25">
      <c r="O8869" s="3"/>
      <c r="P8869" s="3"/>
    </row>
    <row r="8870" spans="15:16" x14ac:dyDescent="0.25">
      <c r="O8870" s="3"/>
      <c r="P8870" s="3"/>
    </row>
    <row r="8871" spans="15:16" x14ac:dyDescent="0.25">
      <c r="O8871" s="3"/>
      <c r="P8871" s="3"/>
    </row>
    <row r="8872" spans="15:16" x14ac:dyDescent="0.25">
      <c r="O8872" s="3"/>
      <c r="P8872" s="3"/>
    </row>
    <row r="8873" spans="15:16" x14ac:dyDescent="0.25">
      <c r="O8873" s="3"/>
      <c r="P8873" s="3"/>
    </row>
    <row r="8874" spans="15:16" x14ac:dyDescent="0.25">
      <c r="O8874" s="3"/>
      <c r="P8874" s="3"/>
    </row>
    <row r="8875" spans="15:16" x14ac:dyDescent="0.25">
      <c r="O8875" s="3"/>
      <c r="P8875" s="3"/>
    </row>
    <row r="8876" spans="15:16" x14ac:dyDescent="0.25">
      <c r="O8876" s="3"/>
      <c r="P8876" s="3"/>
    </row>
    <row r="8877" spans="15:16" x14ac:dyDescent="0.25">
      <c r="O8877" s="3"/>
      <c r="P8877" s="3"/>
    </row>
    <row r="8878" spans="15:16" x14ac:dyDescent="0.25">
      <c r="O8878" s="3"/>
      <c r="P8878" s="3"/>
    </row>
    <row r="8879" spans="15:16" x14ac:dyDescent="0.25">
      <c r="O8879" s="3"/>
      <c r="P8879" s="3"/>
    </row>
    <row r="8880" spans="15:16" x14ac:dyDescent="0.25">
      <c r="O8880" s="3"/>
      <c r="P8880" s="3"/>
    </row>
    <row r="8881" spans="15:16" x14ac:dyDescent="0.25">
      <c r="O8881" s="3"/>
      <c r="P8881" s="3"/>
    </row>
    <row r="8882" spans="15:16" x14ac:dyDescent="0.25">
      <c r="O8882" s="3"/>
      <c r="P8882" s="3"/>
    </row>
    <row r="8883" spans="15:16" x14ac:dyDescent="0.25">
      <c r="O8883" s="3"/>
      <c r="P8883" s="3"/>
    </row>
    <row r="8884" spans="15:16" x14ac:dyDescent="0.25">
      <c r="O8884" s="3"/>
      <c r="P8884" s="3"/>
    </row>
    <row r="8885" spans="15:16" x14ac:dyDescent="0.25">
      <c r="O8885" s="3"/>
      <c r="P8885" s="3"/>
    </row>
    <row r="8886" spans="15:16" x14ac:dyDescent="0.25">
      <c r="O8886" s="3"/>
      <c r="P8886" s="3"/>
    </row>
    <row r="8887" spans="15:16" x14ac:dyDescent="0.25">
      <c r="O8887" s="3"/>
      <c r="P8887" s="3"/>
    </row>
    <row r="8888" spans="15:16" x14ac:dyDescent="0.25">
      <c r="O8888" s="3"/>
      <c r="P8888" s="3"/>
    </row>
    <row r="8889" spans="15:16" x14ac:dyDescent="0.25">
      <c r="O8889" s="3"/>
      <c r="P8889" s="3"/>
    </row>
    <row r="8890" spans="15:16" x14ac:dyDescent="0.25">
      <c r="O8890" s="3"/>
      <c r="P8890" s="3"/>
    </row>
    <row r="8891" spans="15:16" x14ac:dyDescent="0.25">
      <c r="O8891" s="3"/>
      <c r="P8891" s="3"/>
    </row>
    <row r="8892" spans="15:16" x14ac:dyDescent="0.25">
      <c r="O8892" s="3"/>
      <c r="P8892" s="3"/>
    </row>
    <row r="8893" spans="15:16" x14ac:dyDescent="0.25">
      <c r="O8893" s="3"/>
      <c r="P8893" s="3"/>
    </row>
    <row r="8894" spans="15:16" x14ac:dyDescent="0.25">
      <c r="O8894" s="3"/>
      <c r="P8894" s="3"/>
    </row>
    <row r="8895" spans="15:16" x14ac:dyDescent="0.25">
      <c r="O8895" s="3"/>
      <c r="P8895" s="3"/>
    </row>
    <row r="8896" spans="15:16" x14ac:dyDescent="0.25">
      <c r="O8896" s="3"/>
      <c r="P8896" s="3"/>
    </row>
    <row r="8897" spans="15:16" x14ac:dyDescent="0.25">
      <c r="O8897" s="3"/>
      <c r="P8897" s="3"/>
    </row>
    <row r="8898" spans="15:16" x14ac:dyDescent="0.25">
      <c r="O8898" s="3"/>
      <c r="P8898" s="3"/>
    </row>
    <row r="8899" spans="15:16" x14ac:dyDescent="0.25">
      <c r="O8899" s="3"/>
      <c r="P8899" s="3"/>
    </row>
    <row r="8900" spans="15:16" x14ac:dyDescent="0.25">
      <c r="O8900" s="3"/>
      <c r="P8900" s="3"/>
    </row>
    <row r="8901" spans="15:16" x14ac:dyDescent="0.25">
      <c r="O8901" s="3"/>
      <c r="P8901" s="3"/>
    </row>
    <row r="8902" spans="15:16" x14ac:dyDescent="0.25">
      <c r="O8902" s="3"/>
      <c r="P8902" s="3"/>
    </row>
    <row r="8903" spans="15:16" x14ac:dyDescent="0.25">
      <c r="O8903" s="3"/>
      <c r="P8903" s="3"/>
    </row>
    <row r="8904" spans="15:16" x14ac:dyDescent="0.25">
      <c r="O8904" s="3"/>
      <c r="P8904" s="3"/>
    </row>
    <row r="8905" spans="15:16" x14ac:dyDescent="0.25">
      <c r="O8905" s="3"/>
      <c r="P8905" s="3"/>
    </row>
    <row r="8906" spans="15:16" x14ac:dyDescent="0.25">
      <c r="O8906" s="3"/>
      <c r="P8906" s="3"/>
    </row>
    <row r="8907" spans="15:16" x14ac:dyDescent="0.25">
      <c r="O8907" s="3"/>
      <c r="P8907" s="3"/>
    </row>
    <row r="8908" spans="15:16" x14ac:dyDescent="0.25">
      <c r="O8908" s="3"/>
      <c r="P8908" s="3"/>
    </row>
    <row r="8909" spans="15:16" x14ac:dyDescent="0.25">
      <c r="O8909" s="3"/>
      <c r="P8909" s="3"/>
    </row>
    <row r="8910" spans="15:16" x14ac:dyDescent="0.25">
      <c r="O8910" s="3"/>
      <c r="P8910" s="3"/>
    </row>
    <row r="8911" spans="15:16" x14ac:dyDescent="0.25">
      <c r="O8911" s="3"/>
      <c r="P8911" s="3"/>
    </row>
    <row r="8912" spans="15:16" x14ac:dyDescent="0.25">
      <c r="O8912" s="3"/>
      <c r="P8912" s="3"/>
    </row>
    <row r="8913" spans="15:16" x14ac:dyDescent="0.25">
      <c r="O8913" s="3"/>
      <c r="P8913" s="3"/>
    </row>
    <row r="8914" spans="15:16" x14ac:dyDescent="0.25">
      <c r="O8914" s="3"/>
      <c r="P8914" s="3"/>
    </row>
    <row r="8915" spans="15:16" x14ac:dyDescent="0.25">
      <c r="O8915" s="3"/>
      <c r="P8915" s="3"/>
    </row>
    <row r="8916" spans="15:16" x14ac:dyDescent="0.25">
      <c r="O8916" s="3"/>
      <c r="P8916" s="3"/>
    </row>
    <row r="8917" spans="15:16" x14ac:dyDescent="0.25">
      <c r="O8917" s="3"/>
      <c r="P8917" s="3"/>
    </row>
    <row r="8918" spans="15:16" x14ac:dyDescent="0.25">
      <c r="O8918" s="3"/>
      <c r="P8918" s="3"/>
    </row>
    <row r="8919" spans="15:16" x14ac:dyDescent="0.25">
      <c r="O8919" s="3"/>
      <c r="P8919" s="3"/>
    </row>
    <row r="8920" spans="15:16" x14ac:dyDescent="0.25">
      <c r="O8920" s="3"/>
      <c r="P8920" s="3"/>
    </row>
    <row r="8921" spans="15:16" x14ac:dyDescent="0.25">
      <c r="O8921" s="3"/>
      <c r="P8921" s="3"/>
    </row>
    <row r="8922" spans="15:16" x14ac:dyDescent="0.25">
      <c r="O8922" s="3"/>
      <c r="P8922" s="3"/>
    </row>
    <row r="8923" spans="15:16" x14ac:dyDescent="0.25">
      <c r="O8923" s="3"/>
      <c r="P8923" s="3"/>
    </row>
    <row r="8924" spans="15:16" x14ac:dyDescent="0.25">
      <c r="O8924" s="3"/>
      <c r="P8924" s="3"/>
    </row>
    <row r="8925" spans="15:16" x14ac:dyDescent="0.25">
      <c r="O8925" s="3"/>
      <c r="P8925" s="3"/>
    </row>
    <row r="8926" spans="15:16" x14ac:dyDescent="0.25">
      <c r="O8926" s="3"/>
      <c r="P8926" s="3"/>
    </row>
    <row r="8927" spans="15:16" x14ac:dyDescent="0.25">
      <c r="O8927" s="3"/>
      <c r="P8927" s="3"/>
    </row>
    <row r="8928" spans="15:16" x14ac:dyDescent="0.25">
      <c r="O8928" s="3"/>
      <c r="P8928" s="3"/>
    </row>
    <row r="8929" spans="15:16" x14ac:dyDescent="0.25">
      <c r="O8929" s="3"/>
      <c r="P8929" s="3"/>
    </row>
    <row r="8930" spans="15:16" x14ac:dyDescent="0.25">
      <c r="O8930" s="3"/>
      <c r="P8930" s="3"/>
    </row>
    <row r="8931" spans="15:16" x14ac:dyDescent="0.25">
      <c r="O8931" s="3"/>
      <c r="P8931" s="3"/>
    </row>
    <row r="8932" spans="15:16" x14ac:dyDescent="0.25">
      <c r="O8932" s="3"/>
      <c r="P8932" s="3"/>
    </row>
    <row r="8933" spans="15:16" x14ac:dyDescent="0.25">
      <c r="O8933" s="3"/>
      <c r="P8933" s="3"/>
    </row>
    <row r="8934" spans="15:16" x14ac:dyDescent="0.25">
      <c r="O8934" s="3"/>
      <c r="P8934" s="3"/>
    </row>
    <row r="8935" spans="15:16" x14ac:dyDescent="0.25">
      <c r="O8935" s="3"/>
      <c r="P8935" s="3"/>
    </row>
    <row r="8936" spans="15:16" x14ac:dyDescent="0.25">
      <c r="O8936" s="3"/>
      <c r="P8936" s="3"/>
    </row>
    <row r="8937" spans="15:16" x14ac:dyDescent="0.25">
      <c r="O8937" s="3"/>
      <c r="P8937" s="3"/>
    </row>
    <row r="8938" spans="15:16" x14ac:dyDescent="0.25">
      <c r="O8938" s="3"/>
      <c r="P8938" s="3"/>
    </row>
    <row r="8939" spans="15:16" x14ac:dyDescent="0.25">
      <c r="O8939" s="3"/>
      <c r="P8939" s="3"/>
    </row>
    <row r="8940" spans="15:16" x14ac:dyDescent="0.25">
      <c r="O8940" s="3"/>
      <c r="P8940" s="3"/>
    </row>
    <row r="8941" spans="15:16" x14ac:dyDescent="0.25">
      <c r="O8941" s="3"/>
      <c r="P8941" s="3"/>
    </row>
    <row r="8942" spans="15:16" x14ac:dyDescent="0.25">
      <c r="O8942" s="3"/>
      <c r="P8942" s="3"/>
    </row>
    <row r="8943" spans="15:16" x14ac:dyDescent="0.25">
      <c r="O8943" s="3"/>
      <c r="P8943" s="3"/>
    </row>
    <row r="8944" spans="15:16" x14ac:dyDescent="0.25">
      <c r="O8944" s="3"/>
      <c r="P8944" s="3"/>
    </row>
    <row r="8945" spans="15:16" x14ac:dyDescent="0.25">
      <c r="O8945" s="3"/>
      <c r="P8945" s="3"/>
    </row>
    <row r="8946" spans="15:16" x14ac:dyDescent="0.25">
      <c r="O8946" s="3"/>
      <c r="P8946" s="3"/>
    </row>
    <row r="8947" spans="15:16" x14ac:dyDescent="0.25">
      <c r="O8947" s="3"/>
      <c r="P8947" s="3"/>
    </row>
    <row r="8948" spans="15:16" x14ac:dyDescent="0.25">
      <c r="O8948" s="3"/>
      <c r="P8948" s="3"/>
    </row>
    <row r="8949" spans="15:16" x14ac:dyDescent="0.25">
      <c r="O8949" s="3"/>
      <c r="P8949" s="3"/>
    </row>
    <row r="8950" spans="15:16" x14ac:dyDescent="0.25">
      <c r="O8950" s="3"/>
      <c r="P8950" s="3"/>
    </row>
    <row r="8951" spans="15:16" x14ac:dyDescent="0.25">
      <c r="O8951" s="3"/>
      <c r="P8951" s="3"/>
    </row>
    <row r="8952" spans="15:16" x14ac:dyDescent="0.25">
      <c r="O8952" s="3"/>
      <c r="P8952" s="3"/>
    </row>
    <row r="8953" spans="15:16" x14ac:dyDescent="0.25">
      <c r="O8953" s="3"/>
      <c r="P8953" s="3"/>
    </row>
    <row r="8954" spans="15:16" x14ac:dyDescent="0.25">
      <c r="O8954" s="3"/>
      <c r="P8954" s="3"/>
    </row>
    <row r="8955" spans="15:16" x14ac:dyDescent="0.25">
      <c r="O8955" s="3"/>
      <c r="P8955" s="3"/>
    </row>
    <row r="8956" spans="15:16" x14ac:dyDescent="0.25">
      <c r="O8956" s="3"/>
      <c r="P8956" s="3"/>
    </row>
    <row r="8957" spans="15:16" x14ac:dyDescent="0.25">
      <c r="O8957" s="3"/>
      <c r="P8957" s="3"/>
    </row>
    <row r="8958" spans="15:16" x14ac:dyDescent="0.25">
      <c r="O8958" s="3"/>
      <c r="P8958" s="3"/>
    </row>
    <row r="8959" spans="15:16" x14ac:dyDescent="0.25">
      <c r="O8959" s="3"/>
      <c r="P8959" s="3"/>
    </row>
    <row r="8960" spans="15:16" x14ac:dyDescent="0.25">
      <c r="O8960" s="3"/>
      <c r="P8960" s="3"/>
    </row>
    <row r="8961" spans="15:16" x14ac:dyDescent="0.25">
      <c r="O8961" s="3"/>
      <c r="P8961" s="3"/>
    </row>
    <row r="8962" spans="15:16" x14ac:dyDescent="0.25">
      <c r="O8962" s="3"/>
      <c r="P8962" s="3"/>
    </row>
    <row r="8963" spans="15:16" x14ac:dyDescent="0.25">
      <c r="O8963" s="3"/>
      <c r="P8963" s="3"/>
    </row>
    <row r="8964" spans="15:16" x14ac:dyDescent="0.25">
      <c r="O8964" s="3"/>
      <c r="P8964" s="3"/>
    </row>
    <row r="8965" spans="15:16" x14ac:dyDescent="0.25">
      <c r="O8965" s="3"/>
      <c r="P8965" s="3"/>
    </row>
    <row r="8966" spans="15:16" x14ac:dyDescent="0.25">
      <c r="O8966" s="3"/>
      <c r="P8966" s="3"/>
    </row>
    <row r="8967" spans="15:16" x14ac:dyDescent="0.25">
      <c r="O8967" s="3"/>
      <c r="P8967" s="3"/>
    </row>
    <row r="8968" spans="15:16" x14ac:dyDescent="0.25">
      <c r="O8968" s="3"/>
      <c r="P8968" s="3"/>
    </row>
    <row r="8969" spans="15:16" x14ac:dyDescent="0.25">
      <c r="O8969" s="3"/>
      <c r="P8969" s="3"/>
    </row>
    <row r="8970" spans="15:16" x14ac:dyDescent="0.25">
      <c r="O8970" s="3"/>
      <c r="P8970" s="3"/>
    </row>
    <row r="8971" spans="15:16" x14ac:dyDescent="0.25">
      <c r="O8971" s="3"/>
      <c r="P8971" s="3"/>
    </row>
    <row r="8972" spans="15:16" x14ac:dyDescent="0.25">
      <c r="O8972" s="3"/>
      <c r="P8972" s="3"/>
    </row>
    <row r="8973" spans="15:16" x14ac:dyDescent="0.25">
      <c r="O8973" s="3"/>
      <c r="P8973" s="3"/>
    </row>
    <row r="8974" spans="15:16" x14ac:dyDescent="0.25">
      <c r="O8974" s="3"/>
      <c r="P8974" s="3"/>
    </row>
    <row r="8975" spans="15:16" x14ac:dyDescent="0.25">
      <c r="O8975" s="3"/>
      <c r="P8975" s="3"/>
    </row>
    <row r="8976" spans="15:16" x14ac:dyDescent="0.25">
      <c r="O8976" s="3"/>
      <c r="P8976" s="3"/>
    </row>
    <row r="8977" spans="15:16" x14ac:dyDescent="0.25">
      <c r="O8977" s="3"/>
      <c r="P8977" s="3"/>
    </row>
    <row r="8978" spans="15:16" x14ac:dyDescent="0.25">
      <c r="O8978" s="3"/>
      <c r="P8978" s="3"/>
    </row>
    <row r="8979" spans="15:16" x14ac:dyDescent="0.25">
      <c r="O8979" s="3"/>
      <c r="P8979" s="3"/>
    </row>
    <row r="8980" spans="15:16" x14ac:dyDescent="0.25">
      <c r="O8980" s="3"/>
      <c r="P8980" s="3"/>
    </row>
    <row r="8981" spans="15:16" x14ac:dyDescent="0.25">
      <c r="O8981" s="3"/>
      <c r="P8981" s="3"/>
    </row>
    <row r="8982" spans="15:16" x14ac:dyDescent="0.25">
      <c r="O8982" s="3"/>
      <c r="P8982" s="3"/>
    </row>
    <row r="8983" spans="15:16" x14ac:dyDescent="0.25">
      <c r="O8983" s="3"/>
      <c r="P8983" s="3"/>
    </row>
    <row r="8984" spans="15:16" x14ac:dyDescent="0.25">
      <c r="O8984" s="3"/>
      <c r="P8984" s="3"/>
    </row>
    <row r="8985" spans="15:16" x14ac:dyDescent="0.25">
      <c r="O8985" s="3"/>
      <c r="P8985" s="3"/>
    </row>
    <row r="8986" spans="15:16" x14ac:dyDescent="0.25">
      <c r="O8986" s="3"/>
      <c r="P8986" s="3"/>
    </row>
    <row r="8987" spans="15:16" x14ac:dyDescent="0.25">
      <c r="O8987" s="3"/>
      <c r="P8987" s="3"/>
    </row>
    <row r="8988" spans="15:16" x14ac:dyDescent="0.25">
      <c r="O8988" s="3"/>
      <c r="P8988" s="3"/>
    </row>
    <row r="8989" spans="15:16" x14ac:dyDescent="0.25">
      <c r="O8989" s="3"/>
      <c r="P8989" s="3"/>
    </row>
    <row r="8990" spans="15:16" x14ac:dyDescent="0.25">
      <c r="O8990" s="3"/>
      <c r="P8990" s="3"/>
    </row>
    <row r="8991" spans="15:16" x14ac:dyDescent="0.25">
      <c r="O8991" s="3"/>
      <c r="P8991" s="3"/>
    </row>
    <row r="8992" spans="15:16" x14ac:dyDescent="0.25">
      <c r="O8992" s="3"/>
      <c r="P8992" s="3"/>
    </row>
    <row r="8993" spans="15:16" x14ac:dyDescent="0.25">
      <c r="O8993" s="3"/>
      <c r="P8993" s="3"/>
    </row>
    <row r="8994" spans="15:16" x14ac:dyDescent="0.25">
      <c r="O8994" s="3"/>
      <c r="P8994" s="3"/>
    </row>
    <row r="8995" spans="15:16" x14ac:dyDescent="0.25">
      <c r="O8995" s="3"/>
      <c r="P8995" s="3"/>
    </row>
    <row r="8996" spans="15:16" x14ac:dyDescent="0.25">
      <c r="O8996" s="3"/>
      <c r="P8996" s="3"/>
    </row>
    <row r="8997" spans="15:16" x14ac:dyDescent="0.25">
      <c r="O8997" s="3"/>
      <c r="P8997" s="3"/>
    </row>
    <row r="8998" spans="15:16" x14ac:dyDescent="0.25">
      <c r="O8998" s="3"/>
      <c r="P8998" s="3"/>
    </row>
    <row r="8999" spans="15:16" x14ac:dyDescent="0.25">
      <c r="O8999" s="3"/>
      <c r="P8999" s="3"/>
    </row>
    <row r="9000" spans="15:16" x14ac:dyDescent="0.25">
      <c r="O9000" s="3"/>
      <c r="P9000" s="3"/>
    </row>
    <row r="9001" spans="15:16" x14ac:dyDescent="0.25">
      <c r="O9001" s="3"/>
      <c r="P9001" s="3"/>
    </row>
    <row r="9002" spans="15:16" x14ac:dyDescent="0.25">
      <c r="O9002" s="3"/>
      <c r="P9002" s="3"/>
    </row>
    <row r="9003" spans="15:16" x14ac:dyDescent="0.25">
      <c r="O9003" s="3"/>
      <c r="P9003" s="3"/>
    </row>
    <row r="9004" spans="15:16" x14ac:dyDescent="0.25">
      <c r="O9004" s="3"/>
      <c r="P9004" s="3"/>
    </row>
    <row r="9005" spans="15:16" x14ac:dyDescent="0.25">
      <c r="O9005" s="3"/>
      <c r="P9005" s="3"/>
    </row>
    <row r="9006" spans="15:16" x14ac:dyDescent="0.25">
      <c r="O9006" s="3"/>
      <c r="P9006" s="3"/>
    </row>
    <row r="9007" spans="15:16" x14ac:dyDescent="0.25">
      <c r="O9007" s="3"/>
      <c r="P9007" s="3"/>
    </row>
    <row r="9008" spans="15:16" x14ac:dyDescent="0.25">
      <c r="O9008" s="3"/>
      <c r="P9008" s="3"/>
    </row>
    <row r="9009" spans="15:16" x14ac:dyDescent="0.25">
      <c r="O9009" s="3"/>
      <c r="P9009" s="3"/>
    </row>
    <row r="9010" spans="15:16" x14ac:dyDescent="0.25">
      <c r="O9010" s="3"/>
      <c r="P9010" s="3"/>
    </row>
    <row r="9011" spans="15:16" x14ac:dyDescent="0.25">
      <c r="O9011" s="3"/>
      <c r="P9011" s="3"/>
    </row>
    <row r="9012" spans="15:16" x14ac:dyDescent="0.25">
      <c r="O9012" s="3"/>
      <c r="P9012" s="3"/>
    </row>
    <row r="9013" spans="15:16" x14ac:dyDescent="0.25">
      <c r="O9013" s="3"/>
      <c r="P9013" s="3"/>
    </row>
    <row r="9014" spans="15:16" x14ac:dyDescent="0.25">
      <c r="O9014" s="3"/>
      <c r="P9014" s="3"/>
    </row>
    <row r="9015" spans="15:16" x14ac:dyDescent="0.25">
      <c r="O9015" s="3"/>
      <c r="P9015" s="3"/>
    </row>
    <row r="9016" spans="15:16" x14ac:dyDescent="0.25">
      <c r="O9016" s="3"/>
      <c r="P9016" s="3"/>
    </row>
    <row r="9017" spans="15:16" x14ac:dyDescent="0.25">
      <c r="O9017" s="3"/>
      <c r="P9017" s="3"/>
    </row>
    <row r="9018" spans="15:16" x14ac:dyDescent="0.25">
      <c r="O9018" s="3"/>
      <c r="P9018" s="3"/>
    </row>
    <row r="9019" spans="15:16" x14ac:dyDescent="0.25">
      <c r="O9019" s="3"/>
      <c r="P9019" s="3"/>
    </row>
    <row r="9020" spans="15:16" x14ac:dyDescent="0.25">
      <c r="O9020" s="3"/>
      <c r="P9020" s="3"/>
    </row>
    <row r="9021" spans="15:16" x14ac:dyDescent="0.25">
      <c r="O9021" s="3"/>
      <c r="P9021" s="3"/>
    </row>
    <row r="9022" spans="15:16" x14ac:dyDescent="0.25">
      <c r="O9022" s="3"/>
      <c r="P9022" s="3"/>
    </row>
    <row r="9023" spans="15:16" x14ac:dyDescent="0.25">
      <c r="O9023" s="3"/>
      <c r="P9023" s="3"/>
    </row>
    <row r="9024" spans="15:16" x14ac:dyDescent="0.25">
      <c r="O9024" s="3"/>
      <c r="P9024" s="3"/>
    </row>
    <row r="9025" spans="15:16" x14ac:dyDescent="0.25">
      <c r="O9025" s="3"/>
      <c r="P9025" s="3"/>
    </row>
    <row r="9026" spans="15:16" x14ac:dyDescent="0.25">
      <c r="O9026" s="3"/>
      <c r="P9026" s="3"/>
    </row>
    <row r="9027" spans="15:16" x14ac:dyDescent="0.25">
      <c r="O9027" s="3"/>
      <c r="P9027" s="3"/>
    </row>
    <row r="9028" spans="15:16" x14ac:dyDescent="0.25">
      <c r="O9028" s="3"/>
      <c r="P9028" s="3"/>
    </row>
    <row r="9029" spans="15:16" x14ac:dyDescent="0.25">
      <c r="O9029" s="3"/>
      <c r="P9029" s="3"/>
    </row>
    <row r="9030" spans="15:16" x14ac:dyDescent="0.25">
      <c r="O9030" s="3"/>
      <c r="P9030" s="3"/>
    </row>
    <row r="9031" spans="15:16" x14ac:dyDescent="0.25">
      <c r="O9031" s="3"/>
      <c r="P9031" s="3"/>
    </row>
    <row r="9032" spans="15:16" x14ac:dyDescent="0.25">
      <c r="O9032" s="3"/>
      <c r="P9032" s="3"/>
    </row>
    <row r="9033" spans="15:16" x14ac:dyDescent="0.25">
      <c r="O9033" s="3"/>
      <c r="P9033" s="3"/>
    </row>
    <row r="9034" spans="15:16" x14ac:dyDescent="0.25">
      <c r="O9034" s="3"/>
      <c r="P9034" s="3"/>
    </row>
    <row r="9035" spans="15:16" x14ac:dyDescent="0.25">
      <c r="O9035" s="3"/>
      <c r="P9035" s="3"/>
    </row>
    <row r="9036" spans="15:16" x14ac:dyDescent="0.25">
      <c r="O9036" s="3"/>
      <c r="P9036" s="3"/>
    </row>
    <row r="9037" spans="15:16" x14ac:dyDescent="0.25">
      <c r="O9037" s="3"/>
      <c r="P9037" s="3"/>
    </row>
    <row r="9038" spans="15:16" x14ac:dyDescent="0.25">
      <c r="O9038" s="3"/>
      <c r="P9038" s="3"/>
    </row>
    <row r="9039" spans="15:16" x14ac:dyDescent="0.25">
      <c r="O9039" s="3"/>
      <c r="P9039" s="3"/>
    </row>
    <row r="9040" spans="15:16" x14ac:dyDescent="0.25">
      <c r="O9040" s="3"/>
      <c r="P9040" s="3"/>
    </row>
    <row r="9041" spans="15:16" x14ac:dyDescent="0.25">
      <c r="O9041" s="3"/>
      <c r="P9041" s="3"/>
    </row>
    <row r="9042" spans="15:16" x14ac:dyDescent="0.25">
      <c r="O9042" s="3"/>
      <c r="P9042" s="3"/>
    </row>
    <row r="9043" spans="15:16" x14ac:dyDescent="0.25">
      <c r="O9043" s="3"/>
      <c r="P9043" s="3"/>
    </row>
    <row r="9044" spans="15:16" x14ac:dyDescent="0.25">
      <c r="O9044" s="3"/>
      <c r="P9044" s="3"/>
    </row>
    <row r="9045" spans="15:16" x14ac:dyDescent="0.25">
      <c r="O9045" s="3"/>
      <c r="P9045" s="3"/>
    </row>
    <row r="9046" spans="15:16" x14ac:dyDescent="0.25">
      <c r="O9046" s="3"/>
      <c r="P9046" s="3"/>
    </row>
    <row r="9047" spans="15:16" x14ac:dyDescent="0.25">
      <c r="O9047" s="3"/>
      <c r="P9047" s="3"/>
    </row>
    <row r="9048" spans="15:16" x14ac:dyDescent="0.25">
      <c r="O9048" s="3"/>
      <c r="P9048" s="3"/>
    </row>
    <row r="9049" spans="15:16" x14ac:dyDescent="0.25">
      <c r="O9049" s="3"/>
      <c r="P9049" s="3"/>
    </row>
    <row r="9050" spans="15:16" x14ac:dyDescent="0.25">
      <c r="O9050" s="3"/>
      <c r="P9050" s="3"/>
    </row>
    <row r="9051" spans="15:16" x14ac:dyDescent="0.25">
      <c r="O9051" s="3"/>
      <c r="P9051" s="3"/>
    </row>
    <row r="9052" spans="15:16" x14ac:dyDescent="0.25">
      <c r="O9052" s="3"/>
      <c r="P9052" s="3"/>
    </row>
    <row r="9053" spans="15:16" x14ac:dyDescent="0.25">
      <c r="O9053" s="3"/>
      <c r="P9053" s="3"/>
    </row>
    <row r="9054" spans="15:16" x14ac:dyDescent="0.25">
      <c r="O9054" s="3"/>
      <c r="P9054" s="3"/>
    </row>
    <row r="9055" spans="15:16" x14ac:dyDescent="0.25">
      <c r="O9055" s="3"/>
      <c r="P9055" s="3"/>
    </row>
    <row r="9056" spans="15:16" x14ac:dyDescent="0.25">
      <c r="O9056" s="3"/>
      <c r="P9056" s="3"/>
    </row>
    <row r="9057" spans="15:16" x14ac:dyDescent="0.25">
      <c r="O9057" s="3"/>
      <c r="P9057" s="3"/>
    </row>
    <row r="9058" spans="15:16" x14ac:dyDescent="0.25">
      <c r="O9058" s="3"/>
      <c r="P9058" s="3"/>
    </row>
    <row r="9059" spans="15:16" x14ac:dyDescent="0.25">
      <c r="O9059" s="3"/>
      <c r="P9059" s="3"/>
    </row>
    <row r="9060" spans="15:16" x14ac:dyDescent="0.25">
      <c r="O9060" s="3"/>
      <c r="P9060" s="3"/>
    </row>
    <row r="9061" spans="15:16" x14ac:dyDescent="0.25">
      <c r="O9061" s="3"/>
      <c r="P9061" s="3"/>
    </row>
    <row r="9062" spans="15:16" x14ac:dyDescent="0.25">
      <c r="O9062" s="3"/>
      <c r="P9062" s="3"/>
    </row>
    <row r="9063" spans="15:16" x14ac:dyDescent="0.25">
      <c r="O9063" s="3"/>
      <c r="P9063" s="3"/>
    </row>
    <row r="9064" spans="15:16" x14ac:dyDescent="0.25">
      <c r="O9064" s="3"/>
      <c r="P9064" s="3"/>
    </row>
    <row r="9065" spans="15:16" x14ac:dyDescent="0.25">
      <c r="O9065" s="3"/>
      <c r="P9065" s="3"/>
    </row>
    <row r="9066" spans="15:16" x14ac:dyDescent="0.25">
      <c r="O9066" s="3"/>
      <c r="P9066" s="3"/>
    </row>
    <row r="9067" spans="15:16" x14ac:dyDescent="0.25">
      <c r="O9067" s="3"/>
      <c r="P9067" s="3"/>
    </row>
    <row r="9068" spans="15:16" x14ac:dyDescent="0.25">
      <c r="O9068" s="3"/>
      <c r="P9068" s="3"/>
    </row>
    <row r="9069" spans="15:16" x14ac:dyDescent="0.25">
      <c r="O9069" s="3"/>
      <c r="P9069" s="3"/>
    </row>
    <row r="9070" spans="15:16" x14ac:dyDescent="0.25">
      <c r="O9070" s="3"/>
      <c r="P9070" s="3"/>
    </row>
    <row r="9071" spans="15:16" x14ac:dyDescent="0.25">
      <c r="O9071" s="3"/>
      <c r="P9071" s="3"/>
    </row>
    <row r="9072" spans="15:16" x14ac:dyDescent="0.25">
      <c r="O9072" s="3"/>
      <c r="P9072" s="3"/>
    </row>
    <row r="9073" spans="15:16" x14ac:dyDescent="0.25">
      <c r="O9073" s="3"/>
      <c r="P9073" s="3"/>
    </row>
    <row r="9074" spans="15:16" x14ac:dyDescent="0.25">
      <c r="O9074" s="3"/>
      <c r="P9074" s="3"/>
    </row>
    <row r="9075" spans="15:16" x14ac:dyDescent="0.25">
      <c r="O9075" s="3"/>
      <c r="P9075" s="3"/>
    </row>
    <row r="9076" spans="15:16" x14ac:dyDescent="0.25">
      <c r="O9076" s="3"/>
      <c r="P9076" s="3"/>
    </row>
    <row r="9077" spans="15:16" x14ac:dyDescent="0.25">
      <c r="O9077" s="3"/>
      <c r="P9077" s="3"/>
    </row>
    <row r="9078" spans="15:16" x14ac:dyDescent="0.25">
      <c r="O9078" s="3"/>
      <c r="P9078" s="3"/>
    </row>
    <row r="9079" spans="15:16" x14ac:dyDescent="0.25">
      <c r="O9079" s="3"/>
      <c r="P9079" s="3"/>
    </row>
    <row r="9080" spans="15:16" x14ac:dyDescent="0.25">
      <c r="O9080" s="3"/>
      <c r="P9080" s="3"/>
    </row>
    <row r="9081" spans="15:16" x14ac:dyDescent="0.25">
      <c r="O9081" s="3"/>
      <c r="P9081" s="3"/>
    </row>
    <row r="9082" spans="15:16" x14ac:dyDescent="0.25">
      <c r="O9082" s="3"/>
      <c r="P9082" s="3"/>
    </row>
    <row r="9083" spans="15:16" x14ac:dyDescent="0.25">
      <c r="O9083" s="3"/>
      <c r="P9083" s="3"/>
    </row>
    <row r="9084" spans="15:16" x14ac:dyDescent="0.25">
      <c r="O9084" s="3"/>
      <c r="P9084" s="3"/>
    </row>
    <row r="9085" spans="15:16" x14ac:dyDescent="0.25">
      <c r="O9085" s="3"/>
      <c r="P9085" s="3"/>
    </row>
    <row r="9086" spans="15:16" x14ac:dyDescent="0.25">
      <c r="O9086" s="3"/>
      <c r="P9086" s="3"/>
    </row>
    <row r="9087" spans="15:16" x14ac:dyDescent="0.25">
      <c r="O9087" s="3"/>
      <c r="P9087" s="3"/>
    </row>
    <row r="9088" spans="15:16" x14ac:dyDescent="0.25">
      <c r="O9088" s="3"/>
      <c r="P9088" s="3"/>
    </row>
    <row r="9089" spans="15:16" x14ac:dyDescent="0.25">
      <c r="O9089" s="3"/>
      <c r="P9089" s="3"/>
    </row>
    <row r="9090" spans="15:16" x14ac:dyDescent="0.25">
      <c r="O9090" s="3"/>
      <c r="P9090" s="3"/>
    </row>
    <row r="9091" spans="15:16" x14ac:dyDescent="0.25">
      <c r="O9091" s="3"/>
      <c r="P9091" s="3"/>
    </row>
    <row r="9092" spans="15:16" x14ac:dyDescent="0.25">
      <c r="O9092" s="3"/>
      <c r="P9092" s="3"/>
    </row>
    <row r="9093" spans="15:16" x14ac:dyDescent="0.25">
      <c r="O9093" s="3"/>
      <c r="P9093" s="3"/>
    </row>
    <row r="9094" spans="15:16" x14ac:dyDescent="0.25">
      <c r="O9094" s="3"/>
      <c r="P9094" s="3"/>
    </row>
    <row r="9095" spans="15:16" x14ac:dyDescent="0.25">
      <c r="O9095" s="3"/>
      <c r="P9095" s="3"/>
    </row>
    <row r="9096" spans="15:16" x14ac:dyDescent="0.25">
      <c r="O9096" s="3"/>
      <c r="P9096" s="3"/>
    </row>
    <row r="9097" spans="15:16" x14ac:dyDescent="0.25">
      <c r="O9097" s="3"/>
      <c r="P9097" s="3"/>
    </row>
    <row r="9098" spans="15:16" x14ac:dyDescent="0.25">
      <c r="O9098" s="3"/>
      <c r="P9098" s="3"/>
    </row>
    <row r="9099" spans="15:16" x14ac:dyDescent="0.25">
      <c r="O9099" s="3"/>
      <c r="P9099" s="3"/>
    </row>
    <row r="9100" spans="15:16" x14ac:dyDescent="0.25">
      <c r="O9100" s="3"/>
      <c r="P9100" s="3"/>
    </row>
    <row r="9101" spans="15:16" x14ac:dyDescent="0.25">
      <c r="O9101" s="3"/>
      <c r="P9101" s="3"/>
    </row>
    <row r="9102" spans="15:16" x14ac:dyDescent="0.25">
      <c r="O9102" s="3"/>
      <c r="P9102" s="3"/>
    </row>
    <row r="9103" spans="15:16" x14ac:dyDescent="0.25">
      <c r="O9103" s="3"/>
      <c r="P9103" s="3"/>
    </row>
    <row r="9104" spans="15:16" x14ac:dyDescent="0.25">
      <c r="O9104" s="3"/>
      <c r="P9104" s="3"/>
    </row>
    <row r="9105" spans="15:16" x14ac:dyDescent="0.25">
      <c r="O9105" s="3"/>
      <c r="P9105" s="3"/>
    </row>
    <row r="9106" spans="15:16" x14ac:dyDescent="0.25">
      <c r="O9106" s="3"/>
      <c r="P9106" s="3"/>
    </row>
    <row r="9107" spans="15:16" x14ac:dyDescent="0.25">
      <c r="O9107" s="3"/>
      <c r="P9107" s="3"/>
    </row>
    <row r="9108" spans="15:16" x14ac:dyDescent="0.25">
      <c r="O9108" s="3"/>
      <c r="P9108" s="3"/>
    </row>
    <row r="9109" spans="15:16" x14ac:dyDescent="0.25">
      <c r="O9109" s="3"/>
      <c r="P9109" s="3"/>
    </row>
    <row r="9110" spans="15:16" x14ac:dyDescent="0.25">
      <c r="O9110" s="3"/>
      <c r="P9110" s="3"/>
    </row>
    <row r="9111" spans="15:16" x14ac:dyDescent="0.25">
      <c r="O9111" s="3"/>
      <c r="P9111" s="3"/>
    </row>
    <row r="9112" spans="15:16" x14ac:dyDescent="0.25">
      <c r="O9112" s="3"/>
      <c r="P9112" s="3"/>
    </row>
    <row r="9113" spans="15:16" x14ac:dyDescent="0.25">
      <c r="O9113" s="3"/>
      <c r="P9113" s="3"/>
    </row>
    <row r="9114" spans="15:16" x14ac:dyDescent="0.25">
      <c r="O9114" s="3"/>
      <c r="P9114" s="3"/>
    </row>
    <row r="9115" spans="15:16" x14ac:dyDescent="0.25">
      <c r="O9115" s="3"/>
      <c r="P9115" s="3"/>
    </row>
    <row r="9116" spans="15:16" x14ac:dyDescent="0.25">
      <c r="O9116" s="3"/>
      <c r="P9116" s="3"/>
    </row>
    <row r="9117" spans="15:16" x14ac:dyDescent="0.25">
      <c r="O9117" s="3"/>
      <c r="P9117" s="3"/>
    </row>
    <row r="9118" spans="15:16" x14ac:dyDescent="0.25">
      <c r="O9118" s="3"/>
      <c r="P9118" s="3"/>
    </row>
    <row r="9119" spans="15:16" x14ac:dyDescent="0.25">
      <c r="O9119" s="3"/>
      <c r="P9119" s="3"/>
    </row>
    <row r="9120" spans="15:16" x14ac:dyDescent="0.25">
      <c r="O9120" s="3"/>
      <c r="P9120" s="3"/>
    </row>
    <row r="9121" spans="15:16" x14ac:dyDescent="0.25">
      <c r="O9121" s="3"/>
      <c r="P9121" s="3"/>
    </row>
    <row r="9122" spans="15:16" x14ac:dyDescent="0.25">
      <c r="O9122" s="3"/>
      <c r="P9122" s="3"/>
    </row>
    <row r="9123" spans="15:16" x14ac:dyDescent="0.25">
      <c r="O9123" s="3"/>
      <c r="P9123" s="3"/>
    </row>
    <row r="9124" spans="15:16" x14ac:dyDescent="0.25">
      <c r="O9124" s="3"/>
      <c r="P9124" s="3"/>
    </row>
    <row r="9125" spans="15:16" x14ac:dyDescent="0.25">
      <c r="O9125" s="3"/>
      <c r="P9125" s="3"/>
    </row>
    <row r="9126" spans="15:16" x14ac:dyDescent="0.25">
      <c r="O9126" s="3"/>
      <c r="P9126" s="3"/>
    </row>
    <row r="9127" spans="15:16" x14ac:dyDescent="0.25">
      <c r="O9127" s="3"/>
      <c r="P9127" s="3"/>
    </row>
    <row r="9128" spans="15:16" x14ac:dyDescent="0.25">
      <c r="O9128" s="3"/>
      <c r="P9128" s="3"/>
    </row>
    <row r="9129" spans="15:16" x14ac:dyDescent="0.25">
      <c r="O9129" s="3"/>
      <c r="P9129" s="3"/>
    </row>
    <row r="9130" spans="15:16" x14ac:dyDescent="0.25">
      <c r="O9130" s="3"/>
      <c r="P9130" s="3"/>
    </row>
    <row r="9131" spans="15:16" x14ac:dyDescent="0.25">
      <c r="O9131" s="3"/>
      <c r="P9131" s="3"/>
    </row>
    <row r="9132" spans="15:16" x14ac:dyDescent="0.25">
      <c r="O9132" s="3"/>
      <c r="P9132" s="3"/>
    </row>
    <row r="9133" spans="15:16" x14ac:dyDescent="0.25">
      <c r="O9133" s="3"/>
      <c r="P9133" s="3"/>
    </row>
    <row r="9134" spans="15:16" x14ac:dyDescent="0.25">
      <c r="O9134" s="3"/>
      <c r="P9134" s="3"/>
    </row>
    <row r="9135" spans="15:16" x14ac:dyDescent="0.25">
      <c r="O9135" s="3"/>
      <c r="P9135" s="3"/>
    </row>
    <row r="9136" spans="15:16" x14ac:dyDescent="0.25">
      <c r="O9136" s="3"/>
      <c r="P9136" s="3"/>
    </row>
    <row r="9137" spans="15:16" x14ac:dyDescent="0.25">
      <c r="O9137" s="3"/>
      <c r="P9137" s="3"/>
    </row>
    <row r="9138" spans="15:16" x14ac:dyDescent="0.25">
      <c r="O9138" s="3"/>
      <c r="P9138" s="3"/>
    </row>
    <row r="9139" spans="15:16" x14ac:dyDescent="0.25">
      <c r="O9139" s="3"/>
      <c r="P9139" s="3"/>
    </row>
    <row r="9140" spans="15:16" x14ac:dyDescent="0.25">
      <c r="O9140" s="3"/>
      <c r="P9140" s="3"/>
    </row>
    <row r="9141" spans="15:16" x14ac:dyDescent="0.25">
      <c r="O9141" s="3"/>
      <c r="P9141" s="3"/>
    </row>
    <row r="9142" spans="15:16" x14ac:dyDescent="0.25">
      <c r="O9142" s="3"/>
      <c r="P9142" s="3"/>
    </row>
    <row r="9143" spans="15:16" x14ac:dyDescent="0.25">
      <c r="O9143" s="3"/>
      <c r="P9143" s="3"/>
    </row>
    <row r="9144" spans="15:16" x14ac:dyDescent="0.25">
      <c r="O9144" s="3"/>
      <c r="P9144" s="3"/>
    </row>
    <row r="9145" spans="15:16" x14ac:dyDescent="0.25">
      <c r="O9145" s="3"/>
      <c r="P9145" s="3"/>
    </row>
    <row r="9146" spans="15:16" x14ac:dyDescent="0.25">
      <c r="O9146" s="3"/>
      <c r="P9146" s="3"/>
    </row>
    <row r="9147" spans="15:16" x14ac:dyDescent="0.25">
      <c r="O9147" s="3"/>
      <c r="P9147" s="3"/>
    </row>
    <row r="9148" spans="15:16" x14ac:dyDescent="0.25">
      <c r="O9148" s="3"/>
      <c r="P9148" s="3"/>
    </row>
    <row r="9149" spans="15:16" x14ac:dyDescent="0.25">
      <c r="O9149" s="3"/>
      <c r="P9149" s="3"/>
    </row>
    <row r="9150" spans="15:16" x14ac:dyDescent="0.25">
      <c r="O9150" s="3"/>
      <c r="P9150" s="3"/>
    </row>
    <row r="9151" spans="15:16" x14ac:dyDescent="0.25">
      <c r="O9151" s="3"/>
      <c r="P9151" s="3"/>
    </row>
    <row r="9152" spans="15:16" x14ac:dyDescent="0.25">
      <c r="O9152" s="3"/>
      <c r="P9152" s="3"/>
    </row>
    <row r="9153" spans="15:16" x14ac:dyDescent="0.25">
      <c r="O9153" s="3"/>
      <c r="P9153" s="3"/>
    </row>
    <row r="9154" spans="15:16" x14ac:dyDescent="0.25">
      <c r="O9154" s="3"/>
      <c r="P9154" s="3"/>
    </row>
    <row r="9155" spans="15:16" x14ac:dyDescent="0.25">
      <c r="O9155" s="3"/>
      <c r="P9155" s="3"/>
    </row>
    <row r="9156" spans="15:16" x14ac:dyDescent="0.25">
      <c r="O9156" s="3"/>
      <c r="P9156" s="3"/>
    </row>
    <row r="9157" spans="15:16" x14ac:dyDescent="0.25">
      <c r="O9157" s="3"/>
      <c r="P9157" s="3"/>
    </row>
    <row r="9158" spans="15:16" x14ac:dyDescent="0.25">
      <c r="O9158" s="3"/>
      <c r="P9158" s="3"/>
    </row>
    <row r="9159" spans="15:16" x14ac:dyDescent="0.25">
      <c r="O9159" s="3"/>
      <c r="P9159" s="3"/>
    </row>
    <row r="9160" spans="15:16" x14ac:dyDescent="0.25">
      <c r="O9160" s="3"/>
      <c r="P9160" s="3"/>
    </row>
    <row r="9161" spans="15:16" x14ac:dyDescent="0.25">
      <c r="O9161" s="3"/>
      <c r="P9161" s="3"/>
    </row>
    <row r="9162" spans="15:16" x14ac:dyDescent="0.25">
      <c r="O9162" s="3"/>
      <c r="P9162" s="3"/>
    </row>
    <row r="9163" spans="15:16" x14ac:dyDescent="0.25">
      <c r="O9163" s="3"/>
      <c r="P9163" s="3"/>
    </row>
    <row r="9164" spans="15:16" x14ac:dyDescent="0.25">
      <c r="O9164" s="3"/>
      <c r="P9164" s="3"/>
    </row>
    <row r="9165" spans="15:16" x14ac:dyDescent="0.25">
      <c r="O9165" s="3"/>
      <c r="P9165" s="3"/>
    </row>
    <row r="9166" spans="15:16" x14ac:dyDescent="0.25">
      <c r="O9166" s="3"/>
      <c r="P9166" s="3"/>
    </row>
    <row r="9167" spans="15:16" x14ac:dyDescent="0.25">
      <c r="O9167" s="3"/>
      <c r="P9167" s="3"/>
    </row>
    <row r="9168" spans="15:16" x14ac:dyDescent="0.25">
      <c r="O9168" s="3"/>
      <c r="P9168" s="3"/>
    </row>
    <row r="9169" spans="15:16" x14ac:dyDescent="0.25">
      <c r="O9169" s="3"/>
      <c r="P9169" s="3"/>
    </row>
    <row r="9170" spans="15:16" x14ac:dyDescent="0.25">
      <c r="O9170" s="3"/>
      <c r="P9170" s="3"/>
    </row>
    <row r="9171" spans="15:16" x14ac:dyDescent="0.25">
      <c r="O9171" s="3"/>
      <c r="P9171" s="3"/>
    </row>
    <row r="9172" spans="15:16" x14ac:dyDescent="0.25">
      <c r="O9172" s="3"/>
      <c r="P9172" s="3"/>
    </row>
    <row r="9173" spans="15:16" x14ac:dyDescent="0.25">
      <c r="O9173" s="3"/>
      <c r="P9173" s="3"/>
    </row>
    <row r="9174" spans="15:16" x14ac:dyDescent="0.25">
      <c r="O9174" s="3"/>
      <c r="P9174" s="3"/>
    </row>
    <row r="9175" spans="15:16" x14ac:dyDescent="0.25">
      <c r="O9175" s="3"/>
      <c r="P9175" s="3"/>
    </row>
    <row r="9176" spans="15:16" x14ac:dyDescent="0.25">
      <c r="O9176" s="3"/>
      <c r="P9176" s="3"/>
    </row>
    <row r="9177" spans="15:16" x14ac:dyDescent="0.25">
      <c r="O9177" s="3"/>
      <c r="P9177" s="3"/>
    </row>
    <row r="9178" spans="15:16" x14ac:dyDescent="0.25">
      <c r="O9178" s="3"/>
      <c r="P9178" s="3"/>
    </row>
    <row r="9179" spans="15:16" x14ac:dyDescent="0.25">
      <c r="O9179" s="3"/>
      <c r="P9179" s="3"/>
    </row>
    <row r="9180" spans="15:16" x14ac:dyDescent="0.25">
      <c r="O9180" s="3"/>
      <c r="P9180" s="3"/>
    </row>
    <row r="9181" spans="15:16" x14ac:dyDescent="0.25">
      <c r="O9181" s="3"/>
      <c r="P9181" s="3"/>
    </row>
    <row r="9182" spans="15:16" x14ac:dyDescent="0.25">
      <c r="O9182" s="3"/>
      <c r="P9182" s="3"/>
    </row>
    <row r="9183" spans="15:16" x14ac:dyDescent="0.25">
      <c r="O9183" s="3"/>
      <c r="P9183" s="3"/>
    </row>
    <row r="9184" spans="15:16" x14ac:dyDescent="0.25">
      <c r="O9184" s="3"/>
      <c r="P9184" s="3"/>
    </row>
    <row r="9185" spans="15:16" x14ac:dyDescent="0.25">
      <c r="O9185" s="3"/>
      <c r="P9185" s="3"/>
    </row>
    <row r="9186" spans="15:16" x14ac:dyDescent="0.25">
      <c r="O9186" s="3"/>
      <c r="P9186" s="3"/>
    </row>
    <row r="9187" spans="15:16" x14ac:dyDescent="0.25">
      <c r="O9187" s="3"/>
      <c r="P9187" s="3"/>
    </row>
    <row r="9188" spans="15:16" x14ac:dyDescent="0.25">
      <c r="O9188" s="3"/>
      <c r="P9188" s="3"/>
    </row>
    <row r="9189" spans="15:16" x14ac:dyDescent="0.25">
      <c r="O9189" s="3"/>
      <c r="P9189" s="3"/>
    </row>
    <row r="9190" spans="15:16" x14ac:dyDescent="0.25">
      <c r="O9190" s="3"/>
      <c r="P9190" s="3"/>
    </row>
    <row r="9191" spans="15:16" x14ac:dyDescent="0.25">
      <c r="O9191" s="3"/>
      <c r="P9191" s="3"/>
    </row>
    <row r="9192" spans="15:16" x14ac:dyDescent="0.25">
      <c r="O9192" s="3"/>
      <c r="P9192" s="3"/>
    </row>
    <row r="9193" spans="15:16" x14ac:dyDescent="0.25">
      <c r="O9193" s="3"/>
      <c r="P9193" s="3"/>
    </row>
    <row r="9194" spans="15:16" x14ac:dyDescent="0.25">
      <c r="O9194" s="3"/>
      <c r="P9194" s="3"/>
    </row>
    <row r="9195" spans="15:16" x14ac:dyDescent="0.25">
      <c r="O9195" s="3"/>
      <c r="P9195" s="3"/>
    </row>
    <row r="9196" spans="15:16" x14ac:dyDescent="0.25">
      <c r="O9196" s="3"/>
      <c r="P9196" s="3"/>
    </row>
    <row r="9197" spans="15:16" x14ac:dyDescent="0.25">
      <c r="O9197" s="3"/>
      <c r="P9197" s="3"/>
    </row>
    <row r="9198" spans="15:16" x14ac:dyDescent="0.25">
      <c r="O9198" s="3"/>
      <c r="P9198" s="3"/>
    </row>
    <row r="9199" spans="15:16" x14ac:dyDescent="0.25">
      <c r="O9199" s="3"/>
      <c r="P9199" s="3"/>
    </row>
    <row r="9200" spans="15:16" x14ac:dyDescent="0.25">
      <c r="O9200" s="3"/>
      <c r="P9200" s="3"/>
    </row>
    <row r="9201" spans="15:16" x14ac:dyDescent="0.25">
      <c r="O9201" s="3"/>
      <c r="P9201" s="3"/>
    </row>
    <row r="9202" spans="15:16" x14ac:dyDescent="0.25">
      <c r="O9202" s="3"/>
      <c r="P9202" s="3"/>
    </row>
    <row r="9203" spans="15:16" x14ac:dyDescent="0.25">
      <c r="O9203" s="3"/>
      <c r="P9203" s="3"/>
    </row>
    <row r="9204" spans="15:16" x14ac:dyDescent="0.25">
      <c r="O9204" s="3"/>
      <c r="P9204" s="3"/>
    </row>
    <row r="9205" spans="15:16" x14ac:dyDescent="0.25">
      <c r="O9205" s="3"/>
      <c r="P9205" s="3"/>
    </row>
    <row r="9206" spans="15:16" x14ac:dyDescent="0.25">
      <c r="O9206" s="3"/>
      <c r="P9206" s="3"/>
    </row>
    <row r="9207" spans="15:16" x14ac:dyDescent="0.25">
      <c r="O9207" s="3"/>
      <c r="P9207" s="3"/>
    </row>
    <row r="9208" spans="15:16" x14ac:dyDescent="0.25">
      <c r="O9208" s="3"/>
      <c r="P9208" s="3"/>
    </row>
    <row r="9209" spans="15:16" x14ac:dyDescent="0.25">
      <c r="O9209" s="3"/>
      <c r="P9209" s="3"/>
    </row>
    <row r="9210" spans="15:16" x14ac:dyDescent="0.25">
      <c r="O9210" s="3"/>
      <c r="P9210" s="3"/>
    </row>
    <row r="9211" spans="15:16" x14ac:dyDescent="0.25">
      <c r="O9211" s="3"/>
      <c r="P9211" s="3"/>
    </row>
    <row r="9212" spans="15:16" x14ac:dyDescent="0.25">
      <c r="O9212" s="3"/>
      <c r="P9212" s="3"/>
    </row>
    <row r="9213" spans="15:16" x14ac:dyDescent="0.25">
      <c r="O9213" s="3"/>
      <c r="P9213" s="3"/>
    </row>
    <row r="9214" spans="15:16" x14ac:dyDescent="0.25">
      <c r="O9214" s="3"/>
      <c r="P9214" s="3"/>
    </row>
    <row r="9215" spans="15:16" x14ac:dyDescent="0.25">
      <c r="O9215" s="3"/>
      <c r="P9215" s="3"/>
    </row>
    <row r="9216" spans="15:16" x14ac:dyDescent="0.25">
      <c r="O9216" s="3"/>
      <c r="P9216" s="3"/>
    </row>
    <row r="9217" spans="15:16" x14ac:dyDescent="0.25">
      <c r="O9217" s="3"/>
      <c r="P9217" s="3"/>
    </row>
    <row r="9218" spans="15:16" x14ac:dyDescent="0.25">
      <c r="O9218" s="3"/>
      <c r="P9218" s="3"/>
    </row>
    <row r="9219" spans="15:16" x14ac:dyDescent="0.25">
      <c r="O9219" s="3"/>
      <c r="P9219" s="3"/>
    </row>
    <row r="9220" spans="15:16" x14ac:dyDescent="0.25">
      <c r="O9220" s="3"/>
      <c r="P9220" s="3"/>
    </row>
    <row r="9221" spans="15:16" x14ac:dyDescent="0.25">
      <c r="O9221" s="3"/>
      <c r="P9221" s="3"/>
    </row>
    <row r="9222" spans="15:16" x14ac:dyDescent="0.25">
      <c r="O9222" s="3"/>
      <c r="P9222" s="3"/>
    </row>
    <row r="9223" spans="15:16" x14ac:dyDescent="0.25">
      <c r="O9223" s="3"/>
      <c r="P9223" s="3"/>
    </row>
    <row r="9224" spans="15:16" x14ac:dyDescent="0.25">
      <c r="O9224" s="3"/>
      <c r="P9224" s="3"/>
    </row>
    <row r="9225" spans="15:16" x14ac:dyDescent="0.25">
      <c r="O9225" s="3"/>
      <c r="P9225" s="3"/>
    </row>
    <row r="9226" spans="15:16" x14ac:dyDescent="0.25">
      <c r="O9226" s="3"/>
      <c r="P9226" s="3"/>
    </row>
    <row r="9227" spans="15:16" x14ac:dyDescent="0.25">
      <c r="O9227" s="3"/>
      <c r="P9227" s="3"/>
    </row>
    <row r="9228" spans="15:16" x14ac:dyDescent="0.25">
      <c r="O9228" s="3"/>
      <c r="P9228" s="3"/>
    </row>
    <row r="9229" spans="15:16" x14ac:dyDescent="0.25">
      <c r="O9229" s="3"/>
      <c r="P9229" s="3"/>
    </row>
    <row r="9230" spans="15:16" x14ac:dyDescent="0.25">
      <c r="O9230" s="3"/>
      <c r="P9230" s="3"/>
    </row>
    <row r="9231" spans="15:16" x14ac:dyDescent="0.25">
      <c r="O9231" s="3"/>
      <c r="P9231" s="3"/>
    </row>
    <row r="9232" spans="15:16" x14ac:dyDescent="0.25">
      <c r="O9232" s="3"/>
      <c r="P9232" s="3"/>
    </row>
    <row r="9233" spans="15:16" x14ac:dyDescent="0.25">
      <c r="O9233" s="3"/>
      <c r="P9233" s="3"/>
    </row>
    <row r="9234" spans="15:16" x14ac:dyDescent="0.25">
      <c r="O9234" s="3"/>
      <c r="P9234" s="3"/>
    </row>
    <row r="9235" spans="15:16" x14ac:dyDescent="0.25">
      <c r="O9235" s="3"/>
      <c r="P9235" s="3"/>
    </row>
    <row r="9236" spans="15:16" x14ac:dyDescent="0.25">
      <c r="O9236" s="3"/>
      <c r="P9236" s="3"/>
    </row>
    <row r="9237" spans="15:16" x14ac:dyDescent="0.25">
      <c r="O9237" s="3"/>
      <c r="P9237" s="3"/>
    </row>
    <row r="9238" spans="15:16" x14ac:dyDescent="0.25">
      <c r="O9238" s="3"/>
      <c r="P9238" s="3"/>
    </row>
    <row r="9239" spans="15:16" x14ac:dyDescent="0.25">
      <c r="O9239" s="3"/>
      <c r="P9239" s="3"/>
    </row>
    <row r="9240" spans="15:16" x14ac:dyDescent="0.25">
      <c r="O9240" s="3"/>
      <c r="P9240" s="3"/>
    </row>
    <row r="9241" spans="15:16" x14ac:dyDescent="0.25">
      <c r="O9241" s="3"/>
      <c r="P9241" s="3"/>
    </row>
    <row r="9242" spans="15:16" x14ac:dyDescent="0.25">
      <c r="O9242" s="3"/>
      <c r="P9242" s="3"/>
    </row>
    <row r="9243" spans="15:16" x14ac:dyDescent="0.25">
      <c r="O9243" s="3"/>
      <c r="P9243" s="3"/>
    </row>
    <row r="9244" spans="15:16" x14ac:dyDescent="0.25">
      <c r="O9244" s="3"/>
      <c r="P9244" s="3"/>
    </row>
    <row r="9245" spans="15:16" x14ac:dyDescent="0.25">
      <c r="O9245" s="3"/>
      <c r="P9245" s="3"/>
    </row>
    <row r="9246" spans="15:16" x14ac:dyDescent="0.25">
      <c r="O9246" s="3"/>
      <c r="P9246" s="3"/>
    </row>
    <row r="9247" spans="15:16" x14ac:dyDescent="0.25">
      <c r="O9247" s="3"/>
      <c r="P9247" s="3"/>
    </row>
    <row r="9248" spans="15:16" x14ac:dyDescent="0.25">
      <c r="O9248" s="3"/>
      <c r="P9248" s="3"/>
    </row>
    <row r="9249" spans="15:16" x14ac:dyDescent="0.25">
      <c r="O9249" s="3"/>
      <c r="P9249" s="3"/>
    </row>
    <row r="9250" spans="15:16" x14ac:dyDescent="0.25">
      <c r="O9250" s="3"/>
      <c r="P9250" s="3"/>
    </row>
    <row r="9251" spans="15:16" x14ac:dyDescent="0.25">
      <c r="O9251" s="3"/>
      <c r="P9251" s="3"/>
    </row>
    <row r="9252" spans="15:16" x14ac:dyDescent="0.25">
      <c r="O9252" s="3"/>
      <c r="P9252" s="3"/>
    </row>
    <row r="9253" spans="15:16" x14ac:dyDescent="0.25">
      <c r="O9253" s="3"/>
      <c r="P9253" s="3"/>
    </row>
    <row r="9254" spans="15:16" x14ac:dyDescent="0.25">
      <c r="O9254" s="3"/>
      <c r="P9254" s="3"/>
    </row>
    <row r="9255" spans="15:16" x14ac:dyDescent="0.25">
      <c r="O9255" s="3"/>
      <c r="P9255" s="3"/>
    </row>
    <row r="9256" spans="15:16" x14ac:dyDescent="0.25">
      <c r="O9256" s="3"/>
      <c r="P9256" s="3"/>
    </row>
    <row r="9257" spans="15:16" x14ac:dyDescent="0.25">
      <c r="O9257" s="3"/>
      <c r="P9257" s="3"/>
    </row>
    <row r="9258" spans="15:16" x14ac:dyDescent="0.25">
      <c r="O9258" s="3"/>
      <c r="P9258" s="3"/>
    </row>
    <row r="9259" spans="15:16" x14ac:dyDescent="0.25">
      <c r="O9259" s="3"/>
      <c r="P9259" s="3"/>
    </row>
    <row r="9260" spans="15:16" x14ac:dyDescent="0.25">
      <c r="O9260" s="3"/>
      <c r="P9260" s="3"/>
    </row>
    <row r="9261" spans="15:16" x14ac:dyDescent="0.25">
      <c r="O9261" s="3"/>
      <c r="P9261" s="3"/>
    </row>
    <row r="9262" spans="15:16" x14ac:dyDescent="0.25">
      <c r="O9262" s="3"/>
      <c r="P9262" s="3"/>
    </row>
    <row r="9263" spans="15:16" x14ac:dyDescent="0.25">
      <c r="O9263" s="3"/>
      <c r="P9263" s="3"/>
    </row>
    <row r="9264" spans="15:16" x14ac:dyDescent="0.25">
      <c r="O9264" s="3"/>
      <c r="P9264" s="3"/>
    </row>
    <row r="9265" spans="15:16" x14ac:dyDescent="0.25">
      <c r="O9265" s="3"/>
      <c r="P9265" s="3"/>
    </row>
    <row r="9266" spans="15:16" x14ac:dyDescent="0.25">
      <c r="O9266" s="3"/>
      <c r="P9266" s="3"/>
    </row>
    <row r="9267" spans="15:16" x14ac:dyDescent="0.25">
      <c r="O9267" s="3"/>
      <c r="P9267" s="3"/>
    </row>
    <row r="9268" spans="15:16" x14ac:dyDescent="0.25">
      <c r="O9268" s="3"/>
      <c r="P9268" s="3"/>
    </row>
    <row r="9269" spans="15:16" x14ac:dyDescent="0.25">
      <c r="O9269" s="3"/>
      <c r="P9269" s="3"/>
    </row>
    <row r="9270" spans="15:16" x14ac:dyDescent="0.25">
      <c r="O9270" s="3"/>
      <c r="P9270" s="3"/>
    </row>
    <row r="9271" spans="15:16" x14ac:dyDescent="0.25">
      <c r="O9271" s="3"/>
      <c r="P9271" s="3"/>
    </row>
    <row r="9272" spans="15:16" x14ac:dyDescent="0.25">
      <c r="O9272" s="3"/>
      <c r="P9272" s="3"/>
    </row>
    <row r="9273" spans="15:16" x14ac:dyDescent="0.25">
      <c r="O9273" s="3"/>
      <c r="P9273" s="3"/>
    </row>
    <row r="9274" spans="15:16" x14ac:dyDescent="0.25">
      <c r="O9274" s="3"/>
      <c r="P9274" s="3"/>
    </row>
    <row r="9275" spans="15:16" x14ac:dyDescent="0.25">
      <c r="O9275" s="3"/>
      <c r="P9275" s="3"/>
    </row>
    <row r="9276" spans="15:16" x14ac:dyDescent="0.25">
      <c r="O9276" s="3"/>
      <c r="P9276" s="3"/>
    </row>
    <row r="9277" spans="15:16" x14ac:dyDescent="0.25">
      <c r="O9277" s="3"/>
      <c r="P9277" s="3"/>
    </row>
    <row r="9278" spans="15:16" x14ac:dyDescent="0.25">
      <c r="O9278" s="3"/>
      <c r="P9278" s="3"/>
    </row>
    <row r="9279" spans="15:16" x14ac:dyDescent="0.25">
      <c r="O9279" s="3"/>
      <c r="P9279" s="3"/>
    </row>
    <row r="9280" spans="15:16" x14ac:dyDescent="0.25">
      <c r="O9280" s="3"/>
      <c r="P9280" s="3"/>
    </row>
    <row r="9281" spans="15:16" x14ac:dyDescent="0.25">
      <c r="O9281" s="3"/>
      <c r="P9281" s="3"/>
    </row>
    <row r="9282" spans="15:16" x14ac:dyDescent="0.25">
      <c r="O9282" s="3"/>
      <c r="P9282" s="3"/>
    </row>
    <row r="9283" spans="15:16" x14ac:dyDescent="0.25">
      <c r="O9283" s="3"/>
      <c r="P9283" s="3"/>
    </row>
    <row r="9284" spans="15:16" x14ac:dyDescent="0.25">
      <c r="O9284" s="3"/>
      <c r="P9284" s="3"/>
    </row>
    <row r="9285" spans="15:16" x14ac:dyDescent="0.25">
      <c r="O9285" s="3"/>
      <c r="P9285" s="3"/>
    </row>
    <row r="9286" spans="15:16" x14ac:dyDescent="0.25">
      <c r="O9286" s="3"/>
      <c r="P9286" s="3"/>
    </row>
    <row r="9287" spans="15:16" x14ac:dyDescent="0.25">
      <c r="O9287" s="3"/>
      <c r="P9287" s="3"/>
    </row>
    <row r="9288" spans="15:16" x14ac:dyDescent="0.25">
      <c r="O9288" s="3"/>
      <c r="P9288" s="3"/>
    </row>
    <row r="9289" spans="15:16" x14ac:dyDescent="0.25">
      <c r="O9289" s="3"/>
      <c r="P9289" s="3"/>
    </row>
    <row r="9290" spans="15:16" x14ac:dyDescent="0.25">
      <c r="O9290" s="3"/>
      <c r="P9290" s="3"/>
    </row>
    <row r="9291" spans="15:16" x14ac:dyDescent="0.25">
      <c r="O9291" s="3"/>
      <c r="P9291" s="3"/>
    </row>
    <row r="9292" spans="15:16" x14ac:dyDescent="0.25">
      <c r="O9292" s="3"/>
      <c r="P9292" s="3"/>
    </row>
    <row r="9293" spans="15:16" x14ac:dyDescent="0.25">
      <c r="O9293" s="3"/>
      <c r="P9293" s="3"/>
    </row>
    <row r="9294" spans="15:16" x14ac:dyDescent="0.25">
      <c r="O9294" s="3"/>
      <c r="P9294" s="3"/>
    </row>
    <row r="9295" spans="15:16" x14ac:dyDescent="0.25">
      <c r="O9295" s="3"/>
      <c r="P9295" s="3"/>
    </row>
    <row r="9296" spans="15:16" x14ac:dyDescent="0.25">
      <c r="O9296" s="3"/>
      <c r="P9296" s="3"/>
    </row>
    <row r="9297" spans="15:16" x14ac:dyDescent="0.25">
      <c r="O9297" s="3"/>
      <c r="P9297" s="3"/>
    </row>
    <row r="9298" spans="15:16" x14ac:dyDescent="0.25">
      <c r="O9298" s="3"/>
      <c r="P9298" s="3"/>
    </row>
    <row r="9299" spans="15:16" x14ac:dyDescent="0.25">
      <c r="O9299" s="3"/>
      <c r="P9299" s="3"/>
    </row>
    <row r="9300" spans="15:16" x14ac:dyDescent="0.25">
      <c r="O9300" s="3"/>
      <c r="P9300" s="3"/>
    </row>
    <row r="9301" spans="15:16" x14ac:dyDescent="0.25">
      <c r="O9301" s="3"/>
      <c r="P9301" s="3"/>
    </row>
    <row r="9302" spans="15:16" x14ac:dyDescent="0.25">
      <c r="O9302" s="3"/>
      <c r="P9302" s="3"/>
    </row>
    <row r="9303" spans="15:16" x14ac:dyDescent="0.25">
      <c r="O9303" s="3"/>
      <c r="P9303" s="3"/>
    </row>
    <row r="9304" spans="15:16" x14ac:dyDescent="0.25">
      <c r="O9304" s="3"/>
      <c r="P9304" s="3"/>
    </row>
    <row r="9305" spans="15:16" x14ac:dyDescent="0.25">
      <c r="O9305" s="3"/>
      <c r="P9305" s="3"/>
    </row>
    <row r="9306" spans="15:16" x14ac:dyDescent="0.25">
      <c r="O9306" s="3"/>
      <c r="P9306" s="3"/>
    </row>
    <row r="9307" spans="15:16" x14ac:dyDescent="0.25">
      <c r="O9307" s="3"/>
      <c r="P9307" s="3"/>
    </row>
    <row r="9308" spans="15:16" x14ac:dyDescent="0.25">
      <c r="O9308" s="3"/>
      <c r="P9308" s="3"/>
    </row>
    <row r="9309" spans="15:16" x14ac:dyDescent="0.25">
      <c r="O9309" s="3"/>
      <c r="P9309" s="3"/>
    </row>
    <row r="9310" spans="15:16" x14ac:dyDescent="0.25">
      <c r="O9310" s="3"/>
      <c r="P9310" s="3"/>
    </row>
    <row r="9311" spans="15:16" x14ac:dyDescent="0.25">
      <c r="O9311" s="3"/>
      <c r="P9311" s="3"/>
    </row>
    <row r="9312" spans="15:16" x14ac:dyDescent="0.25">
      <c r="O9312" s="3"/>
      <c r="P9312" s="3"/>
    </row>
    <row r="9313" spans="15:16" x14ac:dyDescent="0.25">
      <c r="O9313" s="3"/>
      <c r="P9313" s="3"/>
    </row>
    <row r="9314" spans="15:16" x14ac:dyDescent="0.25">
      <c r="O9314" s="3"/>
      <c r="P9314" s="3"/>
    </row>
    <row r="9315" spans="15:16" x14ac:dyDescent="0.25">
      <c r="O9315" s="3"/>
      <c r="P9315" s="3"/>
    </row>
    <row r="9316" spans="15:16" x14ac:dyDescent="0.25">
      <c r="O9316" s="3"/>
      <c r="P9316" s="3"/>
    </row>
    <row r="9317" spans="15:16" x14ac:dyDescent="0.25">
      <c r="O9317" s="3"/>
      <c r="P9317" s="3"/>
    </row>
    <row r="9318" spans="15:16" x14ac:dyDescent="0.25">
      <c r="O9318" s="3"/>
      <c r="P9318" s="3"/>
    </row>
    <row r="9319" spans="15:16" x14ac:dyDescent="0.25">
      <c r="O9319" s="3"/>
      <c r="P9319" s="3"/>
    </row>
    <row r="9320" spans="15:16" x14ac:dyDescent="0.25">
      <c r="O9320" s="3"/>
      <c r="P9320" s="3"/>
    </row>
    <row r="9321" spans="15:16" x14ac:dyDescent="0.25">
      <c r="O9321" s="3"/>
      <c r="P9321" s="3"/>
    </row>
    <row r="9322" spans="15:16" x14ac:dyDescent="0.25">
      <c r="O9322" s="3"/>
      <c r="P9322" s="3"/>
    </row>
    <row r="9323" spans="15:16" x14ac:dyDescent="0.25">
      <c r="O9323" s="3"/>
      <c r="P9323" s="3"/>
    </row>
    <row r="9324" spans="15:16" x14ac:dyDescent="0.25">
      <c r="O9324" s="3"/>
      <c r="P9324" s="3"/>
    </row>
    <row r="9325" spans="15:16" x14ac:dyDescent="0.25">
      <c r="O9325" s="3"/>
      <c r="P9325" s="3"/>
    </row>
    <row r="9326" spans="15:16" x14ac:dyDescent="0.25">
      <c r="O9326" s="3"/>
      <c r="P9326" s="3"/>
    </row>
    <row r="9327" spans="15:16" x14ac:dyDescent="0.25">
      <c r="O9327" s="3"/>
      <c r="P9327" s="3"/>
    </row>
    <row r="9328" spans="15:16" x14ac:dyDescent="0.25">
      <c r="O9328" s="3"/>
      <c r="P9328" s="3"/>
    </row>
    <row r="9329" spans="15:16" x14ac:dyDescent="0.25">
      <c r="O9329" s="3"/>
      <c r="P9329" s="3"/>
    </row>
    <row r="9330" spans="15:16" x14ac:dyDescent="0.25">
      <c r="O9330" s="3"/>
      <c r="P9330" s="3"/>
    </row>
    <row r="9331" spans="15:16" x14ac:dyDescent="0.25">
      <c r="O9331" s="3"/>
      <c r="P9331" s="3"/>
    </row>
    <row r="9332" spans="15:16" x14ac:dyDescent="0.25">
      <c r="O9332" s="3"/>
      <c r="P9332" s="3"/>
    </row>
    <row r="9333" spans="15:16" x14ac:dyDescent="0.25">
      <c r="O9333" s="3"/>
      <c r="P9333" s="3"/>
    </row>
    <row r="9334" spans="15:16" x14ac:dyDescent="0.25">
      <c r="O9334" s="3"/>
      <c r="P9334" s="3"/>
    </row>
    <row r="9335" spans="15:16" x14ac:dyDescent="0.25">
      <c r="O9335" s="3"/>
      <c r="P9335" s="3"/>
    </row>
    <row r="9336" spans="15:16" x14ac:dyDescent="0.25">
      <c r="O9336" s="3"/>
      <c r="P9336" s="3"/>
    </row>
    <row r="9337" spans="15:16" x14ac:dyDescent="0.25">
      <c r="O9337" s="3"/>
      <c r="P9337" s="3"/>
    </row>
    <row r="9338" spans="15:16" x14ac:dyDescent="0.25">
      <c r="O9338" s="3"/>
      <c r="P9338" s="3"/>
    </row>
    <row r="9339" spans="15:16" x14ac:dyDescent="0.25">
      <c r="O9339" s="3"/>
      <c r="P9339" s="3"/>
    </row>
    <row r="9340" spans="15:16" x14ac:dyDescent="0.25">
      <c r="O9340" s="3"/>
      <c r="P9340" s="3"/>
    </row>
    <row r="9341" spans="15:16" x14ac:dyDescent="0.25">
      <c r="O9341" s="3"/>
      <c r="P9341" s="3"/>
    </row>
    <row r="9342" spans="15:16" x14ac:dyDescent="0.25">
      <c r="O9342" s="3"/>
      <c r="P9342" s="3"/>
    </row>
    <row r="9343" spans="15:16" x14ac:dyDescent="0.25">
      <c r="O9343" s="3"/>
      <c r="P9343" s="3"/>
    </row>
    <row r="9344" spans="15:16" x14ac:dyDescent="0.25">
      <c r="O9344" s="3"/>
      <c r="P9344" s="3"/>
    </row>
    <row r="9345" spans="15:16" x14ac:dyDescent="0.25">
      <c r="O9345" s="3"/>
      <c r="P9345" s="3"/>
    </row>
    <row r="9346" spans="15:16" x14ac:dyDescent="0.25">
      <c r="O9346" s="3"/>
      <c r="P9346" s="3"/>
    </row>
    <row r="9347" spans="15:16" x14ac:dyDescent="0.25">
      <c r="O9347" s="3"/>
      <c r="P9347" s="3"/>
    </row>
    <row r="9348" spans="15:16" x14ac:dyDescent="0.25">
      <c r="O9348" s="3"/>
      <c r="P9348" s="3"/>
    </row>
    <row r="9349" spans="15:16" x14ac:dyDescent="0.25">
      <c r="O9349" s="3"/>
      <c r="P9349" s="3"/>
    </row>
    <row r="9350" spans="15:16" x14ac:dyDescent="0.25">
      <c r="O9350" s="3"/>
      <c r="P9350" s="3"/>
    </row>
    <row r="9351" spans="15:16" x14ac:dyDescent="0.25">
      <c r="O9351" s="3"/>
      <c r="P9351" s="3"/>
    </row>
    <row r="9352" spans="15:16" x14ac:dyDescent="0.25">
      <c r="O9352" s="3"/>
      <c r="P9352" s="3"/>
    </row>
    <row r="9353" spans="15:16" x14ac:dyDescent="0.25">
      <c r="O9353" s="3"/>
      <c r="P9353" s="3"/>
    </row>
    <row r="9354" spans="15:16" x14ac:dyDescent="0.25">
      <c r="O9354" s="3"/>
      <c r="P9354" s="3"/>
    </row>
    <row r="9355" spans="15:16" x14ac:dyDescent="0.25">
      <c r="O9355" s="3"/>
      <c r="P9355" s="3"/>
    </row>
    <row r="9356" spans="15:16" x14ac:dyDescent="0.25">
      <c r="O9356" s="3"/>
      <c r="P9356" s="3"/>
    </row>
    <row r="9357" spans="15:16" x14ac:dyDescent="0.25">
      <c r="O9357" s="3"/>
      <c r="P9357" s="3"/>
    </row>
    <row r="9358" spans="15:16" x14ac:dyDescent="0.25">
      <c r="O9358" s="3"/>
      <c r="P9358" s="3"/>
    </row>
    <row r="9359" spans="15:16" x14ac:dyDescent="0.25">
      <c r="O9359" s="3"/>
      <c r="P9359" s="3"/>
    </row>
    <row r="9360" spans="15:16" x14ac:dyDescent="0.25">
      <c r="O9360" s="3"/>
      <c r="P9360" s="3"/>
    </row>
    <row r="9361" spans="15:16" x14ac:dyDescent="0.25">
      <c r="O9361" s="3"/>
      <c r="P9361" s="3"/>
    </row>
    <row r="9362" spans="15:16" x14ac:dyDescent="0.25">
      <c r="O9362" s="3"/>
      <c r="P9362" s="3"/>
    </row>
    <row r="9363" spans="15:16" x14ac:dyDescent="0.25">
      <c r="O9363" s="3"/>
      <c r="P9363" s="3"/>
    </row>
    <row r="9364" spans="15:16" x14ac:dyDescent="0.25">
      <c r="O9364" s="3"/>
      <c r="P9364" s="3"/>
    </row>
    <row r="9365" spans="15:16" x14ac:dyDescent="0.25">
      <c r="O9365" s="3"/>
      <c r="P9365" s="3"/>
    </row>
    <row r="9366" spans="15:16" x14ac:dyDescent="0.25">
      <c r="O9366" s="3"/>
      <c r="P9366" s="3"/>
    </row>
    <row r="9367" spans="15:16" x14ac:dyDescent="0.25">
      <c r="O9367" s="3"/>
      <c r="P9367" s="3"/>
    </row>
    <row r="9368" spans="15:16" x14ac:dyDescent="0.25">
      <c r="O9368" s="3"/>
      <c r="P9368" s="3"/>
    </row>
    <row r="9369" spans="15:16" x14ac:dyDescent="0.25">
      <c r="O9369" s="3"/>
      <c r="P9369" s="3"/>
    </row>
    <row r="9370" spans="15:16" x14ac:dyDescent="0.25">
      <c r="O9370" s="3"/>
      <c r="P9370" s="3"/>
    </row>
    <row r="9371" spans="15:16" x14ac:dyDescent="0.25">
      <c r="O9371" s="3"/>
      <c r="P9371" s="3"/>
    </row>
    <row r="9372" spans="15:16" x14ac:dyDescent="0.25">
      <c r="O9372" s="3"/>
      <c r="P9372" s="3"/>
    </row>
    <row r="9373" spans="15:16" x14ac:dyDescent="0.25">
      <c r="O9373" s="3"/>
      <c r="P9373" s="3"/>
    </row>
    <row r="9374" spans="15:16" x14ac:dyDescent="0.25">
      <c r="O9374" s="3"/>
      <c r="P9374" s="3"/>
    </row>
    <row r="9375" spans="15:16" x14ac:dyDescent="0.25">
      <c r="O9375" s="3"/>
      <c r="P9375" s="3"/>
    </row>
    <row r="9376" spans="15:16" x14ac:dyDescent="0.25">
      <c r="O9376" s="3"/>
      <c r="P9376" s="3"/>
    </row>
    <row r="9377" spans="15:16" x14ac:dyDescent="0.25">
      <c r="O9377" s="3"/>
      <c r="P9377" s="3"/>
    </row>
    <row r="9378" spans="15:16" x14ac:dyDescent="0.25">
      <c r="O9378" s="3"/>
      <c r="P9378" s="3"/>
    </row>
    <row r="9379" spans="15:16" x14ac:dyDescent="0.25">
      <c r="O9379" s="3"/>
      <c r="P9379" s="3"/>
    </row>
    <row r="9380" spans="15:16" x14ac:dyDescent="0.25">
      <c r="O9380" s="3"/>
      <c r="P9380" s="3"/>
    </row>
    <row r="9381" spans="15:16" x14ac:dyDescent="0.25">
      <c r="O9381" s="3"/>
      <c r="P9381" s="3"/>
    </row>
    <row r="9382" spans="15:16" x14ac:dyDescent="0.25">
      <c r="O9382" s="3"/>
      <c r="P9382" s="3"/>
    </row>
    <row r="9383" spans="15:16" x14ac:dyDescent="0.25">
      <c r="O9383" s="3"/>
      <c r="P9383" s="3"/>
    </row>
    <row r="9384" spans="15:16" x14ac:dyDescent="0.25">
      <c r="O9384" s="3"/>
      <c r="P9384" s="3"/>
    </row>
    <row r="9385" spans="15:16" x14ac:dyDescent="0.25">
      <c r="O9385" s="3"/>
      <c r="P9385" s="3"/>
    </row>
    <row r="9386" spans="15:16" x14ac:dyDescent="0.25">
      <c r="O9386" s="3"/>
      <c r="P9386" s="3"/>
    </row>
    <row r="9387" spans="15:16" x14ac:dyDescent="0.25">
      <c r="O9387" s="3"/>
      <c r="P9387" s="3"/>
    </row>
    <row r="9388" spans="15:16" x14ac:dyDescent="0.25">
      <c r="O9388" s="3"/>
      <c r="P9388" s="3"/>
    </row>
    <row r="9389" spans="15:16" x14ac:dyDescent="0.25">
      <c r="O9389" s="3"/>
      <c r="P9389" s="3"/>
    </row>
    <row r="9390" spans="15:16" x14ac:dyDescent="0.25">
      <c r="O9390" s="3"/>
      <c r="P9390" s="3"/>
    </row>
    <row r="9391" spans="15:16" x14ac:dyDescent="0.25">
      <c r="O9391" s="3"/>
      <c r="P9391" s="3"/>
    </row>
    <row r="9392" spans="15:16" x14ac:dyDescent="0.25">
      <c r="O9392" s="3"/>
      <c r="P9392" s="3"/>
    </row>
    <row r="9393" spans="15:16" x14ac:dyDescent="0.25">
      <c r="O9393" s="3"/>
      <c r="P9393" s="3"/>
    </row>
    <row r="9394" spans="15:16" x14ac:dyDescent="0.25">
      <c r="O9394" s="3"/>
      <c r="P9394" s="3"/>
    </row>
    <row r="9395" spans="15:16" x14ac:dyDescent="0.25">
      <c r="O9395" s="3"/>
      <c r="P9395" s="3"/>
    </row>
    <row r="9396" spans="15:16" x14ac:dyDescent="0.25">
      <c r="O9396" s="3"/>
      <c r="P9396" s="3"/>
    </row>
    <row r="9397" spans="15:16" x14ac:dyDescent="0.25">
      <c r="O9397" s="3"/>
      <c r="P9397" s="3"/>
    </row>
    <row r="9398" spans="15:16" x14ac:dyDescent="0.25">
      <c r="O9398" s="3"/>
      <c r="P9398" s="3"/>
    </row>
    <row r="9399" spans="15:16" x14ac:dyDescent="0.25">
      <c r="O9399" s="3"/>
      <c r="P9399" s="3"/>
    </row>
    <row r="9400" spans="15:16" x14ac:dyDescent="0.25">
      <c r="O9400" s="3"/>
      <c r="P9400" s="3"/>
    </row>
    <row r="9401" spans="15:16" x14ac:dyDescent="0.25">
      <c r="O9401" s="3"/>
      <c r="P9401" s="3"/>
    </row>
    <row r="9402" spans="15:16" x14ac:dyDescent="0.25">
      <c r="O9402" s="3"/>
      <c r="P9402" s="3"/>
    </row>
    <row r="9403" spans="15:16" x14ac:dyDescent="0.25">
      <c r="O9403" s="3"/>
      <c r="P9403" s="3"/>
    </row>
    <row r="9404" spans="15:16" x14ac:dyDescent="0.25">
      <c r="O9404" s="3"/>
      <c r="P9404" s="3"/>
    </row>
    <row r="9405" spans="15:16" x14ac:dyDescent="0.25">
      <c r="O9405" s="3"/>
      <c r="P9405" s="3"/>
    </row>
    <row r="9406" spans="15:16" x14ac:dyDescent="0.25">
      <c r="O9406" s="3"/>
      <c r="P9406" s="3"/>
    </row>
    <row r="9407" spans="15:16" x14ac:dyDescent="0.25">
      <c r="O9407" s="3"/>
      <c r="P9407" s="3"/>
    </row>
    <row r="9408" spans="15:16" x14ac:dyDescent="0.25">
      <c r="O9408" s="3"/>
      <c r="P9408" s="3"/>
    </row>
    <row r="9409" spans="15:16" x14ac:dyDescent="0.25">
      <c r="O9409" s="3"/>
      <c r="P9409" s="3"/>
    </row>
    <row r="9410" spans="15:16" x14ac:dyDescent="0.25">
      <c r="O9410" s="3"/>
      <c r="P9410" s="3"/>
    </row>
    <row r="9411" spans="15:16" x14ac:dyDescent="0.25">
      <c r="O9411" s="3"/>
      <c r="P9411" s="3"/>
    </row>
    <row r="9412" spans="15:16" x14ac:dyDescent="0.25">
      <c r="O9412" s="3"/>
      <c r="P9412" s="3"/>
    </row>
    <row r="9413" spans="15:16" x14ac:dyDescent="0.25">
      <c r="O9413" s="3"/>
      <c r="P9413" s="3"/>
    </row>
    <row r="9414" spans="15:16" x14ac:dyDescent="0.25">
      <c r="O9414" s="3"/>
      <c r="P9414" s="3"/>
    </row>
    <row r="9415" spans="15:16" x14ac:dyDescent="0.25">
      <c r="O9415" s="3"/>
      <c r="P9415" s="3"/>
    </row>
    <row r="9416" spans="15:16" x14ac:dyDescent="0.25">
      <c r="O9416" s="3"/>
      <c r="P9416" s="3"/>
    </row>
    <row r="9417" spans="15:16" x14ac:dyDescent="0.25">
      <c r="O9417" s="3"/>
      <c r="P9417" s="3"/>
    </row>
    <row r="9418" spans="15:16" x14ac:dyDescent="0.25">
      <c r="O9418" s="3"/>
      <c r="P9418" s="3"/>
    </row>
    <row r="9419" spans="15:16" x14ac:dyDescent="0.25">
      <c r="O9419" s="3"/>
      <c r="P9419" s="3"/>
    </row>
    <row r="9420" spans="15:16" x14ac:dyDescent="0.25">
      <c r="O9420" s="3"/>
      <c r="P9420" s="3"/>
    </row>
    <row r="9421" spans="15:16" x14ac:dyDescent="0.25">
      <c r="O9421" s="3"/>
      <c r="P9421" s="3"/>
    </row>
    <row r="9422" spans="15:16" x14ac:dyDescent="0.25">
      <c r="O9422" s="3"/>
      <c r="P9422" s="3"/>
    </row>
    <row r="9423" spans="15:16" x14ac:dyDescent="0.25">
      <c r="O9423" s="3"/>
      <c r="P9423" s="3"/>
    </row>
    <row r="9424" spans="15:16" x14ac:dyDescent="0.25">
      <c r="O9424" s="3"/>
      <c r="P9424" s="3"/>
    </row>
    <row r="9425" spans="15:16" x14ac:dyDescent="0.25">
      <c r="O9425" s="3"/>
      <c r="P9425" s="3"/>
    </row>
    <row r="9426" spans="15:16" x14ac:dyDescent="0.25">
      <c r="O9426" s="3"/>
      <c r="P9426" s="3"/>
    </row>
    <row r="9427" spans="15:16" x14ac:dyDescent="0.25">
      <c r="O9427" s="3"/>
      <c r="P9427" s="3"/>
    </row>
    <row r="9428" spans="15:16" x14ac:dyDescent="0.25">
      <c r="O9428" s="3"/>
      <c r="P9428" s="3"/>
    </row>
    <row r="9429" spans="15:16" x14ac:dyDescent="0.25">
      <c r="O9429" s="3"/>
      <c r="P9429" s="3"/>
    </row>
    <row r="9430" spans="15:16" x14ac:dyDescent="0.25">
      <c r="O9430" s="3"/>
      <c r="P9430" s="3"/>
    </row>
    <row r="9431" spans="15:16" x14ac:dyDescent="0.25">
      <c r="O9431" s="3"/>
      <c r="P9431" s="3"/>
    </row>
    <row r="9432" spans="15:16" x14ac:dyDescent="0.25">
      <c r="O9432" s="3"/>
      <c r="P9432" s="3"/>
    </row>
    <row r="9433" spans="15:16" x14ac:dyDescent="0.25">
      <c r="O9433" s="3"/>
      <c r="P9433" s="3"/>
    </row>
    <row r="9434" spans="15:16" x14ac:dyDescent="0.25">
      <c r="O9434" s="3"/>
      <c r="P9434" s="3"/>
    </row>
    <row r="9435" spans="15:16" x14ac:dyDescent="0.25">
      <c r="O9435" s="3"/>
      <c r="P9435" s="3"/>
    </row>
    <row r="9436" spans="15:16" x14ac:dyDescent="0.25">
      <c r="O9436" s="3"/>
      <c r="P9436" s="3"/>
    </row>
    <row r="9437" spans="15:16" x14ac:dyDescent="0.25">
      <c r="O9437" s="3"/>
      <c r="P9437" s="3"/>
    </row>
    <row r="9438" spans="15:16" x14ac:dyDescent="0.25">
      <c r="O9438" s="3"/>
      <c r="P9438" s="3"/>
    </row>
    <row r="9439" spans="15:16" x14ac:dyDescent="0.25">
      <c r="O9439" s="3"/>
      <c r="P9439" s="3"/>
    </row>
    <row r="9440" spans="15:16" x14ac:dyDescent="0.25">
      <c r="O9440" s="3"/>
      <c r="P9440" s="3"/>
    </row>
    <row r="9441" spans="15:16" x14ac:dyDescent="0.25">
      <c r="O9441" s="3"/>
      <c r="P9441" s="3"/>
    </row>
    <row r="9442" spans="15:16" x14ac:dyDescent="0.25">
      <c r="O9442" s="3"/>
      <c r="P9442" s="3"/>
    </row>
    <row r="9443" spans="15:16" x14ac:dyDescent="0.25">
      <c r="O9443" s="3"/>
      <c r="P9443" s="3"/>
    </row>
    <row r="9444" spans="15:16" x14ac:dyDescent="0.25">
      <c r="O9444" s="3"/>
      <c r="P9444" s="3"/>
    </row>
    <row r="9445" spans="15:16" x14ac:dyDescent="0.25">
      <c r="O9445" s="3"/>
      <c r="P9445" s="3"/>
    </row>
    <row r="9446" spans="15:16" x14ac:dyDescent="0.25">
      <c r="O9446" s="3"/>
      <c r="P9446" s="3"/>
    </row>
    <row r="9447" spans="15:16" x14ac:dyDescent="0.25">
      <c r="O9447" s="3"/>
      <c r="P9447" s="3"/>
    </row>
    <row r="9448" spans="15:16" x14ac:dyDescent="0.25">
      <c r="O9448" s="3"/>
      <c r="P9448" s="3"/>
    </row>
    <row r="9449" spans="15:16" x14ac:dyDescent="0.25">
      <c r="O9449" s="3"/>
      <c r="P9449" s="3"/>
    </row>
    <row r="9450" spans="15:16" x14ac:dyDescent="0.25">
      <c r="O9450" s="3"/>
      <c r="P9450" s="3"/>
    </row>
    <row r="9451" spans="15:16" x14ac:dyDescent="0.25">
      <c r="O9451" s="3"/>
      <c r="P9451" s="3"/>
    </row>
    <row r="9452" spans="15:16" x14ac:dyDescent="0.25">
      <c r="O9452" s="3"/>
      <c r="P9452" s="3"/>
    </row>
    <row r="9453" spans="15:16" x14ac:dyDescent="0.25">
      <c r="O9453" s="3"/>
      <c r="P9453" s="3"/>
    </row>
    <row r="9454" spans="15:16" x14ac:dyDescent="0.25">
      <c r="O9454" s="3"/>
      <c r="P9454" s="3"/>
    </row>
    <row r="9455" spans="15:16" x14ac:dyDescent="0.25">
      <c r="O9455" s="3"/>
      <c r="P9455" s="3"/>
    </row>
    <row r="9456" spans="15:16" x14ac:dyDescent="0.25">
      <c r="O9456" s="3"/>
      <c r="P9456" s="3"/>
    </row>
    <row r="9457" spans="15:16" x14ac:dyDescent="0.25">
      <c r="O9457" s="3"/>
      <c r="P9457" s="3"/>
    </row>
    <row r="9458" spans="15:16" x14ac:dyDescent="0.25">
      <c r="O9458" s="3"/>
      <c r="P9458" s="3"/>
    </row>
    <row r="9459" spans="15:16" x14ac:dyDescent="0.25">
      <c r="O9459" s="3"/>
      <c r="P9459" s="3"/>
    </row>
    <row r="9460" spans="15:16" x14ac:dyDescent="0.25">
      <c r="O9460" s="3"/>
      <c r="P9460" s="3"/>
    </row>
    <row r="9461" spans="15:16" x14ac:dyDescent="0.25">
      <c r="O9461" s="3"/>
      <c r="P9461" s="3"/>
    </row>
    <row r="9462" spans="15:16" x14ac:dyDescent="0.25">
      <c r="O9462" s="3"/>
      <c r="P9462" s="3"/>
    </row>
    <row r="9463" spans="15:16" x14ac:dyDescent="0.25">
      <c r="O9463" s="3"/>
      <c r="P9463" s="3"/>
    </row>
    <row r="9464" spans="15:16" x14ac:dyDescent="0.25">
      <c r="O9464" s="3"/>
      <c r="P9464" s="3"/>
    </row>
    <row r="9465" spans="15:16" x14ac:dyDescent="0.25">
      <c r="O9465" s="3"/>
      <c r="P9465" s="3"/>
    </row>
    <row r="9466" spans="15:16" x14ac:dyDescent="0.25">
      <c r="O9466" s="3"/>
      <c r="P9466" s="3"/>
    </row>
    <row r="9467" spans="15:16" x14ac:dyDescent="0.25">
      <c r="O9467" s="3"/>
      <c r="P9467" s="3"/>
    </row>
    <row r="9468" spans="15:16" x14ac:dyDescent="0.25">
      <c r="O9468" s="3"/>
      <c r="P9468" s="3"/>
    </row>
    <row r="9469" spans="15:16" x14ac:dyDescent="0.25">
      <c r="O9469" s="3"/>
      <c r="P9469" s="3"/>
    </row>
    <row r="9470" spans="15:16" x14ac:dyDescent="0.25">
      <c r="O9470" s="3"/>
      <c r="P9470" s="3"/>
    </row>
    <row r="9471" spans="15:16" x14ac:dyDescent="0.25">
      <c r="O9471" s="3"/>
      <c r="P9471" s="3"/>
    </row>
    <row r="9472" spans="15:16" x14ac:dyDescent="0.25">
      <c r="O9472" s="3"/>
      <c r="P9472" s="3"/>
    </row>
    <row r="9473" spans="15:16" x14ac:dyDescent="0.25">
      <c r="O9473" s="3"/>
      <c r="P9473" s="3"/>
    </row>
    <row r="9474" spans="15:16" x14ac:dyDescent="0.25">
      <c r="O9474" s="3"/>
      <c r="P9474" s="3"/>
    </row>
    <row r="9475" spans="15:16" x14ac:dyDescent="0.25">
      <c r="O9475" s="3"/>
      <c r="P9475" s="3"/>
    </row>
    <row r="9476" spans="15:16" x14ac:dyDescent="0.25">
      <c r="O9476" s="3"/>
      <c r="P9476" s="3"/>
    </row>
    <row r="9477" spans="15:16" x14ac:dyDescent="0.25">
      <c r="O9477" s="3"/>
      <c r="P9477" s="3"/>
    </row>
    <row r="9478" spans="15:16" x14ac:dyDescent="0.25">
      <c r="O9478" s="3"/>
      <c r="P9478" s="3"/>
    </row>
    <row r="9479" spans="15:16" x14ac:dyDescent="0.25">
      <c r="O9479" s="3"/>
      <c r="P9479" s="3"/>
    </row>
    <row r="9480" spans="15:16" x14ac:dyDescent="0.25">
      <c r="O9480" s="3"/>
      <c r="P9480" s="3"/>
    </row>
    <row r="9481" spans="15:16" x14ac:dyDescent="0.25">
      <c r="O9481" s="3"/>
      <c r="P9481" s="3"/>
    </row>
    <row r="9482" spans="15:16" x14ac:dyDescent="0.25">
      <c r="O9482" s="3"/>
      <c r="P9482" s="3"/>
    </row>
    <row r="9483" spans="15:16" x14ac:dyDescent="0.25">
      <c r="O9483" s="3"/>
      <c r="P9483" s="3"/>
    </row>
    <row r="9484" spans="15:16" x14ac:dyDescent="0.25">
      <c r="O9484" s="3"/>
      <c r="P9484" s="3"/>
    </row>
    <row r="9485" spans="15:16" x14ac:dyDescent="0.25">
      <c r="O9485" s="3"/>
      <c r="P9485" s="3"/>
    </row>
    <row r="9486" spans="15:16" x14ac:dyDescent="0.25">
      <c r="O9486" s="3"/>
      <c r="P9486" s="3"/>
    </row>
    <row r="9487" spans="15:16" x14ac:dyDescent="0.25">
      <c r="O9487" s="3"/>
      <c r="P9487" s="3"/>
    </row>
    <row r="9488" spans="15:16" x14ac:dyDescent="0.25">
      <c r="O9488" s="3"/>
      <c r="P9488" s="3"/>
    </row>
    <row r="9489" spans="15:16" x14ac:dyDescent="0.25">
      <c r="O9489" s="3"/>
      <c r="P9489" s="3"/>
    </row>
    <row r="9490" spans="15:16" x14ac:dyDescent="0.25">
      <c r="O9490" s="3"/>
      <c r="P9490" s="3"/>
    </row>
    <row r="9491" spans="15:16" x14ac:dyDescent="0.25">
      <c r="O9491" s="3"/>
      <c r="P9491" s="3"/>
    </row>
    <row r="9492" spans="15:16" x14ac:dyDescent="0.25">
      <c r="O9492" s="3"/>
      <c r="P9492" s="3"/>
    </row>
    <row r="9493" spans="15:16" x14ac:dyDescent="0.25">
      <c r="O9493" s="3"/>
      <c r="P9493" s="3"/>
    </row>
    <row r="9494" spans="15:16" x14ac:dyDescent="0.25">
      <c r="O9494" s="3"/>
      <c r="P9494" s="3"/>
    </row>
    <row r="9495" spans="15:16" x14ac:dyDescent="0.25">
      <c r="O9495" s="3"/>
      <c r="P9495" s="3"/>
    </row>
    <row r="9496" spans="15:16" x14ac:dyDescent="0.25">
      <c r="O9496" s="3"/>
      <c r="P9496" s="3"/>
    </row>
    <row r="9497" spans="15:16" x14ac:dyDescent="0.25">
      <c r="O9497" s="3"/>
      <c r="P9497" s="3"/>
    </row>
    <row r="9498" spans="15:16" x14ac:dyDescent="0.25">
      <c r="O9498" s="3"/>
      <c r="P9498" s="3"/>
    </row>
    <row r="9499" spans="15:16" x14ac:dyDescent="0.25">
      <c r="O9499" s="3"/>
      <c r="P9499" s="3"/>
    </row>
    <row r="9500" spans="15:16" x14ac:dyDescent="0.25">
      <c r="O9500" s="3"/>
      <c r="P9500" s="3"/>
    </row>
    <row r="9501" spans="15:16" x14ac:dyDescent="0.25">
      <c r="O9501" s="3"/>
      <c r="P9501" s="3"/>
    </row>
    <row r="9502" spans="15:16" x14ac:dyDescent="0.25">
      <c r="O9502" s="3"/>
      <c r="P9502" s="3"/>
    </row>
    <row r="9503" spans="15:16" x14ac:dyDescent="0.25">
      <c r="O9503" s="3"/>
      <c r="P9503" s="3"/>
    </row>
    <row r="9504" spans="15:16" x14ac:dyDescent="0.25">
      <c r="O9504" s="3"/>
      <c r="P9504" s="3"/>
    </row>
    <row r="9505" spans="15:16" x14ac:dyDescent="0.25">
      <c r="O9505" s="3"/>
      <c r="P9505" s="3"/>
    </row>
    <row r="9506" spans="15:16" x14ac:dyDescent="0.25">
      <c r="O9506" s="3"/>
      <c r="P9506" s="3"/>
    </row>
    <row r="9507" spans="15:16" x14ac:dyDescent="0.25">
      <c r="O9507" s="3"/>
      <c r="P9507" s="3"/>
    </row>
    <row r="9508" spans="15:16" x14ac:dyDescent="0.25">
      <c r="O9508" s="3"/>
      <c r="P9508" s="3"/>
    </row>
    <row r="9509" spans="15:16" x14ac:dyDescent="0.25">
      <c r="O9509" s="3"/>
      <c r="P9509" s="3"/>
    </row>
    <row r="9510" spans="15:16" x14ac:dyDescent="0.25">
      <c r="O9510" s="3"/>
      <c r="P9510" s="3"/>
    </row>
    <row r="9511" spans="15:16" x14ac:dyDescent="0.25">
      <c r="O9511" s="3"/>
      <c r="P9511" s="3"/>
    </row>
    <row r="9512" spans="15:16" x14ac:dyDescent="0.25">
      <c r="O9512" s="3"/>
      <c r="P9512" s="3"/>
    </row>
    <row r="9513" spans="15:16" x14ac:dyDescent="0.25">
      <c r="O9513" s="3"/>
      <c r="P9513" s="3"/>
    </row>
    <row r="9514" spans="15:16" x14ac:dyDescent="0.25">
      <c r="O9514" s="3"/>
      <c r="P9514" s="3"/>
    </row>
    <row r="9515" spans="15:16" x14ac:dyDescent="0.25">
      <c r="O9515" s="3"/>
      <c r="P9515" s="3"/>
    </row>
    <row r="9516" spans="15:16" x14ac:dyDescent="0.25">
      <c r="O9516" s="3"/>
      <c r="P9516" s="3"/>
    </row>
    <row r="9517" spans="15:16" x14ac:dyDescent="0.25">
      <c r="O9517" s="3"/>
      <c r="P9517" s="3"/>
    </row>
    <row r="9518" spans="15:16" x14ac:dyDescent="0.25">
      <c r="O9518" s="3"/>
      <c r="P9518" s="3"/>
    </row>
    <row r="9519" spans="15:16" x14ac:dyDescent="0.25">
      <c r="O9519" s="3"/>
      <c r="P9519" s="3"/>
    </row>
    <row r="9520" spans="15:16" x14ac:dyDescent="0.25">
      <c r="O9520" s="3"/>
      <c r="P9520" s="3"/>
    </row>
    <row r="9521" spans="15:16" x14ac:dyDescent="0.25">
      <c r="O9521" s="3"/>
      <c r="P9521" s="3"/>
    </row>
    <row r="9522" spans="15:16" x14ac:dyDescent="0.25">
      <c r="O9522" s="3"/>
      <c r="P9522" s="3"/>
    </row>
    <row r="9523" spans="15:16" x14ac:dyDescent="0.25">
      <c r="O9523" s="3"/>
      <c r="P9523" s="3"/>
    </row>
    <row r="9524" spans="15:16" x14ac:dyDescent="0.25">
      <c r="O9524" s="3"/>
      <c r="P9524" s="3"/>
    </row>
    <row r="9525" spans="15:16" x14ac:dyDescent="0.25">
      <c r="O9525" s="3"/>
      <c r="P9525" s="3"/>
    </row>
    <row r="9526" spans="15:16" x14ac:dyDescent="0.25">
      <c r="O9526" s="3"/>
      <c r="P9526" s="3"/>
    </row>
    <row r="9527" spans="15:16" x14ac:dyDescent="0.25">
      <c r="O9527" s="3"/>
      <c r="P9527" s="3"/>
    </row>
    <row r="9528" spans="15:16" x14ac:dyDescent="0.25">
      <c r="O9528" s="3"/>
      <c r="P9528" s="3"/>
    </row>
    <row r="9529" spans="15:16" x14ac:dyDescent="0.25">
      <c r="O9529" s="3"/>
      <c r="P9529" s="3"/>
    </row>
    <row r="9530" spans="15:16" x14ac:dyDescent="0.25">
      <c r="O9530" s="3"/>
      <c r="P9530" s="3"/>
    </row>
    <row r="9531" spans="15:16" x14ac:dyDescent="0.25">
      <c r="O9531" s="3"/>
      <c r="P9531" s="3"/>
    </row>
    <row r="9532" spans="15:16" x14ac:dyDescent="0.25">
      <c r="O9532" s="3"/>
      <c r="P9532" s="3"/>
    </row>
    <row r="9533" spans="15:16" x14ac:dyDescent="0.25">
      <c r="O9533" s="3"/>
      <c r="P9533" s="3"/>
    </row>
    <row r="9534" spans="15:16" x14ac:dyDescent="0.25">
      <c r="O9534" s="3"/>
      <c r="P9534" s="3"/>
    </row>
    <row r="9535" spans="15:16" x14ac:dyDescent="0.25">
      <c r="O9535" s="3"/>
      <c r="P9535" s="3"/>
    </row>
    <row r="9536" spans="15:16" x14ac:dyDescent="0.25">
      <c r="O9536" s="3"/>
      <c r="P9536" s="3"/>
    </row>
    <row r="9537" spans="15:16" x14ac:dyDescent="0.25">
      <c r="O9537" s="3"/>
      <c r="P9537" s="3"/>
    </row>
    <row r="9538" spans="15:16" x14ac:dyDescent="0.25">
      <c r="O9538" s="3"/>
      <c r="P9538" s="3"/>
    </row>
    <row r="9539" spans="15:16" x14ac:dyDescent="0.25">
      <c r="O9539" s="3"/>
      <c r="P9539" s="3"/>
    </row>
    <row r="9540" spans="15:16" x14ac:dyDescent="0.25">
      <c r="O9540" s="3"/>
      <c r="P9540" s="3"/>
    </row>
    <row r="9541" spans="15:16" x14ac:dyDescent="0.25">
      <c r="O9541" s="3"/>
      <c r="P9541" s="3"/>
    </row>
    <row r="9542" spans="15:16" x14ac:dyDescent="0.25">
      <c r="O9542" s="3"/>
      <c r="P9542" s="3"/>
    </row>
    <row r="9543" spans="15:16" x14ac:dyDescent="0.25">
      <c r="O9543" s="3"/>
      <c r="P9543" s="3"/>
    </row>
    <row r="9544" spans="15:16" x14ac:dyDescent="0.25">
      <c r="O9544" s="3"/>
      <c r="P9544" s="3"/>
    </row>
    <row r="9545" spans="15:16" x14ac:dyDescent="0.25">
      <c r="O9545" s="3"/>
      <c r="P9545" s="3"/>
    </row>
    <row r="9546" spans="15:16" x14ac:dyDescent="0.25">
      <c r="O9546" s="3"/>
      <c r="P9546" s="3"/>
    </row>
    <row r="9547" spans="15:16" x14ac:dyDescent="0.25">
      <c r="O9547" s="3"/>
      <c r="P9547" s="3"/>
    </row>
    <row r="9548" spans="15:16" x14ac:dyDescent="0.25">
      <c r="O9548" s="3"/>
      <c r="P9548" s="3"/>
    </row>
    <row r="9549" spans="15:16" x14ac:dyDescent="0.25">
      <c r="O9549" s="3"/>
      <c r="P9549" s="3"/>
    </row>
    <row r="9550" spans="15:16" x14ac:dyDescent="0.25">
      <c r="O9550" s="3"/>
      <c r="P9550" s="3"/>
    </row>
    <row r="9551" spans="15:16" x14ac:dyDescent="0.25">
      <c r="O9551" s="3"/>
      <c r="P9551" s="3"/>
    </row>
    <row r="9552" spans="15:16" x14ac:dyDescent="0.25">
      <c r="O9552" s="3"/>
      <c r="P9552" s="3"/>
    </row>
    <row r="9553" spans="15:16" x14ac:dyDescent="0.25">
      <c r="O9553" s="3"/>
      <c r="P9553" s="3"/>
    </row>
    <row r="9554" spans="15:16" x14ac:dyDescent="0.25">
      <c r="O9554" s="3"/>
      <c r="P9554" s="3"/>
    </row>
    <row r="9555" spans="15:16" x14ac:dyDescent="0.25">
      <c r="O9555" s="3"/>
      <c r="P9555" s="3"/>
    </row>
    <row r="9556" spans="15:16" x14ac:dyDescent="0.25">
      <c r="O9556" s="3"/>
      <c r="P9556" s="3"/>
    </row>
    <row r="9557" spans="15:16" x14ac:dyDescent="0.25">
      <c r="O9557" s="3"/>
      <c r="P9557" s="3"/>
    </row>
    <row r="9558" spans="15:16" x14ac:dyDescent="0.25">
      <c r="O9558" s="3"/>
      <c r="P9558" s="3"/>
    </row>
    <row r="9559" spans="15:16" x14ac:dyDescent="0.25">
      <c r="O9559" s="3"/>
      <c r="P9559" s="3"/>
    </row>
    <row r="9560" spans="15:16" x14ac:dyDescent="0.25">
      <c r="O9560" s="3"/>
      <c r="P9560" s="3"/>
    </row>
    <row r="9561" spans="15:16" x14ac:dyDescent="0.25">
      <c r="O9561" s="3"/>
      <c r="P9561" s="3"/>
    </row>
    <row r="9562" spans="15:16" x14ac:dyDescent="0.25">
      <c r="O9562" s="3"/>
      <c r="P9562" s="3"/>
    </row>
    <row r="9563" spans="15:16" x14ac:dyDescent="0.25">
      <c r="O9563" s="3"/>
      <c r="P9563" s="3"/>
    </row>
    <row r="9564" spans="15:16" x14ac:dyDescent="0.25">
      <c r="O9564" s="3"/>
      <c r="P9564" s="3"/>
    </row>
    <row r="9565" spans="15:16" x14ac:dyDescent="0.25">
      <c r="O9565" s="3"/>
      <c r="P9565" s="3"/>
    </row>
    <row r="9566" spans="15:16" x14ac:dyDescent="0.25">
      <c r="O9566" s="3"/>
      <c r="P9566" s="3"/>
    </row>
    <row r="9567" spans="15:16" x14ac:dyDescent="0.25">
      <c r="O9567" s="3"/>
      <c r="P9567" s="3"/>
    </row>
    <row r="9568" spans="15:16" x14ac:dyDescent="0.25">
      <c r="O9568" s="3"/>
      <c r="P9568" s="3"/>
    </row>
    <row r="9569" spans="15:16" x14ac:dyDescent="0.25">
      <c r="O9569" s="3"/>
      <c r="P9569" s="3"/>
    </row>
    <row r="9570" spans="15:16" x14ac:dyDescent="0.25">
      <c r="O9570" s="3"/>
      <c r="P9570" s="3"/>
    </row>
    <row r="9571" spans="15:16" x14ac:dyDescent="0.25">
      <c r="O9571" s="3"/>
      <c r="P9571" s="3"/>
    </row>
    <row r="9572" spans="15:16" x14ac:dyDescent="0.25">
      <c r="O9572" s="3"/>
      <c r="P9572" s="3"/>
    </row>
    <row r="9573" spans="15:16" x14ac:dyDescent="0.25">
      <c r="O9573" s="3"/>
      <c r="P9573" s="3"/>
    </row>
    <row r="9574" spans="15:16" x14ac:dyDescent="0.25">
      <c r="O9574" s="3"/>
      <c r="P9574" s="3"/>
    </row>
    <row r="9575" spans="15:16" x14ac:dyDescent="0.25">
      <c r="O9575" s="3"/>
      <c r="P9575" s="3"/>
    </row>
    <row r="9576" spans="15:16" x14ac:dyDescent="0.25">
      <c r="O9576" s="3"/>
      <c r="P9576" s="3"/>
    </row>
    <row r="9577" spans="15:16" x14ac:dyDescent="0.25">
      <c r="O9577" s="3"/>
      <c r="P9577" s="3"/>
    </row>
    <row r="9578" spans="15:16" x14ac:dyDescent="0.25">
      <c r="O9578" s="3"/>
      <c r="P9578" s="3"/>
    </row>
    <row r="9579" spans="15:16" x14ac:dyDescent="0.25">
      <c r="O9579" s="3"/>
      <c r="P9579" s="3"/>
    </row>
    <row r="9580" spans="15:16" x14ac:dyDescent="0.25">
      <c r="O9580" s="3"/>
      <c r="P9580" s="3"/>
    </row>
    <row r="9581" spans="15:16" x14ac:dyDescent="0.25">
      <c r="O9581" s="3"/>
      <c r="P9581" s="3"/>
    </row>
    <row r="9582" spans="15:16" x14ac:dyDescent="0.25">
      <c r="O9582" s="3"/>
      <c r="P9582" s="3"/>
    </row>
    <row r="9583" spans="15:16" x14ac:dyDescent="0.25">
      <c r="O9583" s="3"/>
      <c r="P9583" s="3"/>
    </row>
    <row r="9584" spans="15:16" x14ac:dyDescent="0.25">
      <c r="O9584" s="3"/>
      <c r="P9584" s="3"/>
    </row>
    <row r="9585" spans="15:16" x14ac:dyDescent="0.25">
      <c r="O9585" s="3"/>
      <c r="P9585" s="3"/>
    </row>
    <row r="9586" spans="15:16" x14ac:dyDescent="0.25">
      <c r="O9586" s="3"/>
      <c r="P9586" s="3"/>
    </row>
    <row r="9587" spans="15:16" x14ac:dyDescent="0.25">
      <c r="O9587" s="3"/>
      <c r="P9587" s="3"/>
    </row>
    <row r="9588" spans="15:16" x14ac:dyDescent="0.25">
      <c r="O9588" s="3"/>
      <c r="P9588" s="3"/>
    </row>
    <row r="9589" spans="15:16" x14ac:dyDescent="0.25">
      <c r="O9589" s="3"/>
      <c r="P9589" s="3"/>
    </row>
    <row r="9590" spans="15:16" x14ac:dyDescent="0.25">
      <c r="O9590" s="3"/>
      <c r="P9590" s="3"/>
    </row>
    <row r="9591" spans="15:16" x14ac:dyDescent="0.25">
      <c r="O9591" s="3"/>
      <c r="P9591" s="3"/>
    </row>
    <row r="9592" spans="15:16" x14ac:dyDescent="0.25">
      <c r="O9592" s="3"/>
      <c r="P9592" s="3"/>
    </row>
    <row r="9593" spans="15:16" x14ac:dyDescent="0.25">
      <c r="O9593" s="3"/>
      <c r="P9593" s="3"/>
    </row>
    <row r="9594" spans="15:16" x14ac:dyDescent="0.25">
      <c r="O9594" s="3"/>
      <c r="P9594" s="3"/>
    </row>
    <row r="9595" spans="15:16" x14ac:dyDescent="0.25">
      <c r="O9595" s="3"/>
      <c r="P9595" s="3"/>
    </row>
    <row r="9596" spans="15:16" x14ac:dyDescent="0.25">
      <c r="O9596" s="3"/>
      <c r="P9596" s="3"/>
    </row>
    <row r="9597" spans="15:16" x14ac:dyDescent="0.25">
      <c r="O9597" s="3"/>
      <c r="P9597" s="3"/>
    </row>
    <row r="9598" spans="15:16" x14ac:dyDescent="0.25">
      <c r="O9598" s="3"/>
      <c r="P9598" s="3"/>
    </row>
    <row r="9599" spans="15:16" x14ac:dyDescent="0.25">
      <c r="O9599" s="3"/>
      <c r="P9599" s="3"/>
    </row>
    <row r="9600" spans="15:16" x14ac:dyDescent="0.25">
      <c r="O9600" s="3"/>
      <c r="P9600" s="3"/>
    </row>
    <row r="9601" spans="15:16" x14ac:dyDescent="0.25">
      <c r="O9601" s="3"/>
      <c r="P9601" s="3"/>
    </row>
    <row r="9602" spans="15:16" x14ac:dyDescent="0.25">
      <c r="O9602" s="3"/>
      <c r="P9602" s="3"/>
    </row>
    <row r="9603" spans="15:16" x14ac:dyDescent="0.25">
      <c r="O9603" s="3"/>
      <c r="P9603" s="3"/>
    </row>
    <row r="9604" spans="15:16" x14ac:dyDescent="0.25">
      <c r="O9604" s="3"/>
      <c r="P9604" s="3"/>
    </row>
    <row r="9605" spans="15:16" x14ac:dyDescent="0.25">
      <c r="O9605" s="3"/>
      <c r="P9605" s="3"/>
    </row>
    <row r="9606" spans="15:16" x14ac:dyDescent="0.25">
      <c r="O9606" s="3"/>
      <c r="P9606" s="3"/>
    </row>
    <row r="9607" spans="15:16" x14ac:dyDescent="0.25">
      <c r="O9607" s="3"/>
      <c r="P9607" s="3"/>
    </row>
    <row r="9608" spans="15:16" x14ac:dyDescent="0.25">
      <c r="O9608" s="3"/>
      <c r="P9608" s="3"/>
    </row>
    <row r="9609" spans="15:16" x14ac:dyDescent="0.25">
      <c r="O9609" s="3"/>
      <c r="P9609" s="3"/>
    </row>
    <row r="9610" spans="15:16" x14ac:dyDescent="0.25">
      <c r="O9610" s="3"/>
      <c r="P9610" s="3"/>
    </row>
    <row r="9611" spans="15:16" x14ac:dyDescent="0.25">
      <c r="O9611" s="3"/>
      <c r="P9611" s="3"/>
    </row>
    <row r="9612" spans="15:16" x14ac:dyDescent="0.25">
      <c r="O9612" s="3"/>
      <c r="P9612" s="3"/>
    </row>
    <row r="9613" spans="15:16" x14ac:dyDescent="0.25">
      <c r="O9613" s="3"/>
      <c r="P9613" s="3"/>
    </row>
    <row r="9614" spans="15:16" x14ac:dyDescent="0.25">
      <c r="O9614" s="3"/>
      <c r="P9614" s="3"/>
    </row>
    <row r="9615" spans="15:16" x14ac:dyDescent="0.25">
      <c r="O9615" s="3"/>
      <c r="P9615" s="3"/>
    </row>
    <row r="9616" spans="15:16" x14ac:dyDescent="0.25">
      <c r="O9616" s="3"/>
      <c r="P9616" s="3"/>
    </row>
    <row r="9617" spans="15:16" x14ac:dyDescent="0.25">
      <c r="O9617" s="3"/>
      <c r="P9617" s="3"/>
    </row>
    <row r="9618" spans="15:16" x14ac:dyDescent="0.25">
      <c r="O9618" s="3"/>
      <c r="P9618" s="3"/>
    </row>
    <row r="9619" spans="15:16" x14ac:dyDescent="0.25">
      <c r="O9619" s="3"/>
      <c r="P9619" s="3"/>
    </row>
    <row r="9620" spans="15:16" x14ac:dyDescent="0.25">
      <c r="O9620" s="3"/>
      <c r="P9620" s="3"/>
    </row>
    <row r="9621" spans="15:16" x14ac:dyDescent="0.25">
      <c r="O9621" s="3"/>
      <c r="P9621" s="3"/>
    </row>
    <row r="9622" spans="15:16" x14ac:dyDescent="0.25">
      <c r="O9622" s="3"/>
      <c r="P9622" s="3"/>
    </row>
    <row r="9623" spans="15:16" x14ac:dyDescent="0.25">
      <c r="O9623" s="3"/>
      <c r="P9623" s="3"/>
    </row>
    <row r="9624" spans="15:16" x14ac:dyDescent="0.25">
      <c r="O9624" s="3"/>
      <c r="P9624" s="3"/>
    </row>
    <row r="9625" spans="15:16" x14ac:dyDescent="0.25">
      <c r="O9625" s="3"/>
      <c r="P9625" s="3"/>
    </row>
    <row r="9626" spans="15:16" x14ac:dyDescent="0.25">
      <c r="O9626" s="3"/>
      <c r="P9626" s="3"/>
    </row>
    <row r="9627" spans="15:16" x14ac:dyDescent="0.25">
      <c r="O9627" s="3"/>
      <c r="P9627" s="3"/>
    </row>
    <row r="9628" spans="15:16" x14ac:dyDescent="0.25">
      <c r="O9628" s="3"/>
      <c r="P9628" s="3"/>
    </row>
    <row r="9629" spans="15:16" x14ac:dyDescent="0.25">
      <c r="O9629" s="3"/>
      <c r="P9629" s="3"/>
    </row>
    <row r="9630" spans="15:16" x14ac:dyDescent="0.25">
      <c r="O9630" s="3"/>
      <c r="P9630" s="3"/>
    </row>
    <row r="9631" spans="15:16" x14ac:dyDescent="0.25">
      <c r="O9631" s="3"/>
      <c r="P9631" s="3"/>
    </row>
    <row r="9632" spans="15:16" x14ac:dyDescent="0.25">
      <c r="O9632" s="3"/>
      <c r="P9632" s="3"/>
    </row>
    <row r="9633" spans="15:16" x14ac:dyDescent="0.25">
      <c r="O9633" s="3"/>
      <c r="P9633" s="3"/>
    </row>
    <row r="9634" spans="15:16" x14ac:dyDescent="0.25">
      <c r="O9634" s="3"/>
      <c r="P9634" s="3"/>
    </row>
    <row r="9635" spans="15:16" x14ac:dyDescent="0.25">
      <c r="O9635" s="3"/>
      <c r="P9635" s="3"/>
    </row>
    <row r="9636" spans="15:16" x14ac:dyDescent="0.25">
      <c r="O9636" s="3"/>
      <c r="P9636" s="3"/>
    </row>
    <row r="9637" spans="15:16" x14ac:dyDescent="0.25">
      <c r="O9637" s="3"/>
      <c r="P9637" s="3"/>
    </row>
    <row r="9638" spans="15:16" x14ac:dyDescent="0.25">
      <c r="O9638" s="3"/>
      <c r="P9638" s="3"/>
    </row>
    <row r="9639" spans="15:16" x14ac:dyDescent="0.25">
      <c r="O9639" s="3"/>
      <c r="P9639" s="3"/>
    </row>
    <row r="9640" spans="15:16" x14ac:dyDescent="0.25">
      <c r="O9640" s="3"/>
      <c r="P9640" s="3"/>
    </row>
    <row r="9641" spans="15:16" x14ac:dyDescent="0.25">
      <c r="O9641" s="3"/>
      <c r="P9641" s="3"/>
    </row>
    <row r="9642" spans="15:16" x14ac:dyDescent="0.25">
      <c r="O9642" s="3"/>
      <c r="P9642" s="3"/>
    </row>
    <row r="9643" spans="15:16" x14ac:dyDescent="0.25">
      <c r="O9643" s="3"/>
      <c r="P9643" s="3"/>
    </row>
    <row r="9644" spans="15:16" x14ac:dyDescent="0.25">
      <c r="O9644" s="3"/>
      <c r="P9644" s="3"/>
    </row>
    <row r="9645" spans="15:16" x14ac:dyDescent="0.25">
      <c r="O9645" s="3"/>
      <c r="P9645" s="3"/>
    </row>
    <row r="9646" spans="15:16" x14ac:dyDescent="0.25">
      <c r="O9646" s="3"/>
      <c r="P9646" s="3"/>
    </row>
    <row r="9647" spans="15:16" x14ac:dyDescent="0.25">
      <c r="O9647" s="3"/>
      <c r="P9647" s="3"/>
    </row>
    <row r="9648" spans="15:16" x14ac:dyDescent="0.25">
      <c r="O9648" s="3"/>
      <c r="P9648" s="3"/>
    </row>
    <row r="9649" spans="15:16" x14ac:dyDescent="0.25">
      <c r="O9649" s="3"/>
      <c r="P9649" s="3"/>
    </row>
    <row r="9650" spans="15:16" x14ac:dyDescent="0.25">
      <c r="O9650" s="3"/>
      <c r="P9650" s="3"/>
    </row>
    <row r="9651" spans="15:16" x14ac:dyDescent="0.25">
      <c r="O9651" s="3"/>
      <c r="P9651" s="3"/>
    </row>
    <row r="9652" spans="15:16" x14ac:dyDescent="0.25">
      <c r="O9652" s="3"/>
      <c r="P9652" s="3"/>
    </row>
    <row r="9653" spans="15:16" x14ac:dyDescent="0.25">
      <c r="O9653" s="3"/>
      <c r="P9653" s="3"/>
    </row>
    <row r="9654" spans="15:16" x14ac:dyDescent="0.25">
      <c r="O9654" s="3"/>
      <c r="P9654" s="3"/>
    </row>
    <row r="9655" spans="15:16" x14ac:dyDescent="0.25">
      <c r="O9655" s="3"/>
      <c r="P9655" s="3"/>
    </row>
    <row r="9656" spans="15:16" x14ac:dyDescent="0.25">
      <c r="O9656" s="3"/>
      <c r="P9656" s="3"/>
    </row>
    <row r="9657" spans="15:16" x14ac:dyDescent="0.25">
      <c r="O9657" s="3"/>
      <c r="P9657" s="3"/>
    </row>
    <row r="9658" spans="15:16" x14ac:dyDescent="0.25">
      <c r="O9658" s="3"/>
      <c r="P9658" s="3"/>
    </row>
    <row r="9659" spans="15:16" x14ac:dyDescent="0.25">
      <c r="O9659" s="3"/>
      <c r="P9659" s="3"/>
    </row>
    <row r="9660" spans="15:16" x14ac:dyDescent="0.25">
      <c r="O9660" s="3"/>
      <c r="P9660" s="3"/>
    </row>
    <row r="9661" spans="15:16" x14ac:dyDescent="0.25">
      <c r="O9661" s="3"/>
      <c r="P9661" s="3"/>
    </row>
    <row r="9662" spans="15:16" x14ac:dyDescent="0.25">
      <c r="O9662" s="3"/>
      <c r="P9662" s="3"/>
    </row>
    <row r="9663" spans="15:16" x14ac:dyDescent="0.25">
      <c r="O9663" s="3"/>
      <c r="P9663" s="3"/>
    </row>
    <row r="9664" spans="15:16" x14ac:dyDescent="0.25">
      <c r="O9664" s="3"/>
      <c r="P9664" s="3"/>
    </row>
    <row r="9665" spans="15:16" x14ac:dyDescent="0.25">
      <c r="O9665" s="3"/>
      <c r="P9665" s="3"/>
    </row>
    <row r="9666" spans="15:16" x14ac:dyDescent="0.25">
      <c r="O9666" s="3"/>
      <c r="P9666" s="3"/>
    </row>
    <row r="9667" spans="15:16" x14ac:dyDescent="0.25">
      <c r="O9667" s="3"/>
      <c r="P9667" s="3"/>
    </row>
    <row r="9668" spans="15:16" x14ac:dyDescent="0.25">
      <c r="O9668" s="3"/>
      <c r="P9668" s="3"/>
    </row>
    <row r="9669" spans="15:16" x14ac:dyDescent="0.25">
      <c r="O9669" s="3"/>
      <c r="P9669" s="3"/>
    </row>
    <row r="9670" spans="15:16" x14ac:dyDescent="0.25">
      <c r="O9670" s="3"/>
      <c r="P9670" s="3"/>
    </row>
    <row r="9671" spans="15:16" x14ac:dyDescent="0.25">
      <c r="O9671" s="3"/>
      <c r="P9671" s="3"/>
    </row>
    <row r="9672" spans="15:16" x14ac:dyDescent="0.25">
      <c r="O9672" s="3"/>
      <c r="P9672" s="3"/>
    </row>
    <row r="9673" spans="15:16" x14ac:dyDescent="0.25">
      <c r="O9673" s="3"/>
      <c r="P9673" s="3"/>
    </row>
    <row r="9674" spans="15:16" x14ac:dyDescent="0.25">
      <c r="O9674" s="3"/>
      <c r="P9674" s="3"/>
    </row>
    <row r="9675" spans="15:16" x14ac:dyDescent="0.25">
      <c r="O9675" s="3"/>
      <c r="P9675" s="3"/>
    </row>
    <row r="9676" spans="15:16" x14ac:dyDescent="0.25">
      <c r="O9676" s="3"/>
      <c r="P9676" s="3"/>
    </row>
    <row r="9677" spans="15:16" x14ac:dyDescent="0.25">
      <c r="O9677" s="3"/>
      <c r="P9677" s="3"/>
    </row>
    <row r="9678" spans="15:16" x14ac:dyDescent="0.25">
      <c r="O9678" s="3"/>
      <c r="P9678" s="3"/>
    </row>
    <row r="9679" spans="15:16" x14ac:dyDescent="0.25">
      <c r="O9679" s="3"/>
      <c r="P9679" s="3"/>
    </row>
    <row r="9680" spans="15:16" x14ac:dyDescent="0.25">
      <c r="O9680" s="3"/>
      <c r="P9680" s="3"/>
    </row>
    <row r="9681" spans="15:16" x14ac:dyDescent="0.25">
      <c r="O9681" s="3"/>
      <c r="P9681" s="3"/>
    </row>
    <row r="9682" spans="15:16" x14ac:dyDescent="0.25">
      <c r="O9682" s="3"/>
      <c r="P9682" s="3"/>
    </row>
    <row r="9683" spans="15:16" x14ac:dyDescent="0.25">
      <c r="O9683" s="3"/>
      <c r="P9683" s="3"/>
    </row>
    <row r="9684" spans="15:16" x14ac:dyDescent="0.25">
      <c r="O9684" s="3"/>
      <c r="P9684" s="3"/>
    </row>
    <row r="9685" spans="15:16" x14ac:dyDescent="0.25">
      <c r="O9685" s="3"/>
      <c r="P9685" s="3"/>
    </row>
    <row r="9686" spans="15:16" x14ac:dyDescent="0.25">
      <c r="O9686" s="3"/>
      <c r="P9686" s="3"/>
    </row>
    <row r="9687" spans="15:16" x14ac:dyDescent="0.25">
      <c r="O9687" s="3"/>
      <c r="P9687" s="3"/>
    </row>
    <row r="9688" spans="15:16" x14ac:dyDescent="0.25">
      <c r="O9688" s="3"/>
      <c r="P9688" s="3"/>
    </row>
    <row r="9689" spans="15:16" x14ac:dyDescent="0.25">
      <c r="O9689" s="3"/>
      <c r="P9689" s="3"/>
    </row>
    <row r="9690" spans="15:16" x14ac:dyDescent="0.25">
      <c r="O9690" s="3"/>
      <c r="P9690" s="3"/>
    </row>
    <row r="9691" spans="15:16" x14ac:dyDescent="0.25">
      <c r="O9691" s="3"/>
      <c r="P9691" s="3"/>
    </row>
    <row r="9692" spans="15:16" x14ac:dyDescent="0.25">
      <c r="O9692" s="3"/>
      <c r="P9692" s="3"/>
    </row>
    <row r="9693" spans="15:16" x14ac:dyDescent="0.25">
      <c r="O9693" s="3"/>
      <c r="P9693" s="3"/>
    </row>
    <row r="9694" spans="15:16" x14ac:dyDescent="0.25">
      <c r="O9694" s="3"/>
      <c r="P9694" s="3"/>
    </row>
    <row r="9695" spans="15:16" x14ac:dyDescent="0.25">
      <c r="O9695" s="3"/>
      <c r="P9695" s="3"/>
    </row>
    <row r="9696" spans="15:16" x14ac:dyDescent="0.25">
      <c r="O9696" s="3"/>
      <c r="P9696" s="3"/>
    </row>
    <row r="9697" spans="15:16" x14ac:dyDescent="0.25">
      <c r="O9697" s="3"/>
      <c r="P9697" s="3"/>
    </row>
    <row r="9698" spans="15:16" x14ac:dyDescent="0.25">
      <c r="O9698" s="3"/>
      <c r="P9698" s="3"/>
    </row>
    <row r="9699" spans="15:16" x14ac:dyDescent="0.25">
      <c r="O9699" s="3"/>
      <c r="P9699" s="3"/>
    </row>
    <row r="9700" spans="15:16" x14ac:dyDescent="0.25">
      <c r="O9700" s="3"/>
      <c r="P9700" s="3"/>
    </row>
    <row r="9701" spans="15:16" x14ac:dyDescent="0.25">
      <c r="O9701" s="3"/>
      <c r="P9701" s="3"/>
    </row>
    <row r="9702" spans="15:16" x14ac:dyDescent="0.25">
      <c r="O9702" s="3"/>
      <c r="P9702" s="3"/>
    </row>
    <row r="9703" spans="15:16" x14ac:dyDescent="0.25">
      <c r="O9703" s="3"/>
      <c r="P9703" s="3"/>
    </row>
    <row r="9704" spans="15:16" x14ac:dyDescent="0.25">
      <c r="O9704" s="3"/>
      <c r="P9704" s="3"/>
    </row>
    <row r="9705" spans="15:16" x14ac:dyDescent="0.25">
      <c r="O9705" s="3"/>
      <c r="P9705" s="3"/>
    </row>
    <row r="9706" spans="15:16" x14ac:dyDescent="0.25">
      <c r="O9706" s="3"/>
      <c r="P9706" s="3"/>
    </row>
    <row r="9707" spans="15:16" x14ac:dyDescent="0.25">
      <c r="O9707" s="3"/>
      <c r="P9707" s="3"/>
    </row>
    <row r="9708" spans="15:16" x14ac:dyDescent="0.25">
      <c r="O9708" s="3"/>
      <c r="P9708" s="3"/>
    </row>
    <row r="9709" spans="15:16" x14ac:dyDescent="0.25">
      <c r="O9709" s="3"/>
      <c r="P9709" s="3"/>
    </row>
    <row r="9710" spans="15:16" x14ac:dyDescent="0.25">
      <c r="O9710" s="3"/>
      <c r="P9710" s="3"/>
    </row>
    <row r="9711" spans="15:16" x14ac:dyDescent="0.25">
      <c r="O9711" s="3"/>
      <c r="P9711" s="3"/>
    </row>
    <row r="9712" spans="15:16" x14ac:dyDescent="0.25">
      <c r="O9712" s="3"/>
      <c r="P9712" s="3"/>
    </row>
    <row r="9713" spans="15:16" x14ac:dyDescent="0.25">
      <c r="O9713" s="3"/>
      <c r="P9713" s="3"/>
    </row>
    <row r="9714" spans="15:16" x14ac:dyDescent="0.25">
      <c r="O9714" s="3"/>
      <c r="P9714" s="3"/>
    </row>
    <row r="9715" spans="15:16" x14ac:dyDescent="0.25">
      <c r="O9715" s="3"/>
      <c r="P9715" s="3"/>
    </row>
    <row r="9716" spans="15:16" x14ac:dyDescent="0.25">
      <c r="O9716" s="3"/>
      <c r="P9716" s="3"/>
    </row>
    <row r="9717" spans="15:16" x14ac:dyDescent="0.25">
      <c r="O9717" s="3"/>
      <c r="P9717" s="3"/>
    </row>
    <row r="9718" spans="15:16" x14ac:dyDescent="0.25">
      <c r="O9718" s="3"/>
      <c r="P9718" s="3"/>
    </row>
    <row r="9719" spans="15:16" x14ac:dyDescent="0.25">
      <c r="O9719" s="3"/>
      <c r="P9719" s="3"/>
    </row>
    <row r="9720" spans="15:16" x14ac:dyDescent="0.25">
      <c r="O9720" s="3"/>
      <c r="P9720" s="3"/>
    </row>
    <row r="9721" spans="15:16" x14ac:dyDescent="0.25">
      <c r="O9721" s="3"/>
      <c r="P9721" s="3"/>
    </row>
    <row r="9722" spans="15:16" x14ac:dyDescent="0.25">
      <c r="O9722" s="3"/>
      <c r="P9722" s="3"/>
    </row>
    <row r="9723" spans="15:16" x14ac:dyDescent="0.25">
      <c r="O9723" s="3"/>
      <c r="P9723" s="3"/>
    </row>
    <row r="9724" spans="15:16" x14ac:dyDescent="0.25">
      <c r="O9724" s="3"/>
      <c r="P9724" s="3"/>
    </row>
    <row r="9725" spans="15:16" x14ac:dyDescent="0.25">
      <c r="O9725" s="3"/>
      <c r="P9725" s="3"/>
    </row>
    <row r="9726" spans="15:16" x14ac:dyDescent="0.25">
      <c r="O9726" s="3"/>
      <c r="P9726" s="3"/>
    </row>
    <row r="9727" spans="15:16" x14ac:dyDescent="0.25">
      <c r="O9727" s="3"/>
      <c r="P9727" s="3"/>
    </row>
    <row r="9728" spans="15:16" x14ac:dyDescent="0.25">
      <c r="O9728" s="3"/>
      <c r="P9728" s="3"/>
    </row>
    <row r="9729" spans="15:16" x14ac:dyDescent="0.25">
      <c r="O9729" s="3"/>
      <c r="P9729" s="3"/>
    </row>
    <row r="9730" spans="15:16" x14ac:dyDescent="0.25">
      <c r="O9730" s="3"/>
      <c r="P9730" s="3"/>
    </row>
    <row r="9731" spans="15:16" x14ac:dyDescent="0.25">
      <c r="O9731" s="3"/>
      <c r="P9731" s="3"/>
    </row>
    <row r="9732" spans="15:16" x14ac:dyDescent="0.25">
      <c r="O9732" s="3"/>
      <c r="P9732" s="3"/>
    </row>
    <row r="9733" spans="15:16" x14ac:dyDescent="0.25">
      <c r="O9733" s="3"/>
      <c r="P9733" s="3"/>
    </row>
    <row r="9734" spans="15:16" x14ac:dyDescent="0.25">
      <c r="O9734" s="3"/>
      <c r="P9734" s="3"/>
    </row>
    <row r="9735" spans="15:16" x14ac:dyDescent="0.25">
      <c r="O9735" s="3"/>
      <c r="P9735" s="3"/>
    </row>
    <row r="9736" spans="15:16" x14ac:dyDescent="0.25">
      <c r="O9736" s="3"/>
      <c r="P9736" s="3"/>
    </row>
    <row r="9737" spans="15:16" x14ac:dyDescent="0.25">
      <c r="O9737" s="3"/>
      <c r="P9737" s="3"/>
    </row>
    <row r="9738" spans="15:16" x14ac:dyDescent="0.25">
      <c r="O9738" s="3"/>
      <c r="P9738" s="3"/>
    </row>
    <row r="9739" spans="15:16" x14ac:dyDescent="0.25">
      <c r="O9739" s="3"/>
      <c r="P9739" s="3"/>
    </row>
    <row r="9740" spans="15:16" x14ac:dyDescent="0.25">
      <c r="O9740" s="3"/>
      <c r="P9740" s="3"/>
    </row>
    <row r="9741" spans="15:16" x14ac:dyDescent="0.25">
      <c r="O9741" s="3"/>
      <c r="P9741" s="3"/>
    </row>
    <row r="9742" spans="15:16" x14ac:dyDescent="0.25">
      <c r="O9742" s="3"/>
      <c r="P9742" s="3"/>
    </row>
    <row r="9743" spans="15:16" x14ac:dyDescent="0.25">
      <c r="O9743" s="3"/>
      <c r="P9743" s="3"/>
    </row>
    <row r="9744" spans="15:16" x14ac:dyDescent="0.25">
      <c r="O9744" s="3"/>
      <c r="P9744" s="3"/>
    </row>
    <row r="9745" spans="15:16" x14ac:dyDescent="0.25">
      <c r="O9745" s="3"/>
      <c r="P9745" s="3"/>
    </row>
    <row r="9746" spans="15:16" x14ac:dyDescent="0.25">
      <c r="O9746" s="3"/>
      <c r="P9746" s="3"/>
    </row>
    <row r="9747" spans="15:16" x14ac:dyDescent="0.25">
      <c r="O9747" s="3"/>
      <c r="P9747" s="3"/>
    </row>
    <row r="9748" spans="15:16" x14ac:dyDescent="0.25">
      <c r="O9748" s="3"/>
      <c r="P9748" s="3"/>
    </row>
    <row r="9749" spans="15:16" x14ac:dyDescent="0.25">
      <c r="O9749" s="3"/>
      <c r="P9749" s="3"/>
    </row>
    <row r="9750" spans="15:16" x14ac:dyDescent="0.25">
      <c r="O9750" s="3"/>
      <c r="P9750" s="3"/>
    </row>
    <row r="9751" spans="15:16" x14ac:dyDescent="0.25">
      <c r="O9751" s="3"/>
      <c r="P9751" s="3"/>
    </row>
    <row r="9752" spans="15:16" x14ac:dyDescent="0.25">
      <c r="O9752" s="3"/>
      <c r="P9752" s="3"/>
    </row>
    <row r="9753" spans="15:16" x14ac:dyDescent="0.25">
      <c r="O9753" s="3"/>
      <c r="P9753" s="3"/>
    </row>
    <row r="9754" spans="15:16" x14ac:dyDescent="0.25">
      <c r="O9754" s="3"/>
      <c r="P9754" s="3"/>
    </row>
    <row r="9755" spans="15:16" x14ac:dyDescent="0.25">
      <c r="O9755" s="3"/>
      <c r="P9755" s="3"/>
    </row>
    <row r="9756" spans="15:16" x14ac:dyDescent="0.25">
      <c r="O9756" s="3"/>
      <c r="P9756" s="3"/>
    </row>
    <row r="9757" spans="15:16" x14ac:dyDescent="0.25">
      <c r="O9757" s="3"/>
      <c r="P9757" s="3"/>
    </row>
    <row r="9758" spans="15:16" x14ac:dyDescent="0.25">
      <c r="O9758" s="3"/>
      <c r="P9758" s="3"/>
    </row>
    <row r="9759" spans="15:16" x14ac:dyDescent="0.25">
      <c r="O9759" s="3"/>
      <c r="P9759" s="3"/>
    </row>
    <row r="9760" spans="15:16" x14ac:dyDescent="0.25">
      <c r="O9760" s="3"/>
      <c r="P9760" s="3"/>
    </row>
    <row r="9761" spans="15:16" x14ac:dyDescent="0.25">
      <c r="O9761" s="3"/>
      <c r="P9761" s="3"/>
    </row>
    <row r="9762" spans="15:16" x14ac:dyDescent="0.25">
      <c r="O9762" s="3"/>
      <c r="P9762" s="3"/>
    </row>
    <row r="9763" spans="15:16" x14ac:dyDescent="0.25">
      <c r="O9763" s="3"/>
      <c r="P9763" s="3"/>
    </row>
    <row r="9764" spans="15:16" x14ac:dyDescent="0.25">
      <c r="O9764" s="3"/>
      <c r="P9764" s="3"/>
    </row>
    <row r="9765" spans="15:16" x14ac:dyDescent="0.25">
      <c r="O9765" s="3"/>
      <c r="P9765" s="3"/>
    </row>
    <row r="9766" spans="15:16" x14ac:dyDescent="0.25">
      <c r="O9766" s="3"/>
      <c r="P9766" s="3"/>
    </row>
    <row r="9767" spans="15:16" x14ac:dyDescent="0.25">
      <c r="O9767" s="3"/>
      <c r="P9767" s="3"/>
    </row>
    <row r="9768" spans="15:16" x14ac:dyDescent="0.25">
      <c r="O9768" s="3"/>
      <c r="P9768" s="3"/>
    </row>
    <row r="9769" spans="15:16" x14ac:dyDescent="0.25">
      <c r="O9769" s="3"/>
      <c r="P9769" s="3"/>
    </row>
    <row r="9770" spans="15:16" x14ac:dyDescent="0.25">
      <c r="O9770" s="3"/>
      <c r="P9770" s="3"/>
    </row>
    <row r="9771" spans="15:16" x14ac:dyDescent="0.25">
      <c r="O9771" s="3"/>
      <c r="P9771" s="3"/>
    </row>
    <row r="9772" spans="15:16" x14ac:dyDescent="0.25">
      <c r="O9772" s="3"/>
      <c r="P9772" s="3"/>
    </row>
    <row r="9773" spans="15:16" x14ac:dyDescent="0.25">
      <c r="O9773" s="3"/>
      <c r="P9773" s="3"/>
    </row>
    <row r="9774" spans="15:16" x14ac:dyDescent="0.25">
      <c r="O9774" s="3"/>
      <c r="P9774" s="3"/>
    </row>
    <row r="9775" spans="15:16" x14ac:dyDescent="0.25">
      <c r="O9775" s="3"/>
      <c r="P9775" s="3"/>
    </row>
    <row r="9776" spans="15:16" x14ac:dyDescent="0.25">
      <c r="O9776" s="3"/>
      <c r="P9776" s="3"/>
    </row>
    <row r="9777" spans="15:16" x14ac:dyDescent="0.25">
      <c r="O9777" s="3"/>
      <c r="P9777" s="3"/>
    </row>
    <row r="9778" spans="15:16" x14ac:dyDescent="0.25">
      <c r="O9778" s="3"/>
      <c r="P9778" s="3"/>
    </row>
    <row r="9779" spans="15:16" x14ac:dyDescent="0.25">
      <c r="O9779" s="3"/>
      <c r="P9779" s="3"/>
    </row>
    <row r="9780" spans="15:16" x14ac:dyDescent="0.25">
      <c r="O9780" s="3"/>
      <c r="P9780" s="3"/>
    </row>
    <row r="9781" spans="15:16" x14ac:dyDescent="0.25">
      <c r="O9781" s="3"/>
      <c r="P9781" s="3"/>
    </row>
    <row r="9782" spans="15:16" x14ac:dyDescent="0.25">
      <c r="O9782" s="3"/>
      <c r="P9782" s="3"/>
    </row>
    <row r="9783" spans="15:16" x14ac:dyDescent="0.25">
      <c r="O9783" s="3"/>
      <c r="P9783" s="3"/>
    </row>
    <row r="9784" spans="15:16" x14ac:dyDescent="0.25">
      <c r="O9784" s="3"/>
      <c r="P9784" s="3"/>
    </row>
    <row r="9785" spans="15:16" x14ac:dyDescent="0.25">
      <c r="O9785" s="3"/>
      <c r="P9785" s="3"/>
    </row>
    <row r="9786" spans="15:16" x14ac:dyDescent="0.25">
      <c r="O9786" s="3"/>
      <c r="P9786" s="3"/>
    </row>
    <row r="9787" spans="15:16" x14ac:dyDescent="0.25">
      <c r="O9787" s="3"/>
      <c r="P9787" s="3"/>
    </row>
    <row r="9788" spans="15:16" x14ac:dyDescent="0.25">
      <c r="O9788" s="3"/>
      <c r="P9788" s="3"/>
    </row>
    <row r="9789" spans="15:16" x14ac:dyDescent="0.25">
      <c r="O9789" s="3"/>
      <c r="P9789" s="3"/>
    </row>
    <row r="9790" spans="15:16" x14ac:dyDescent="0.25">
      <c r="O9790" s="3"/>
      <c r="P9790" s="3"/>
    </row>
    <row r="9791" spans="15:16" x14ac:dyDescent="0.25">
      <c r="O9791" s="3"/>
      <c r="P9791" s="3"/>
    </row>
    <row r="9792" spans="15:16" x14ac:dyDescent="0.25">
      <c r="O9792" s="3"/>
      <c r="P9792" s="3"/>
    </row>
    <row r="9793" spans="15:16" x14ac:dyDescent="0.25">
      <c r="O9793" s="3"/>
      <c r="P9793" s="3"/>
    </row>
    <row r="9794" spans="15:16" x14ac:dyDescent="0.25">
      <c r="O9794" s="3"/>
      <c r="P9794" s="3"/>
    </row>
    <row r="9795" spans="15:16" x14ac:dyDescent="0.25">
      <c r="O9795" s="3"/>
      <c r="P9795" s="3"/>
    </row>
    <row r="9796" spans="15:16" x14ac:dyDescent="0.25">
      <c r="O9796" s="3"/>
      <c r="P9796" s="3"/>
    </row>
    <row r="9797" spans="15:16" x14ac:dyDescent="0.25">
      <c r="O9797" s="3"/>
      <c r="P9797" s="3"/>
    </row>
    <row r="9798" spans="15:16" x14ac:dyDescent="0.25">
      <c r="O9798" s="3"/>
      <c r="P9798" s="3"/>
    </row>
    <row r="9799" spans="15:16" x14ac:dyDescent="0.25">
      <c r="O9799" s="3"/>
      <c r="P9799" s="3"/>
    </row>
    <row r="9800" spans="15:16" x14ac:dyDescent="0.25">
      <c r="O9800" s="3"/>
      <c r="P9800" s="3"/>
    </row>
    <row r="9801" spans="15:16" x14ac:dyDescent="0.25">
      <c r="O9801" s="3"/>
      <c r="P9801" s="3"/>
    </row>
    <row r="9802" spans="15:16" x14ac:dyDescent="0.25">
      <c r="O9802" s="3"/>
      <c r="P9802" s="3"/>
    </row>
    <row r="9803" spans="15:16" x14ac:dyDescent="0.25">
      <c r="O9803" s="3"/>
      <c r="P9803" s="3"/>
    </row>
    <row r="9804" spans="15:16" x14ac:dyDescent="0.25">
      <c r="O9804" s="3"/>
      <c r="P9804" s="3"/>
    </row>
    <row r="9805" spans="15:16" x14ac:dyDescent="0.25">
      <c r="O9805" s="3"/>
      <c r="P9805" s="3"/>
    </row>
    <row r="9806" spans="15:16" x14ac:dyDescent="0.25">
      <c r="O9806" s="3"/>
      <c r="P9806" s="3"/>
    </row>
    <row r="9807" spans="15:16" x14ac:dyDescent="0.25">
      <c r="O9807" s="3"/>
      <c r="P9807" s="3"/>
    </row>
    <row r="9808" spans="15:16" x14ac:dyDescent="0.25">
      <c r="O9808" s="3"/>
      <c r="P9808" s="3"/>
    </row>
    <row r="9809" spans="15:16" x14ac:dyDescent="0.25">
      <c r="O9809" s="3"/>
      <c r="P9809" s="3"/>
    </row>
    <row r="9810" spans="15:16" x14ac:dyDescent="0.25">
      <c r="O9810" s="3"/>
      <c r="P9810" s="3"/>
    </row>
    <row r="9811" spans="15:16" x14ac:dyDescent="0.25">
      <c r="O9811" s="3"/>
      <c r="P9811" s="3"/>
    </row>
    <row r="9812" spans="15:16" x14ac:dyDescent="0.25">
      <c r="O9812" s="3"/>
      <c r="P9812" s="3"/>
    </row>
    <row r="9813" spans="15:16" x14ac:dyDescent="0.25">
      <c r="O9813" s="3"/>
      <c r="P9813" s="3"/>
    </row>
    <row r="9814" spans="15:16" x14ac:dyDescent="0.25">
      <c r="O9814" s="3"/>
      <c r="P9814" s="3"/>
    </row>
    <row r="9815" spans="15:16" x14ac:dyDescent="0.25">
      <c r="O9815" s="3"/>
      <c r="P9815" s="3"/>
    </row>
    <row r="9816" spans="15:16" x14ac:dyDescent="0.25">
      <c r="O9816" s="3"/>
      <c r="P9816" s="3"/>
    </row>
    <row r="9817" spans="15:16" x14ac:dyDescent="0.25">
      <c r="O9817" s="3"/>
      <c r="P9817" s="3"/>
    </row>
    <row r="9818" spans="15:16" x14ac:dyDescent="0.25">
      <c r="O9818" s="3"/>
      <c r="P9818" s="3"/>
    </row>
    <row r="9819" spans="15:16" x14ac:dyDescent="0.25">
      <c r="O9819" s="3"/>
      <c r="P9819" s="3"/>
    </row>
    <row r="9820" spans="15:16" x14ac:dyDescent="0.25">
      <c r="O9820" s="3"/>
      <c r="P9820" s="3"/>
    </row>
    <row r="9821" spans="15:16" x14ac:dyDescent="0.25">
      <c r="O9821" s="3"/>
      <c r="P9821" s="3"/>
    </row>
    <row r="9822" spans="15:16" x14ac:dyDescent="0.25">
      <c r="O9822" s="3"/>
      <c r="P9822" s="3"/>
    </row>
    <row r="9823" spans="15:16" x14ac:dyDescent="0.25">
      <c r="O9823" s="3"/>
      <c r="P9823" s="3"/>
    </row>
    <row r="9824" spans="15:16" x14ac:dyDescent="0.25">
      <c r="O9824" s="3"/>
      <c r="P9824" s="3"/>
    </row>
    <row r="9825" spans="15:16" x14ac:dyDescent="0.25">
      <c r="O9825" s="3"/>
      <c r="P9825" s="3"/>
    </row>
    <row r="9826" spans="15:16" x14ac:dyDescent="0.25">
      <c r="O9826" s="3"/>
      <c r="P9826" s="3"/>
    </row>
    <row r="9827" spans="15:16" x14ac:dyDescent="0.25">
      <c r="O9827" s="3"/>
      <c r="P9827" s="3"/>
    </row>
    <row r="9828" spans="15:16" x14ac:dyDescent="0.25">
      <c r="O9828" s="3"/>
      <c r="P9828" s="3"/>
    </row>
    <row r="9829" spans="15:16" x14ac:dyDescent="0.25">
      <c r="O9829" s="3"/>
      <c r="P9829" s="3"/>
    </row>
    <row r="9830" spans="15:16" x14ac:dyDescent="0.25">
      <c r="O9830" s="3"/>
      <c r="P9830" s="3"/>
    </row>
    <row r="9831" spans="15:16" x14ac:dyDescent="0.25">
      <c r="O9831" s="3"/>
      <c r="P9831" s="3"/>
    </row>
    <row r="9832" spans="15:16" x14ac:dyDescent="0.25">
      <c r="O9832" s="3"/>
      <c r="P9832" s="3"/>
    </row>
    <row r="9833" spans="15:16" x14ac:dyDescent="0.25">
      <c r="O9833" s="3"/>
      <c r="P9833" s="3"/>
    </row>
    <row r="9834" spans="15:16" x14ac:dyDescent="0.25">
      <c r="O9834" s="3"/>
      <c r="P9834" s="3"/>
    </row>
    <row r="9835" spans="15:16" x14ac:dyDescent="0.25">
      <c r="O9835" s="3"/>
      <c r="P9835" s="3"/>
    </row>
    <row r="9836" spans="15:16" x14ac:dyDescent="0.25">
      <c r="O9836" s="3"/>
      <c r="P9836" s="3"/>
    </row>
    <row r="9837" spans="15:16" x14ac:dyDescent="0.25">
      <c r="O9837" s="3"/>
      <c r="P9837" s="3"/>
    </row>
    <row r="9838" spans="15:16" x14ac:dyDescent="0.25">
      <c r="O9838" s="3"/>
      <c r="P9838" s="3"/>
    </row>
    <row r="9839" spans="15:16" x14ac:dyDescent="0.25">
      <c r="O9839" s="3"/>
      <c r="P9839" s="3"/>
    </row>
    <row r="9840" spans="15:16" x14ac:dyDescent="0.25">
      <c r="O9840" s="3"/>
      <c r="P9840" s="3"/>
    </row>
    <row r="9841" spans="15:16" x14ac:dyDescent="0.25">
      <c r="O9841" s="3"/>
      <c r="P9841" s="3"/>
    </row>
    <row r="9842" spans="15:16" x14ac:dyDescent="0.25">
      <c r="O9842" s="3"/>
      <c r="P9842" s="3"/>
    </row>
    <row r="9843" spans="15:16" x14ac:dyDescent="0.25">
      <c r="O9843" s="3"/>
      <c r="P9843" s="3"/>
    </row>
    <row r="9844" spans="15:16" x14ac:dyDescent="0.25">
      <c r="O9844" s="3"/>
      <c r="P9844" s="3"/>
    </row>
    <row r="9845" spans="15:16" x14ac:dyDescent="0.25">
      <c r="O9845" s="3"/>
      <c r="P9845" s="3"/>
    </row>
    <row r="9846" spans="15:16" x14ac:dyDescent="0.25">
      <c r="O9846" s="3"/>
      <c r="P9846" s="3"/>
    </row>
    <row r="9847" spans="15:16" x14ac:dyDescent="0.25">
      <c r="O9847" s="3"/>
      <c r="P9847" s="3"/>
    </row>
    <row r="9848" spans="15:16" x14ac:dyDescent="0.25">
      <c r="O9848" s="3"/>
      <c r="P9848" s="3"/>
    </row>
    <row r="9849" spans="15:16" x14ac:dyDescent="0.25">
      <c r="O9849" s="3"/>
      <c r="P9849" s="3"/>
    </row>
    <row r="9850" spans="15:16" x14ac:dyDescent="0.25">
      <c r="O9850" s="3"/>
      <c r="P9850" s="3"/>
    </row>
    <row r="9851" spans="15:16" x14ac:dyDescent="0.25">
      <c r="O9851" s="3"/>
      <c r="P9851" s="3"/>
    </row>
    <row r="9852" spans="15:16" x14ac:dyDescent="0.25">
      <c r="O9852" s="3"/>
      <c r="P9852" s="3"/>
    </row>
    <row r="9853" spans="15:16" x14ac:dyDescent="0.25">
      <c r="O9853" s="3"/>
      <c r="P9853" s="3"/>
    </row>
    <row r="9854" spans="15:16" x14ac:dyDescent="0.25">
      <c r="O9854" s="3"/>
      <c r="P9854" s="3"/>
    </row>
    <row r="9855" spans="15:16" x14ac:dyDescent="0.25">
      <c r="O9855" s="3"/>
      <c r="P9855" s="3"/>
    </row>
    <row r="9856" spans="15:16" x14ac:dyDescent="0.25">
      <c r="O9856" s="3"/>
      <c r="P9856" s="3"/>
    </row>
    <row r="9857" spans="15:16" x14ac:dyDescent="0.25">
      <c r="O9857" s="3"/>
      <c r="P9857" s="3"/>
    </row>
    <row r="9858" spans="15:16" x14ac:dyDescent="0.25">
      <c r="O9858" s="3"/>
      <c r="P9858" s="3"/>
    </row>
    <row r="9859" spans="15:16" x14ac:dyDescent="0.25">
      <c r="O9859" s="3"/>
      <c r="P9859" s="3"/>
    </row>
    <row r="9860" spans="15:16" x14ac:dyDescent="0.25">
      <c r="O9860" s="3"/>
      <c r="P9860" s="3"/>
    </row>
    <row r="9861" spans="15:16" x14ac:dyDescent="0.25">
      <c r="O9861" s="3"/>
      <c r="P9861" s="3"/>
    </row>
    <row r="9862" spans="15:16" x14ac:dyDescent="0.25">
      <c r="O9862" s="3"/>
      <c r="P9862" s="3"/>
    </row>
    <row r="9863" spans="15:16" x14ac:dyDescent="0.25">
      <c r="O9863" s="3"/>
      <c r="P9863" s="3"/>
    </row>
    <row r="9864" spans="15:16" x14ac:dyDescent="0.25">
      <c r="O9864" s="3"/>
      <c r="P9864" s="3"/>
    </row>
    <row r="9865" spans="15:16" x14ac:dyDescent="0.25">
      <c r="O9865" s="3"/>
      <c r="P9865" s="3"/>
    </row>
    <row r="9866" spans="15:16" x14ac:dyDescent="0.25">
      <c r="O9866" s="3"/>
      <c r="P9866" s="3"/>
    </row>
    <row r="9867" spans="15:16" x14ac:dyDescent="0.25">
      <c r="O9867" s="3"/>
      <c r="P9867" s="3"/>
    </row>
    <row r="9868" spans="15:16" x14ac:dyDescent="0.25">
      <c r="O9868" s="3"/>
      <c r="P9868" s="3"/>
    </row>
    <row r="9869" spans="15:16" x14ac:dyDescent="0.25">
      <c r="O9869" s="3"/>
      <c r="P9869" s="3"/>
    </row>
    <row r="9870" spans="15:16" x14ac:dyDescent="0.25">
      <c r="O9870" s="3"/>
      <c r="P9870" s="3"/>
    </row>
    <row r="9871" spans="15:16" x14ac:dyDescent="0.25">
      <c r="O9871" s="3"/>
      <c r="P9871" s="3"/>
    </row>
    <row r="9872" spans="15:16" x14ac:dyDescent="0.25">
      <c r="O9872" s="3"/>
      <c r="P9872" s="3"/>
    </row>
    <row r="9873" spans="15:16" x14ac:dyDescent="0.25">
      <c r="O9873" s="3"/>
      <c r="P9873" s="3"/>
    </row>
    <row r="9874" spans="15:16" x14ac:dyDescent="0.25">
      <c r="O9874" s="3"/>
      <c r="P9874" s="3"/>
    </row>
    <row r="9875" spans="15:16" x14ac:dyDescent="0.25">
      <c r="O9875" s="3"/>
      <c r="P9875" s="3"/>
    </row>
    <row r="9876" spans="15:16" x14ac:dyDescent="0.25">
      <c r="O9876" s="3"/>
      <c r="P9876" s="3"/>
    </row>
    <row r="9877" spans="15:16" x14ac:dyDescent="0.25">
      <c r="O9877" s="3"/>
      <c r="P9877" s="3"/>
    </row>
    <row r="9878" spans="15:16" x14ac:dyDescent="0.25">
      <c r="O9878" s="3"/>
      <c r="P9878" s="3"/>
    </row>
    <row r="9879" spans="15:16" x14ac:dyDescent="0.25">
      <c r="O9879" s="3"/>
      <c r="P9879" s="3"/>
    </row>
    <row r="9880" spans="15:16" x14ac:dyDescent="0.25">
      <c r="O9880" s="3"/>
      <c r="P9880" s="3"/>
    </row>
    <row r="9881" spans="15:16" x14ac:dyDescent="0.25">
      <c r="O9881" s="3"/>
      <c r="P9881" s="3"/>
    </row>
    <row r="9882" spans="15:16" x14ac:dyDescent="0.25">
      <c r="O9882" s="3"/>
      <c r="P9882" s="3"/>
    </row>
    <row r="9883" spans="15:16" x14ac:dyDescent="0.25">
      <c r="O9883" s="3"/>
      <c r="P9883" s="3"/>
    </row>
    <row r="9884" spans="15:16" x14ac:dyDescent="0.25">
      <c r="O9884" s="3"/>
      <c r="P9884" s="3"/>
    </row>
    <row r="9885" spans="15:16" x14ac:dyDescent="0.25">
      <c r="O9885" s="3"/>
      <c r="P9885" s="3"/>
    </row>
    <row r="9886" spans="15:16" x14ac:dyDescent="0.25">
      <c r="O9886" s="3"/>
      <c r="P9886" s="3"/>
    </row>
    <row r="9887" spans="15:16" x14ac:dyDescent="0.25">
      <c r="O9887" s="3"/>
      <c r="P9887" s="3"/>
    </row>
    <row r="9888" spans="15:16" x14ac:dyDescent="0.25">
      <c r="O9888" s="3"/>
      <c r="P9888" s="3"/>
    </row>
    <row r="9889" spans="15:16" x14ac:dyDescent="0.25">
      <c r="O9889" s="3"/>
      <c r="P9889" s="3"/>
    </row>
    <row r="9890" spans="15:16" x14ac:dyDescent="0.25">
      <c r="O9890" s="3"/>
      <c r="P9890" s="3"/>
    </row>
    <row r="9891" spans="15:16" x14ac:dyDescent="0.25">
      <c r="O9891" s="3"/>
      <c r="P9891" s="3"/>
    </row>
    <row r="9892" spans="15:16" x14ac:dyDescent="0.25">
      <c r="O9892" s="3"/>
      <c r="P9892" s="3"/>
    </row>
    <row r="9893" spans="15:16" x14ac:dyDescent="0.25">
      <c r="O9893" s="3"/>
      <c r="P9893" s="3"/>
    </row>
    <row r="9894" spans="15:16" x14ac:dyDescent="0.25">
      <c r="O9894" s="3"/>
      <c r="P9894" s="3"/>
    </row>
    <row r="9895" spans="15:16" x14ac:dyDescent="0.25">
      <c r="O9895" s="3"/>
      <c r="P9895" s="3"/>
    </row>
    <row r="9896" spans="15:16" x14ac:dyDescent="0.25">
      <c r="O9896" s="3"/>
      <c r="P9896" s="3"/>
    </row>
    <row r="9897" spans="15:16" x14ac:dyDescent="0.25">
      <c r="O9897" s="3"/>
      <c r="P9897" s="3"/>
    </row>
    <row r="9898" spans="15:16" x14ac:dyDescent="0.25">
      <c r="O9898" s="3"/>
      <c r="P9898" s="3"/>
    </row>
    <row r="9899" spans="15:16" x14ac:dyDescent="0.25">
      <c r="O9899" s="3"/>
      <c r="P9899" s="3"/>
    </row>
    <row r="9900" spans="15:16" x14ac:dyDescent="0.25">
      <c r="O9900" s="3"/>
      <c r="P9900" s="3"/>
    </row>
    <row r="9901" spans="15:16" x14ac:dyDescent="0.25">
      <c r="O9901" s="3"/>
      <c r="P9901" s="3"/>
    </row>
    <row r="9902" spans="15:16" x14ac:dyDescent="0.25">
      <c r="O9902" s="3"/>
      <c r="P9902" s="3"/>
    </row>
    <row r="9903" spans="15:16" x14ac:dyDescent="0.25">
      <c r="O9903" s="3"/>
      <c r="P9903" s="3"/>
    </row>
    <row r="9904" spans="15:16" x14ac:dyDescent="0.25">
      <c r="O9904" s="3"/>
      <c r="P9904" s="3"/>
    </row>
    <row r="9905" spans="15:16" x14ac:dyDescent="0.25">
      <c r="O9905" s="3"/>
      <c r="P9905" s="3"/>
    </row>
    <row r="9906" spans="15:16" x14ac:dyDescent="0.25">
      <c r="O9906" s="3"/>
      <c r="P9906" s="3"/>
    </row>
    <row r="9907" spans="15:16" x14ac:dyDescent="0.25">
      <c r="O9907" s="3"/>
      <c r="P9907" s="3"/>
    </row>
    <row r="9908" spans="15:16" x14ac:dyDescent="0.25">
      <c r="O9908" s="3"/>
      <c r="P9908" s="3"/>
    </row>
    <row r="9909" spans="15:16" x14ac:dyDescent="0.25">
      <c r="O9909" s="3"/>
      <c r="P9909" s="3"/>
    </row>
    <row r="9910" spans="15:16" x14ac:dyDescent="0.25">
      <c r="O9910" s="3"/>
      <c r="P9910" s="3"/>
    </row>
    <row r="9911" spans="15:16" x14ac:dyDescent="0.25">
      <c r="O9911" s="3"/>
      <c r="P9911" s="3"/>
    </row>
    <row r="9912" spans="15:16" x14ac:dyDescent="0.25">
      <c r="O9912" s="3"/>
      <c r="P9912" s="3"/>
    </row>
    <row r="9913" spans="15:16" x14ac:dyDescent="0.25">
      <c r="O9913" s="3"/>
      <c r="P9913" s="3"/>
    </row>
    <row r="9914" spans="15:16" x14ac:dyDescent="0.25">
      <c r="O9914" s="3"/>
      <c r="P9914" s="3"/>
    </row>
    <row r="9915" spans="15:16" x14ac:dyDescent="0.25">
      <c r="O9915" s="3"/>
      <c r="P9915" s="3"/>
    </row>
    <row r="9916" spans="15:16" x14ac:dyDescent="0.25">
      <c r="O9916" s="3"/>
      <c r="P9916" s="3"/>
    </row>
    <row r="9917" spans="15:16" x14ac:dyDescent="0.25">
      <c r="O9917" s="3"/>
      <c r="P9917" s="3"/>
    </row>
    <row r="9918" spans="15:16" x14ac:dyDescent="0.25">
      <c r="O9918" s="3"/>
      <c r="P9918" s="3"/>
    </row>
    <row r="9919" spans="15:16" x14ac:dyDescent="0.25">
      <c r="O9919" s="3"/>
      <c r="P9919" s="3"/>
    </row>
    <row r="9920" spans="15:16" x14ac:dyDescent="0.25">
      <c r="O9920" s="3"/>
      <c r="P9920" s="3"/>
    </row>
    <row r="9921" spans="15:16" x14ac:dyDescent="0.25">
      <c r="O9921" s="3"/>
      <c r="P9921" s="3"/>
    </row>
    <row r="9922" spans="15:16" x14ac:dyDescent="0.25">
      <c r="O9922" s="3"/>
      <c r="P9922" s="3"/>
    </row>
    <row r="9923" spans="15:16" x14ac:dyDescent="0.25">
      <c r="O9923" s="3"/>
      <c r="P9923" s="3"/>
    </row>
    <row r="9924" spans="15:16" x14ac:dyDescent="0.25">
      <c r="O9924" s="3"/>
      <c r="P9924" s="3"/>
    </row>
    <row r="9925" spans="15:16" x14ac:dyDescent="0.25">
      <c r="O9925" s="3"/>
      <c r="P9925" s="3"/>
    </row>
    <row r="9926" spans="15:16" x14ac:dyDescent="0.25">
      <c r="O9926" s="3"/>
      <c r="P9926" s="3"/>
    </row>
    <row r="9927" spans="15:16" x14ac:dyDescent="0.25">
      <c r="O9927" s="3"/>
      <c r="P9927" s="3"/>
    </row>
    <row r="9928" spans="15:16" x14ac:dyDescent="0.25">
      <c r="O9928" s="3"/>
      <c r="P9928" s="3"/>
    </row>
    <row r="9929" spans="15:16" x14ac:dyDescent="0.25">
      <c r="O9929" s="3"/>
      <c r="P9929" s="3"/>
    </row>
    <row r="9930" spans="15:16" x14ac:dyDescent="0.25">
      <c r="O9930" s="3"/>
      <c r="P9930" s="3"/>
    </row>
    <row r="9931" spans="15:16" x14ac:dyDescent="0.25">
      <c r="O9931" s="3"/>
      <c r="P9931" s="3"/>
    </row>
    <row r="9932" spans="15:16" x14ac:dyDescent="0.25">
      <c r="O9932" s="3"/>
      <c r="P9932" s="3"/>
    </row>
    <row r="9933" spans="15:16" x14ac:dyDescent="0.25">
      <c r="O9933" s="3"/>
      <c r="P9933" s="3"/>
    </row>
    <row r="9934" spans="15:16" x14ac:dyDescent="0.25">
      <c r="O9934" s="3"/>
      <c r="P9934" s="3"/>
    </row>
    <row r="9935" spans="15:16" x14ac:dyDescent="0.25">
      <c r="O9935" s="3"/>
      <c r="P9935" s="3"/>
    </row>
    <row r="9936" spans="15:16" x14ac:dyDescent="0.25">
      <c r="O9936" s="3"/>
      <c r="P9936" s="3"/>
    </row>
    <row r="9937" spans="15:16" x14ac:dyDescent="0.25">
      <c r="O9937" s="3"/>
      <c r="P9937" s="3"/>
    </row>
    <row r="9938" spans="15:16" x14ac:dyDescent="0.25">
      <c r="O9938" s="3"/>
      <c r="P9938" s="3"/>
    </row>
    <row r="9939" spans="15:16" x14ac:dyDescent="0.25">
      <c r="O9939" s="3"/>
      <c r="P9939" s="3"/>
    </row>
    <row r="9940" spans="15:16" x14ac:dyDescent="0.25">
      <c r="O9940" s="3"/>
      <c r="P9940" s="3"/>
    </row>
    <row r="9941" spans="15:16" x14ac:dyDescent="0.25">
      <c r="O9941" s="3"/>
      <c r="P9941" s="3"/>
    </row>
    <row r="9942" spans="15:16" x14ac:dyDescent="0.25">
      <c r="O9942" s="3"/>
      <c r="P9942" s="3"/>
    </row>
    <row r="9943" spans="15:16" x14ac:dyDescent="0.25">
      <c r="O9943" s="3"/>
      <c r="P9943" s="3"/>
    </row>
    <row r="9944" spans="15:16" x14ac:dyDescent="0.25">
      <c r="O9944" s="3"/>
      <c r="P9944" s="3"/>
    </row>
    <row r="9945" spans="15:16" x14ac:dyDescent="0.25">
      <c r="O9945" s="3"/>
      <c r="P9945" s="3"/>
    </row>
    <row r="9946" spans="15:16" x14ac:dyDescent="0.25">
      <c r="O9946" s="3"/>
      <c r="P9946" s="3"/>
    </row>
    <row r="9947" spans="15:16" x14ac:dyDescent="0.25">
      <c r="O9947" s="3"/>
      <c r="P9947" s="3"/>
    </row>
    <row r="9948" spans="15:16" x14ac:dyDescent="0.25">
      <c r="O9948" s="3"/>
      <c r="P9948" s="3"/>
    </row>
    <row r="9949" spans="15:16" x14ac:dyDescent="0.25">
      <c r="O9949" s="3"/>
      <c r="P9949" s="3"/>
    </row>
    <row r="9950" spans="15:16" x14ac:dyDescent="0.25">
      <c r="O9950" s="3"/>
      <c r="P9950" s="3"/>
    </row>
    <row r="9951" spans="15:16" x14ac:dyDescent="0.25">
      <c r="O9951" s="3"/>
      <c r="P9951" s="3"/>
    </row>
    <row r="9952" spans="15:16" x14ac:dyDescent="0.25">
      <c r="O9952" s="3"/>
      <c r="P9952" s="3"/>
    </row>
    <row r="9953" spans="15:16" x14ac:dyDescent="0.25">
      <c r="O9953" s="3"/>
      <c r="P9953" s="3"/>
    </row>
    <row r="9954" spans="15:16" x14ac:dyDescent="0.25">
      <c r="O9954" s="3"/>
      <c r="P9954" s="3"/>
    </row>
    <row r="9955" spans="15:16" x14ac:dyDescent="0.25">
      <c r="O9955" s="3"/>
      <c r="P9955" s="3"/>
    </row>
    <row r="9956" spans="15:16" x14ac:dyDescent="0.25">
      <c r="O9956" s="3"/>
      <c r="P9956" s="3"/>
    </row>
    <row r="9957" spans="15:16" x14ac:dyDescent="0.25">
      <c r="O9957" s="3"/>
      <c r="P9957" s="3"/>
    </row>
    <row r="9958" spans="15:16" x14ac:dyDescent="0.25">
      <c r="O9958" s="3"/>
      <c r="P9958" s="3"/>
    </row>
    <row r="9959" spans="15:16" x14ac:dyDescent="0.25">
      <c r="O9959" s="3"/>
      <c r="P9959" s="3"/>
    </row>
    <row r="9960" spans="15:16" x14ac:dyDescent="0.25">
      <c r="O9960" s="3"/>
      <c r="P9960" s="3"/>
    </row>
    <row r="9961" spans="15:16" x14ac:dyDescent="0.25">
      <c r="O9961" s="3"/>
      <c r="P9961" s="3"/>
    </row>
    <row r="9962" spans="15:16" x14ac:dyDescent="0.25">
      <c r="O9962" s="3"/>
      <c r="P9962" s="3"/>
    </row>
    <row r="9963" spans="15:16" x14ac:dyDescent="0.25">
      <c r="O9963" s="3"/>
      <c r="P9963" s="3"/>
    </row>
    <row r="9964" spans="15:16" x14ac:dyDescent="0.25">
      <c r="O9964" s="3"/>
      <c r="P9964" s="3"/>
    </row>
    <row r="9965" spans="15:16" x14ac:dyDescent="0.25">
      <c r="O9965" s="3"/>
      <c r="P9965" s="3"/>
    </row>
    <row r="9966" spans="15:16" x14ac:dyDescent="0.25">
      <c r="O9966" s="3"/>
      <c r="P9966" s="3"/>
    </row>
    <row r="9967" spans="15:16" x14ac:dyDescent="0.25">
      <c r="O9967" s="3"/>
      <c r="P9967" s="3"/>
    </row>
    <row r="9968" spans="15:16" x14ac:dyDescent="0.25">
      <c r="O9968" s="3"/>
      <c r="P9968" s="3"/>
    </row>
    <row r="9969" spans="15:16" x14ac:dyDescent="0.25">
      <c r="O9969" s="3"/>
      <c r="P9969" s="3"/>
    </row>
    <row r="9970" spans="15:16" x14ac:dyDescent="0.25">
      <c r="O9970" s="3"/>
      <c r="P9970" s="3"/>
    </row>
    <row r="9971" spans="15:16" x14ac:dyDescent="0.25">
      <c r="O9971" s="3"/>
      <c r="P9971" s="3"/>
    </row>
    <row r="9972" spans="15:16" x14ac:dyDescent="0.25">
      <c r="O9972" s="3"/>
      <c r="P9972" s="3"/>
    </row>
    <row r="9973" spans="15:16" x14ac:dyDescent="0.25">
      <c r="O9973" s="3"/>
      <c r="P9973" s="3"/>
    </row>
    <row r="9974" spans="15:16" x14ac:dyDescent="0.25">
      <c r="O9974" s="3"/>
      <c r="P9974" s="3"/>
    </row>
    <row r="9975" spans="15:16" x14ac:dyDescent="0.25">
      <c r="O9975" s="3"/>
      <c r="P9975" s="3"/>
    </row>
    <row r="9976" spans="15:16" x14ac:dyDescent="0.25">
      <c r="O9976" s="3"/>
      <c r="P9976" s="3"/>
    </row>
    <row r="9977" spans="15:16" x14ac:dyDescent="0.25">
      <c r="O9977" s="3"/>
      <c r="P9977" s="3"/>
    </row>
    <row r="9978" spans="15:16" x14ac:dyDescent="0.25">
      <c r="O9978" s="3"/>
      <c r="P9978" s="3"/>
    </row>
    <row r="9979" spans="15:16" x14ac:dyDescent="0.25">
      <c r="O9979" s="3"/>
      <c r="P9979" s="3"/>
    </row>
    <row r="9980" spans="15:16" x14ac:dyDescent="0.25">
      <c r="O9980" s="3"/>
      <c r="P9980" s="3"/>
    </row>
    <row r="9981" spans="15:16" x14ac:dyDescent="0.25">
      <c r="O9981" s="3"/>
      <c r="P9981" s="3"/>
    </row>
    <row r="9982" spans="15:16" x14ac:dyDescent="0.25">
      <c r="O9982" s="3"/>
      <c r="P9982" s="3"/>
    </row>
    <row r="9983" spans="15:16" x14ac:dyDescent="0.25">
      <c r="O9983" s="3"/>
      <c r="P9983" s="3"/>
    </row>
    <row r="9984" spans="15:16" x14ac:dyDescent="0.25">
      <c r="O9984" s="3"/>
      <c r="P9984" s="3"/>
    </row>
    <row r="9985" spans="15:16" x14ac:dyDescent="0.25">
      <c r="O9985" s="3"/>
      <c r="P9985" s="3"/>
    </row>
    <row r="9986" spans="15:16" x14ac:dyDescent="0.25">
      <c r="O9986" s="3"/>
      <c r="P9986" s="3"/>
    </row>
    <row r="9987" spans="15:16" x14ac:dyDescent="0.25">
      <c r="O9987" s="3"/>
      <c r="P9987" s="3"/>
    </row>
    <row r="9988" spans="15:16" x14ac:dyDescent="0.25">
      <c r="O9988" s="3"/>
      <c r="P9988" s="3"/>
    </row>
    <row r="9989" spans="15:16" x14ac:dyDescent="0.25">
      <c r="O9989" s="3"/>
      <c r="P9989" s="3"/>
    </row>
    <row r="9990" spans="15:16" x14ac:dyDescent="0.25">
      <c r="O9990" s="3"/>
      <c r="P9990" s="3"/>
    </row>
    <row r="9991" spans="15:16" x14ac:dyDescent="0.25">
      <c r="O9991" s="3"/>
      <c r="P9991" s="3"/>
    </row>
    <row r="9992" spans="15:16" x14ac:dyDescent="0.25">
      <c r="O9992" s="3"/>
      <c r="P9992" s="3"/>
    </row>
    <row r="9993" spans="15:16" x14ac:dyDescent="0.25">
      <c r="O9993" s="3"/>
      <c r="P9993" s="3"/>
    </row>
    <row r="9994" spans="15:16" x14ac:dyDescent="0.25">
      <c r="O9994" s="3"/>
      <c r="P9994" s="3"/>
    </row>
    <row r="9995" spans="15:16" x14ac:dyDescent="0.25">
      <c r="O9995" s="3"/>
      <c r="P9995" s="3"/>
    </row>
    <row r="9996" spans="15:16" x14ac:dyDescent="0.25">
      <c r="O9996" s="3"/>
      <c r="P9996" s="3"/>
    </row>
    <row r="9997" spans="15:16" x14ac:dyDescent="0.25">
      <c r="O9997" s="3"/>
      <c r="P9997" s="3"/>
    </row>
    <row r="9998" spans="15:16" x14ac:dyDescent="0.25">
      <c r="O9998" s="3"/>
      <c r="P9998" s="3"/>
    </row>
    <row r="9999" spans="15:16" x14ac:dyDescent="0.25">
      <c r="O9999" s="3"/>
      <c r="P9999" s="3"/>
    </row>
    <row r="10000" spans="15:16" x14ac:dyDescent="0.25">
      <c r="O10000" s="3"/>
      <c r="P10000" s="3"/>
    </row>
    <row r="10001" spans="15:16" x14ac:dyDescent="0.25">
      <c r="O10001" s="3"/>
      <c r="P10001" s="3"/>
    </row>
    <row r="10002" spans="15:16" x14ac:dyDescent="0.25">
      <c r="O10002" s="3"/>
      <c r="P10002" s="3"/>
    </row>
    <row r="10003" spans="15:16" x14ac:dyDescent="0.25">
      <c r="O10003" s="3"/>
      <c r="P10003" s="3"/>
    </row>
    <row r="10004" spans="15:16" x14ac:dyDescent="0.25">
      <c r="O10004" s="3"/>
      <c r="P10004" s="3"/>
    </row>
    <row r="10005" spans="15:16" x14ac:dyDescent="0.25">
      <c r="O10005" s="3"/>
      <c r="P10005" s="3"/>
    </row>
    <row r="10006" spans="15:16" x14ac:dyDescent="0.25">
      <c r="O10006" s="3"/>
      <c r="P10006" s="3"/>
    </row>
    <row r="10007" spans="15:16" x14ac:dyDescent="0.25">
      <c r="O10007" s="3"/>
      <c r="P10007" s="3"/>
    </row>
    <row r="10008" spans="15:16" x14ac:dyDescent="0.25">
      <c r="O10008" s="3"/>
      <c r="P10008" s="3"/>
    </row>
    <row r="10009" spans="15:16" x14ac:dyDescent="0.25">
      <c r="O10009" s="3"/>
      <c r="P10009" s="3"/>
    </row>
    <row r="10010" spans="15:16" x14ac:dyDescent="0.25">
      <c r="O10010" s="3"/>
      <c r="P10010" s="3"/>
    </row>
    <row r="10011" spans="15:16" x14ac:dyDescent="0.25">
      <c r="O10011" s="3"/>
      <c r="P10011" s="3"/>
    </row>
    <row r="10012" spans="15:16" x14ac:dyDescent="0.25">
      <c r="O10012" s="3"/>
      <c r="P10012" s="3"/>
    </row>
    <row r="10013" spans="15:16" x14ac:dyDescent="0.25">
      <c r="O10013" s="3"/>
      <c r="P10013" s="3"/>
    </row>
    <row r="10014" spans="15:16" x14ac:dyDescent="0.25">
      <c r="O10014" s="3"/>
      <c r="P10014" s="3"/>
    </row>
    <row r="10015" spans="15:16" x14ac:dyDescent="0.25">
      <c r="O10015" s="3"/>
      <c r="P10015" s="3"/>
    </row>
    <row r="10016" spans="15:16" x14ac:dyDescent="0.25">
      <c r="O10016" s="3"/>
      <c r="P10016" s="3"/>
    </row>
    <row r="10017" spans="15:16" x14ac:dyDescent="0.25">
      <c r="O10017" s="3"/>
      <c r="P10017" s="3"/>
    </row>
    <row r="10018" spans="15:16" x14ac:dyDescent="0.25">
      <c r="O10018" s="3"/>
      <c r="P10018" s="3"/>
    </row>
    <row r="10019" spans="15:16" x14ac:dyDescent="0.25">
      <c r="O10019" s="3"/>
      <c r="P10019" s="3"/>
    </row>
    <row r="10020" spans="15:16" x14ac:dyDescent="0.25">
      <c r="O10020" s="3"/>
      <c r="P10020" s="3"/>
    </row>
    <row r="10021" spans="15:16" x14ac:dyDescent="0.25">
      <c r="O10021" s="3"/>
      <c r="P10021" s="3"/>
    </row>
    <row r="10022" spans="15:16" x14ac:dyDescent="0.25">
      <c r="O10022" s="3"/>
      <c r="P10022" s="3"/>
    </row>
    <row r="10023" spans="15:16" x14ac:dyDescent="0.25">
      <c r="O10023" s="3"/>
      <c r="P10023" s="3"/>
    </row>
    <row r="10024" spans="15:16" x14ac:dyDescent="0.25">
      <c r="O10024" s="3"/>
      <c r="P10024" s="3"/>
    </row>
    <row r="10025" spans="15:16" x14ac:dyDescent="0.25">
      <c r="O10025" s="3"/>
      <c r="P10025" s="3"/>
    </row>
    <row r="10026" spans="15:16" x14ac:dyDescent="0.25">
      <c r="O10026" s="3"/>
      <c r="P10026" s="3"/>
    </row>
    <row r="10027" spans="15:16" x14ac:dyDescent="0.25">
      <c r="O10027" s="3"/>
      <c r="P10027" s="3"/>
    </row>
    <row r="10028" spans="15:16" x14ac:dyDescent="0.25">
      <c r="O10028" s="3"/>
      <c r="P10028" s="3"/>
    </row>
    <row r="10029" spans="15:16" x14ac:dyDescent="0.25">
      <c r="O10029" s="3"/>
      <c r="P10029" s="3"/>
    </row>
    <row r="10030" spans="15:16" x14ac:dyDescent="0.25">
      <c r="O10030" s="3"/>
      <c r="P10030" s="3"/>
    </row>
    <row r="10031" spans="15:16" x14ac:dyDescent="0.25">
      <c r="O10031" s="3"/>
      <c r="P10031" s="3"/>
    </row>
    <row r="10032" spans="15:16" x14ac:dyDescent="0.25">
      <c r="O10032" s="3"/>
      <c r="P10032" s="3"/>
    </row>
    <row r="10033" spans="15:16" x14ac:dyDescent="0.25">
      <c r="O10033" s="3"/>
      <c r="P10033" s="3"/>
    </row>
    <row r="10034" spans="15:16" x14ac:dyDescent="0.25">
      <c r="O10034" s="3"/>
      <c r="P10034" s="3"/>
    </row>
    <row r="10035" spans="15:16" x14ac:dyDescent="0.25">
      <c r="O10035" s="3"/>
      <c r="P10035" s="3"/>
    </row>
    <row r="10036" spans="15:16" x14ac:dyDescent="0.25">
      <c r="O10036" s="3"/>
      <c r="P10036" s="3"/>
    </row>
    <row r="10037" spans="15:16" x14ac:dyDescent="0.25">
      <c r="O10037" s="3"/>
      <c r="P10037" s="3"/>
    </row>
    <row r="10038" spans="15:16" x14ac:dyDescent="0.25">
      <c r="O10038" s="3"/>
      <c r="P10038" s="3"/>
    </row>
    <row r="10039" spans="15:16" x14ac:dyDescent="0.25">
      <c r="O10039" s="3"/>
      <c r="P10039" s="3"/>
    </row>
    <row r="10040" spans="15:16" x14ac:dyDescent="0.25">
      <c r="O10040" s="3"/>
      <c r="P10040" s="3"/>
    </row>
    <row r="10041" spans="15:16" x14ac:dyDescent="0.25">
      <c r="O10041" s="3"/>
      <c r="P10041" s="3"/>
    </row>
    <row r="10042" spans="15:16" x14ac:dyDescent="0.25">
      <c r="O10042" s="3"/>
      <c r="P10042" s="3"/>
    </row>
    <row r="10043" spans="15:16" x14ac:dyDescent="0.25">
      <c r="O10043" s="3"/>
      <c r="P10043" s="3"/>
    </row>
    <row r="10044" spans="15:16" x14ac:dyDescent="0.25">
      <c r="O10044" s="3"/>
      <c r="P10044" s="3"/>
    </row>
    <row r="10045" spans="15:16" x14ac:dyDescent="0.25">
      <c r="O10045" s="3"/>
      <c r="P10045" s="3"/>
    </row>
    <row r="10046" spans="15:16" x14ac:dyDescent="0.25">
      <c r="O10046" s="3"/>
      <c r="P10046" s="3"/>
    </row>
    <row r="10047" spans="15:16" x14ac:dyDescent="0.25">
      <c r="O10047" s="3"/>
      <c r="P10047" s="3"/>
    </row>
    <row r="10048" spans="15:16" x14ac:dyDescent="0.25">
      <c r="O10048" s="3"/>
      <c r="P10048" s="3"/>
    </row>
    <row r="10049" spans="15:16" x14ac:dyDescent="0.25">
      <c r="O10049" s="3"/>
      <c r="P10049" s="3"/>
    </row>
    <row r="10050" spans="15:16" x14ac:dyDescent="0.25">
      <c r="O10050" s="3"/>
      <c r="P10050" s="3"/>
    </row>
    <row r="10051" spans="15:16" x14ac:dyDescent="0.25">
      <c r="O10051" s="3"/>
      <c r="P10051" s="3"/>
    </row>
    <row r="10052" spans="15:16" x14ac:dyDescent="0.25">
      <c r="O10052" s="3"/>
      <c r="P10052" s="3"/>
    </row>
    <row r="10053" spans="15:16" x14ac:dyDescent="0.25">
      <c r="O10053" s="3"/>
      <c r="P10053" s="3"/>
    </row>
    <row r="10054" spans="15:16" x14ac:dyDescent="0.25">
      <c r="O10054" s="3"/>
      <c r="P10054" s="3"/>
    </row>
    <row r="10055" spans="15:16" x14ac:dyDescent="0.25">
      <c r="O10055" s="3"/>
      <c r="P10055" s="3"/>
    </row>
    <row r="10056" spans="15:16" x14ac:dyDescent="0.25">
      <c r="O10056" s="3"/>
      <c r="P10056" s="3"/>
    </row>
    <row r="10057" spans="15:16" x14ac:dyDescent="0.25">
      <c r="O10057" s="3"/>
      <c r="P10057" s="3"/>
    </row>
    <row r="10058" spans="15:16" x14ac:dyDescent="0.25">
      <c r="O10058" s="3"/>
      <c r="P10058" s="3"/>
    </row>
    <row r="10059" spans="15:16" x14ac:dyDescent="0.25">
      <c r="O10059" s="3"/>
      <c r="P10059" s="3"/>
    </row>
    <row r="10060" spans="15:16" x14ac:dyDescent="0.25">
      <c r="O10060" s="3"/>
      <c r="P10060" s="3"/>
    </row>
    <row r="10061" spans="15:16" x14ac:dyDescent="0.25">
      <c r="O10061" s="3"/>
      <c r="P10061" s="3"/>
    </row>
    <row r="10062" spans="15:16" x14ac:dyDescent="0.25">
      <c r="O10062" s="3"/>
      <c r="P10062" s="3"/>
    </row>
    <row r="10063" spans="15:16" x14ac:dyDescent="0.25">
      <c r="O10063" s="3"/>
      <c r="P10063" s="3"/>
    </row>
    <row r="10064" spans="15:16" x14ac:dyDescent="0.25">
      <c r="O10064" s="3"/>
      <c r="P10064" s="3"/>
    </row>
    <row r="10065" spans="15:16" x14ac:dyDescent="0.25">
      <c r="O10065" s="3"/>
      <c r="P10065" s="3"/>
    </row>
    <row r="10066" spans="15:16" x14ac:dyDescent="0.25">
      <c r="O10066" s="3"/>
      <c r="P10066" s="3"/>
    </row>
    <row r="10067" spans="15:16" x14ac:dyDescent="0.25">
      <c r="O10067" s="3"/>
      <c r="P10067" s="3"/>
    </row>
    <row r="10068" spans="15:16" x14ac:dyDescent="0.25">
      <c r="O10068" s="3"/>
      <c r="P10068" s="3"/>
    </row>
    <row r="10069" spans="15:16" x14ac:dyDescent="0.25">
      <c r="O10069" s="3"/>
      <c r="P10069" s="3"/>
    </row>
    <row r="10070" spans="15:16" x14ac:dyDescent="0.25">
      <c r="O10070" s="3"/>
      <c r="P10070" s="3"/>
    </row>
    <row r="10071" spans="15:16" x14ac:dyDescent="0.25">
      <c r="O10071" s="3"/>
      <c r="P10071" s="3"/>
    </row>
    <row r="10072" spans="15:16" x14ac:dyDescent="0.25">
      <c r="O10072" s="3"/>
      <c r="P10072" s="3"/>
    </row>
    <row r="10073" spans="15:16" x14ac:dyDescent="0.25">
      <c r="O10073" s="3"/>
      <c r="P10073" s="3"/>
    </row>
    <row r="10074" spans="15:16" x14ac:dyDescent="0.25">
      <c r="O10074" s="3"/>
      <c r="P10074" s="3"/>
    </row>
    <row r="10075" spans="15:16" x14ac:dyDescent="0.25">
      <c r="O10075" s="3"/>
      <c r="P10075" s="3"/>
    </row>
    <row r="10076" spans="15:16" x14ac:dyDescent="0.25">
      <c r="O10076" s="3"/>
      <c r="P10076" s="3"/>
    </row>
    <row r="10077" spans="15:16" x14ac:dyDescent="0.25">
      <c r="O10077" s="3"/>
      <c r="P10077" s="3"/>
    </row>
    <row r="10078" spans="15:16" x14ac:dyDescent="0.25">
      <c r="O10078" s="3"/>
      <c r="P10078" s="3"/>
    </row>
    <row r="10079" spans="15:16" x14ac:dyDescent="0.25">
      <c r="O10079" s="3"/>
      <c r="P10079" s="3"/>
    </row>
    <row r="10080" spans="15:16" x14ac:dyDescent="0.25">
      <c r="O10080" s="3"/>
      <c r="P10080" s="3"/>
    </row>
    <row r="10081" spans="15:16" x14ac:dyDescent="0.25">
      <c r="O10081" s="3"/>
      <c r="P10081" s="3"/>
    </row>
    <row r="10082" spans="15:16" x14ac:dyDescent="0.25">
      <c r="O10082" s="3"/>
      <c r="P10082" s="3"/>
    </row>
    <row r="10083" spans="15:16" x14ac:dyDescent="0.25">
      <c r="O10083" s="3"/>
      <c r="P10083" s="3"/>
    </row>
    <row r="10084" spans="15:16" x14ac:dyDescent="0.25">
      <c r="O10084" s="3"/>
      <c r="P10084" s="3"/>
    </row>
    <row r="10085" spans="15:16" x14ac:dyDescent="0.25">
      <c r="O10085" s="3"/>
      <c r="P10085" s="3"/>
    </row>
    <row r="10086" spans="15:16" x14ac:dyDescent="0.25">
      <c r="O10086" s="3"/>
      <c r="P10086" s="3"/>
    </row>
    <row r="10087" spans="15:16" x14ac:dyDescent="0.25">
      <c r="O10087" s="3"/>
      <c r="P10087" s="3"/>
    </row>
    <row r="10088" spans="15:16" x14ac:dyDescent="0.25">
      <c r="O10088" s="3"/>
      <c r="P10088" s="3"/>
    </row>
    <row r="10089" spans="15:16" x14ac:dyDescent="0.25">
      <c r="O10089" s="3"/>
      <c r="P10089" s="3"/>
    </row>
    <row r="10090" spans="15:16" x14ac:dyDescent="0.25">
      <c r="O10090" s="3"/>
      <c r="P10090" s="3"/>
    </row>
    <row r="10091" spans="15:16" x14ac:dyDescent="0.25">
      <c r="O10091" s="3"/>
      <c r="P10091" s="3"/>
    </row>
    <row r="10092" spans="15:16" x14ac:dyDescent="0.25">
      <c r="O10092" s="3"/>
      <c r="P10092" s="3"/>
    </row>
    <row r="10093" spans="15:16" x14ac:dyDescent="0.25">
      <c r="O10093" s="3"/>
      <c r="P10093" s="3"/>
    </row>
    <row r="10094" spans="15:16" x14ac:dyDescent="0.25">
      <c r="O10094" s="3"/>
      <c r="P10094" s="3"/>
    </row>
    <row r="10095" spans="15:16" x14ac:dyDescent="0.25">
      <c r="O10095" s="3"/>
      <c r="P10095" s="3"/>
    </row>
    <row r="10096" spans="15:16" x14ac:dyDescent="0.25">
      <c r="O10096" s="3"/>
      <c r="P10096" s="3"/>
    </row>
    <row r="10097" spans="15:16" x14ac:dyDescent="0.25">
      <c r="O10097" s="3"/>
      <c r="P10097" s="3"/>
    </row>
    <row r="10098" spans="15:16" x14ac:dyDescent="0.25">
      <c r="O10098" s="3"/>
      <c r="P10098" s="3"/>
    </row>
    <row r="10099" spans="15:16" x14ac:dyDescent="0.25">
      <c r="O10099" s="3"/>
      <c r="P10099" s="3"/>
    </row>
    <row r="10100" spans="15:16" x14ac:dyDescent="0.25">
      <c r="O10100" s="3"/>
      <c r="P10100" s="3"/>
    </row>
    <row r="10101" spans="15:16" x14ac:dyDescent="0.25">
      <c r="O10101" s="3"/>
      <c r="P10101" s="3"/>
    </row>
    <row r="10102" spans="15:16" x14ac:dyDescent="0.25">
      <c r="O10102" s="3"/>
      <c r="P10102" s="3"/>
    </row>
    <row r="10103" spans="15:16" x14ac:dyDescent="0.25">
      <c r="O10103" s="3"/>
      <c r="P10103" s="3"/>
    </row>
    <row r="10104" spans="15:16" x14ac:dyDescent="0.25">
      <c r="O10104" s="3"/>
      <c r="P10104" s="3"/>
    </row>
    <row r="10105" spans="15:16" x14ac:dyDescent="0.25">
      <c r="O10105" s="3"/>
      <c r="P10105" s="3"/>
    </row>
    <row r="10106" spans="15:16" x14ac:dyDescent="0.25">
      <c r="O10106" s="3"/>
      <c r="P10106" s="3"/>
    </row>
    <row r="10107" spans="15:16" x14ac:dyDescent="0.25">
      <c r="O10107" s="3"/>
      <c r="P10107" s="3"/>
    </row>
    <row r="10108" spans="15:16" x14ac:dyDescent="0.25">
      <c r="O10108" s="3"/>
      <c r="P10108" s="3"/>
    </row>
    <row r="10109" spans="15:16" x14ac:dyDescent="0.25">
      <c r="O10109" s="3"/>
      <c r="P10109" s="3"/>
    </row>
    <row r="10110" spans="15:16" x14ac:dyDescent="0.25">
      <c r="O10110" s="3"/>
      <c r="P10110" s="3"/>
    </row>
    <row r="10111" spans="15:16" x14ac:dyDescent="0.25">
      <c r="O10111" s="3"/>
      <c r="P10111" s="3"/>
    </row>
    <row r="10112" spans="15:16" x14ac:dyDescent="0.25">
      <c r="O10112" s="3"/>
      <c r="P10112" s="3"/>
    </row>
    <row r="10113" spans="15:16" x14ac:dyDescent="0.25">
      <c r="O10113" s="3"/>
      <c r="P10113" s="3"/>
    </row>
    <row r="10114" spans="15:16" x14ac:dyDescent="0.25">
      <c r="O10114" s="3"/>
      <c r="P10114" s="3"/>
    </row>
    <row r="10115" spans="15:16" x14ac:dyDescent="0.25">
      <c r="O10115" s="3"/>
      <c r="P10115" s="3"/>
    </row>
    <row r="10116" spans="15:16" x14ac:dyDescent="0.25">
      <c r="O10116" s="3"/>
      <c r="P10116" s="3"/>
    </row>
    <row r="10117" spans="15:16" x14ac:dyDescent="0.25">
      <c r="O10117" s="3"/>
      <c r="P10117" s="3"/>
    </row>
    <row r="10118" spans="15:16" x14ac:dyDescent="0.25">
      <c r="O10118" s="3"/>
      <c r="P10118" s="3"/>
    </row>
    <row r="10119" spans="15:16" x14ac:dyDescent="0.25">
      <c r="O10119" s="3"/>
      <c r="P10119" s="3"/>
    </row>
    <row r="10120" spans="15:16" x14ac:dyDescent="0.25">
      <c r="O10120" s="3"/>
      <c r="P10120" s="3"/>
    </row>
    <row r="10121" spans="15:16" x14ac:dyDescent="0.25">
      <c r="O10121" s="3"/>
      <c r="P10121" s="3"/>
    </row>
    <row r="10122" spans="15:16" x14ac:dyDescent="0.25">
      <c r="O10122" s="3"/>
      <c r="P10122" s="3"/>
    </row>
    <row r="10123" spans="15:16" x14ac:dyDescent="0.25">
      <c r="O10123" s="3"/>
      <c r="P10123" s="3"/>
    </row>
    <row r="10124" spans="15:16" x14ac:dyDescent="0.25">
      <c r="O10124" s="3"/>
      <c r="P10124" s="3"/>
    </row>
    <row r="10125" spans="15:16" x14ac:dyDescent="0.25">
      <c r="O10125" s="3"/>
      <c r="P10125" s="3"/>
    </row>
    <row r="10126" spans="15:16" x14ac:dyDescent="0.25">
      <c r="O10126" s="3"/>
      <c r="P10126" s="3"/>
    </row>
    <row r="10127" spans="15:16" x14ac:dyDescent="0.25">
      <c r="O10127" s="3"/>
      <c r="P10127" s="3"/>
    </row>
    <row r="10128" spans="15:16" x14ac:dyDescent="0.25">
      <c r="O10128" s="3"/>
      <c r="P10128" s="3"/>
    </row>
    <row r="10129" spans="15:16" x14ac:dyDescent="0.25">
      <c r="O10129" s="3"/>
      <c r="P10129" s="3"/>
    </row>
    <row r="10130" spans="15:16" x14ac:dyDescent="0.25">
      <c r="O10130" s="3"/>
      <c r="P10130" s="3"/>
    </row>
    <row r="10131" spans="15:16" x14ac:dyDescent="0.25">
      <c r="O10131" s="3"/>
      <c r="P10131" s="3"/>
    </row>
    <row r="10132" spans="15:16" x14ac:dyDescent="0.25">
      <c r="O10132" s="3"/>
      <c r="P10132" s="3"/>
    </row>
    <row r="10133" spans="15:16" x14ac:dyDescent="0.25">
      <c r="O10133" s="3"/>
      <c r="P10133" s="3"/>
    </row>
    <row r="10134" spans="15:16" x14ac:dyDescent="0.25">
      <c r="O10134" s="3"/>
      <c r="P10134" s="3"/>
    </row>
    <row r="10135" spans="15:16" x14ac:dyDescent="0.25">
      <c r="O10135" s="3"/>
      <c r="P10135" s="3"/>
    </row>
    <row r="10136" spans="15:16" x14ac:dyDescent="0.25">
      <c r="O10136" s="3"/>
      <c r="P10136" s="3"/>
    </row>
    <row r="10137" spans="15:16" x14ac:dyDescent="0.25">
      <c r="O10137" s="3"/>
      <c r="P10137" s="3"/>
    </row>
    <row r="10138" spans="15:16" x14ac:dyDescent="0.25">
      <c r="O10138" s="3"/>
      <c r="P10138" s="3"/>
    </row>
    <row r="10139" spans="15:16" x14ac:dyDescent="0.25">
      <c r="O10139" s="3"/>
      <c r="P10139" s="3"/>
    </row>
    <row r="10140" spans="15:16" x14ac:dyDescent="0.25">
      <c r="O10140" s="3"/>
      <c r="P10140" s="3"/>
    </row>
    <row r="10141" spans="15:16" x14ac:dyDescent="0.25">
      <c r="O10141" s="3"/>
      <c r="P10141" s="3"/>
    </row>
    <row r="10142" spans="15:16" x14ac:dyDescent="0.25">
      <c r="O10142" s="3"/>
      <c r="P10142" s="3"/>
    </row>
    <row r="10143" spans="15:16" x14ac:dyDescent="0.25">
      <c r="O10143" s="3"/>
      <c r="P10143" s="3"/>
    </row>
    <row r="10144" spans="15:16" x14ac:dyDescent="0.25">
      <c r="O10144" s="3"/>
      <c r="P10144" s="3"/>
    </row>
    <row r="10145" spans="15:16" x14ac:dyDescent="0.25">
      <c r="O10145" s="3"/>
      <c r="P10145" s="3"/>
    </row>
    <row r="10146" spans="15:16" x14ac:dyDescent="0.25">
      <c r="O10146" s="3"/>
      <c r="P10146" s="3"/>
    </row>
    <row r="10147" spans="15:16" x14ac:dyDescent="0.25">
      <c r="O10147" s="3"/>
      <c r="P10147" s="3"/>
    </row>
    <row r="10148" spans="15:16" x14ac:dyDescent="0.25">
      <c r="O10148" s="3"/>
      <c r="P10148" s="3"/>
    </row>
    <row r="10149" spans="15:16" x14ac:dyDescent="0.25">
      <c r="O10149" s="3"/>
      <c r="P10149" s="3"/>
    </row>
    <row r="10150" spans="15:16" x14ac:dyDescent="0.25">
      <c r="O10150" s="3"/>
      <c r="P10150" s="3"/>
    </row>
    <row r="10151" spans="15:16" x14ac:dyDescent="0.25">
      <c r="O10151" s="3"/>
      <c r="P10151" s="3"/>
    </row>
    <row r="10152" spans="15:16" x14ac:dyDescent="0.25">
      <c r="O10152" s="3"/>
      <c r="P10152" s="3"/>
    </row>
    <row r="10153" spans="15:16" x14ac:dyDescent="0.25">
      <c r="O10153" s="3"/>
      <c r="P10153" s="3"/>
    </row>
    <row r="10154" spans="15:16" x14ac:dyDescent="0.25">
      <c r="O10154" s="3"/>
      <c r="P10154" s="3"/>
    </row>
    <row r="10155" spans="15:16" x14ac:dyDescent="0.25">
      <c r="O10155" s="3"/>
      <c r="P10155" s="3"/>
    </row>
    <row r="10156" spans="15:16" x14ac:dyDescent="0.25">
      <c r="O10156" s="3"/>
      <c r="P10156" s="3"/>
    </row>
    <row r="10157" spans="15:16" x14ac:dyDescent="0.25">
      <c r="O10157" s="3"/>
      <c r="P10157" s="3"/>
    </row>
    <row r="10158" spans="15:16" x14ac:dyDescent="0.25">
      <c r="O10158" s="3"/>
      <c r="P10158" s="3"/>
    </row>
    <row r="10159" spans="15:16" x14ac:dyDescent="0.25">
      <c r="O10159" s="3"/>
      <c r="P10159" s="3"/>
    </row>
    <row r="10160" spans="15:16" x14ac:dyDescent="0.25">
      <c r="O10160" s="3"/>
      <c r="P10160" s="3"/>
    </row>
    <row r="10161" spans="15:16" x14ac:dyDescent="0.25">
      <c r="O10161" s="3"/>
      <c r="P10161" s="3"/>
    </row>
    <row r="10162" spans="15:16" x14ac:dyDescent="0.25">
      <c r="O10162" s="3"/>
      <c r="P10162" s="3"/>
    </row>
    <row r="10163" spans="15:16" x14ac:dyDescent="0.25">
      <c r="O10163" s="3"/>
      <c r="P10163" s="3"/>
    </row>
    <row r="10164" spans="15:16" x14ac:dyDescent="0.25">
      <c r="O10164" s="3"/>
      <c r="P10164" s="3"/>
    </row>
    <row r="10165" spans="15:16" x14ac:dyDescent="0.25">
      <c r="O10165" s="3"/>
      <c r="P10165" s="3"/>
    </row>
    <row r="10166" spans="15:16" x14ac:dyDescent="0.25">
      <c r="O10166" s="3"/>
      <c r="P10166" s="3"/>
    </row>
    <row r="10167" spans="15:16" x14ac:dyDescent="0.25">
      <c r="O10167" s="3"/>
      <c r="P10167" s="3"/>
    </row>
    <row r="10168" spans="15:16" x14ac:dyDescent="0.25">
      <c r="O10168" s="3"/>
      <c r="P10168" s="3"/>
    </row>
    <row r="10169" spans="15:16" x14ac:dyDescent="0.25">
      <c r="O10169" s="3"/>
      <c r="P10169" s="3"/>
    </row>
    <row r="10170" spans="15:16" x14ac:dyDescent="0.25">
      <c r="O10170" s="3"/>
      <c r="P10170" s="3"/>
    </row>
    <row r="10171" spans="15:16" x14ac:dyDescent="0.25">
      <c r="O10171" s="3"/>
      <c r="P10171" s="3"/>
    </row>
    <row r="10172" spans="15:16" x14ac:dyDescent="0.25">
      <c r="O10172" s="3"/>
      <c r="P10172" s="3"/>
    </row>
    <row r="10173" spans="15:16" x14ac:dyDescent="0.25">
      <c r="O10173" s="3"/>
      <c r="P10173" s="3"/>
    </row>
    <row r="10174" spans="15:16" x14ac:dyDescent="0.25">
      <c r="O10174" s="3"/>
      <c r="P10174" s="3"/>
    </row>
    <row r="10175" spans="15:16" x14ac:dyDescent="0.25">
      <c r="O10175" s="3"/>
      <c r="P10175" s="3"/>
    </row>
    <row r="10176" spans="15:16" x14ac:dyDescent="0.25">
      <c r="O10176" s="3"/>
      <c r="P10176" s="3"/>
    </row>
    <row r="10177" spans="15:16" x14ac:dyDescent="0.25">
      <c r="O10177" s="3"/>
      <c r="P10177" s="3"/>
    </row>
    <row r="10178" spans="15:16" x14ac:dyDescent="0.25">
      <c r="O10178" s="3"/>
      <c r="P10178" s="3"/>
    </row>
    <row r="10179" spans="15:16" x14ac:dyDescent="0.25">
      <c r="O10179" s="3"/>
      <c r="P10179" s="3"/>
    </row>
    <row r="10180" spans="15:16" x14ac:dyDescent="0.25">
      <c r="O10180" s="3"/>
      <c r="P10180" s="3"/>
    </row>
    <row r="10181" spans="15:16" x14ac:dyDescent="0.25">
      <c r="O10181" s="3"/>
      <c r="P10181" s="3"/>
    </row>
    <row r="10182" spans="15:16" x14ac:dyDescent="0.25">
      <c r="O10182" s="3"/>
      <c r="P10182" s="3"/>
    </row>
    <row r="10183" spans="15:16" x14ac:dyDescent="0.25">
      <c r="O10183" s="3"/>
      <c r="P10183" s="3"/>
    </row>
    <row r="10184" spans="15:16" x14ac:dyDescent="0.25">
      <c r="O10184" s="3"/>
      <c r="P10184" s="3"/>
    </row>
    <row r="10185" spans="15:16" x14ac:dyDescent="0.25">
      <c r="O10185" s="3"/>
      <c r="P10185" s="3"/>
    </row>
    <row r="10186" spans="15:16" x14ac:dyDescent="0.25">
      <c r="O10186" s="3"/>
      <c r="P10186" s="3"/>
    </row>
    <row r="10187" spans="15:16" x14ac:dyDescent="0.25">
      <c r="O10187" s="3"/>
      <c r="P10187" s="3"/>
    </row>
    <row r="10188" spans="15:16" x14ac:dyDescent="0.25">
      <c r="O10188" s="3"/>
      <c r="P10188" s="3"/>
    </row>
    <row r="10189" spans="15:16" x14ac:dyDescent="0.25">
      <c r="O10189" s="3"/>
      <c r="P10189" s="3"/>
    </row>
    <row r="10190" spans="15:16" x14ac:dyDescent="0.25">
      <c r="O10190" s="3"/>
      <c r="P10190" s="3"/>
    </row>
    <row r="10191" spans="15:16" x14ac:dyDescent="0.25">
      <c r="O10191" s="3"/>
      <c r="P10191" s="3"/>
    </row>
    <row r="10192" spans="15:16" x14ac:dyDescent="0.25">
      <c r="O10192" s="3"/>
      <c r="P10192" s="3"/>
    </row>
    <row r="10193" spans="15:16" x14ac:dyDescent="0.25">
      <c r="O10193" s="3"/>
      <c r="P10193" s="3"/>
    </row>
    <row r="10194" spans="15:16" x14ac:dyDescent="0.25">
      <c r="O10194" s="3"/>
      <c r="P10194" s="3"/>
    </row>
    <row r="10195" spans="15:16" x14ac:dyDescent="0.25">
      <c r="O10195" s="3"/>
      <c r="P10195" s="3"/>
    </row>
    <row r="10196" spans="15:16" x14ac:dyDescent="0.25">
      <c r="O10196" s="3"/>
      <c r="P10196" s="3"/>
    </row>
    <row r="10197" spans="15:16" x14ac:dyDescent="0.25">
      <c r="O10197" s="3"/>
      <c r="P10197" s="3"/>
    </row>
    <row r="10198" spans="15:16" x14ac:dyDescent="0.25">
      <c r="O10198" s="3"/>
      <c r="P10198" s="3"/>
    </row>
    <row r="10199" spans="15:16" x14ac:dyDescent="0.25">
      <c r="O10199" s="3"/>
      <c r="P10199" s="3"/>
    </row>
    <row r="10200" spans="15:16" x14ac:dyDescent="0.25">
      <c r="O10200" s="3"/>
      <c r="P10200" s="3"/>
    </row>
    <row r="10201" spans="15:16" x14ac:dyDescent="0.25">
      <c r="O10201" s="3"/>
      <c r="P10201" s="3"/>
    </row>
    <row r="10202" spans="15:16" x14ac:dyDescent="0.25">
      <c r="O10202" s="3"/>
      <c r="P10202" s="3"/>
    </row>
    <row r="10203" spans="15:16" x14ac:dyDescent="0.25">
      <c r="O10203" s="3"/>
      <c r="P10203" s="3"/>
    </row>
    <row r="10204" spans="15:16" x14ac:dyDescent="0.25">
      <c r="O10204" s="3"/>
      <c r="P10204" s="3"/>
    </row>
    <row r="10205" spans="15:16" x14ac:dyDescent="0.25">
      <c r="O10205" s="3"/>
      <c r="P10205" s="3"/>
    </row>
    <row r="10206" spans="15:16" x14ac:dyDescent="0.25">
      <c r="O10206" s="3"/>
      <c r="P10206" s="3"/>
    </row>
    <row r="10207" spans="15:16" x14ac:dyDescent="0.25">
      <c r="O10207" s="3"/>
      <c r="P10207" s="3"/>
    </row>
    <row r="10208" spans="15:16" x14ac:dyDescent="0.25">
      <c r="O10208" s="3"/>
      <c r="P10208" s="3"/>
    </row>
    <row r="10209" spans="15:16" x14ac:dyDescent="0.25">
      <c r="O10209" s="3"/>
      <c r="P10209" s="3"/>
    </row>
    <row r="10210" spans="15:16" x14ac:dyDescent="0.25">
      <c r="O10210" s="3"/>
      <c r="P10210" s="3"/>
    </row>
    <row r="10211" spans="15:16" x14ac:dyDescent="0.25">
      <c r="O10211" s="3"/>
      <c r="P10211" s="3"/>
    </row>
    <row r="10212" spans="15:16" x14ac:dyDescent="0.25">
      <c r="O10212" s="3"/>
      <c r="P10212" s="3"/>
    </row>
    <row r="10213" spans="15:16" x14ac:dyDescent="0.25">
      <c r="O10213" s="3"/>
      <c r="P10213" s="3"/>
    </row>
    <row r="10214" spans="15:16" x14ac:dyDescent="0.25">
      <c r="O10214" s="3"/>
      <c r="P10214" s="3"/>
    </row>
    <row r="10215" spans="15:16" x14ac:dyDescent="0.25">
      <c r="O10215" s="3"/>
      <c r="P10215" s="3"/>
    </row>
    <row r="10216" spans="15:16" x14ac:dyDescent="0.25">
      <c r="O10216" s="3"/>
      <c r="P10216" s="3"/>
    </row>
    <row r="10217" spans="15:16" x14ac:dyDescent="0.25">
      <c r="O10217" s="3"/>
      <c r="P10217" s="3"/>
    </row>
    <row r="10218" spans="15:16" x14ac:dyDescent="0.25">
      <c r="O10218" s="3"/>
      <c r="P10218" s="3"/>
    </row>
    <row r="10219" spans="15:16" x14ac:dyDescent="0.25">
      <c r="O10219" s="3"/>
      <c r="P10219" s="3"/>
    </row>
    <row r="10220" spans="15:16" x14ac:dyDescent="0.25">
      <c r="O10220" s="3"/>
      <c r="P10220" s="3"/>
    </row>
    <row r="10221" spans="15:16" x14ac:dyDescent="0.25">
      <c r="O10221" s="3"/>
      <c r="P10221" s="3"/>
    </row>
    <row r="10222" spans="15:16" x14ac:dyDescent="0.25">
      <c r="O10222" s="3"/>
      <c r="P10222" s="3"/>
    </row>
    <row r="10223" spans="15:16" x14ac:dyDescent="0.25">
      <c r="O10223" s="3"/>
      <c r="P10223" s="3"/>
    </row>
    <row r="10224" spans="15:16" x14ac:dyDescent="0.25">
      <c r="O10224" s="3"/>
      <c r="P10224" s="3"/>
    </row>
    <row r="10225" spans="15:16" x14ac:dyDescent="0.25">
      <c r="O10225" s="3"/>
      <c r="P10225" s="3"/>
    </row>
    <row r="10226" spans="15:16" x14ac:dyDescent="0.25">
      <c r="O10226" s="3"/>
      <c r="P10226" s="3"/>
    </row>
    <row r="10227" spans="15:16" x14ac:dyDescent="0.25">
      <c r="O10227" s="3"/>
      <c r="P10227" s="3"/>
    </row>
    <row r="10228" spans="15:16" x14ac:dyDescent="0.25">
      <c r="O10228" s="3"/>
      <c r="P10228" s="3"/>
    </row>
    <row r="10229" spans="15:16" x14ac:dyDescent="0.25">
      <c r="O10229" s="3"/>
      <c r="P10229" s="3"/>
    </row>
    <row r="10230" spans="15:16" x14ac:dyDescent="0.25">
      <c r="O10230" s="3"/>
      <c r="P10230" s="3"/>
    </row>
    <row r="10231" spans="15:16" x14ac:dyDescent="0.25">
      <c r="O10231" s="3"/>
      <c r="P10231" s="3"/>
    </row>
    <row r="10232" spans="15:16" x14ac:dyDescent="0.25">
      <c r="O10232" s="3"/>
      <c r="P10232" s="3"/>
    </row>
    <row r="10233" spans="15:16" x14ac:dyDescent="0.25">
      <c r="O10233" s="3"/>
      <c r="P10233" s="3"/>
    </row>
    <row r="10234" spans="15:16" x14ac:dyDescent="0.25">
      <c r="O10234" s="3"/>
      <c r="P10234" s="3"/>
    </row>
    <row r="10235" spans="15:16" x14ac:dyDescent="0.25">
      <c r="O10235" s="3"/>
      <c r="P10235" s="3"/>
    </row>
    <row r="10236" spans="15:16" x14ac:dyDescent="0.25">
      <c r="O10236" s="3"/>
      <c r="P10236" s="3"/>
    </row>
    <row r="10237" spans="15:16" x14ac:dyDescent="0.25">
      <c r="O10237" s="3"/>
      <c r="P10237" s="3"/>
    </row>
    <row r="10238" spans="15:16" x14ac:dyDescent="0.25">
      <c r="O10238" s="3"/>
      <c r="P10238" s="3"/>
    </row>
    <row r="10239" spans="15:16" x14ac:dyDescent="0.25">
      <c r="O10239" s="3"/>
      <c r="P10239" s="3"/>
    </row>
    <row r="10240" spans="15:16" x14ac:dyDescent="0.25">
      <c r="O10240" s="3"/>
      <c r="P10240" s="3"/>
    </row>
    <row r="10241" spans="15:16" x14ac:dyDescent="0.25">
      <c r="O10241" s="3"/>
      <c r="P10241" s="3"/>
    </row>
    <row r="10242" spans="15:16" x14ac:dyDescent="0.25">
      <c r="O10242" s="3"/>
      <c r="P10242" s="3"/>
    </row>
    <row r="10243" spans="15:16" x14ac:dyDescent="0.25">
      <c r="O10243" s="3"/>
      <c r="P10243" s="3"/>
    </row>
    <row r="10244" spans="15:16" x14ac:dyDescent="0.25">
      <c r="O10244" s="3"/>
      <c r="P10244" s="3"/>
    </row>
    <row r="10245" spans="15:16" x14ac:dyDescent="0.25">
      <c r="O10245" s="3"/>
      <c r="P10245" s="3"/>
    </row>
    <row r="10246" spans="15:16" x14ac:dyDescent="0.25">
      <c r="O10246" s="3"/>
      <c r="P10246" s="3"/>
    </row>
    <row r="10247" spans="15:16" x14ac:dyDescent="0.25">
      <c r="O10247" s="3"/>
      <c r="P10247" s="3"/>
    </row>
    <row r="10248" spans="15:16" x14ac:dyDescent="0.25">
      <c r="O10248" s="3"/>
      <c r="P10248" s="3"/>
    </row>
    <row r="10249" spans="15:16" x14ac:dyDescent="0.25">
      <c r="O10249" s="3"/>
      <c r="P10249" s="3"/>
    </row>
    <row r="10250" spans="15:16" x14ac:dyDescent="0.25">
      <c r="O10250" s="3"/>
      <c r="P10250" s="3"/>
    </row>
    <row r="10251" spans="15:16" x14ac:dyDescent="0.25">
      <c r="O10251" s="3"/>
      <c r="P10251" s="3"/>
    </row>
    <row r="10252" spans="15:16" x14ac:dyDescent="0.25">
      <c r="O10252" s="3"/>
      <c r="P10252" s="3"/>
    </row>
    <row r="10253" spans="15:16" x14ac:dyDescent="0.25">
      <c r="O10253" s="3"/>
      <c r="P10253" s="3"/>
    </row>
    <row r="10254" spans="15:16" x14ac:dyDescent="0.25">
      <c r="O10254" s="3"/>
      <c r="P10254" s="3"/>
    </row>
    <row r="10255" spans="15:16" x14ac:dyDescent="0.25">
      <c r="O10255" s="3"/>
      <c r="P10255" s="3"/>
    </row>
    <row r="10256" spans="15:16" x14ac:dyDescent="0.25">
      <c r="O10256" s="3"/>
      <c r="P10256" s="3"/>
    </row>
    <row r="10257" spans="15:16" x14ac:dyDescent="0.25">
      <c r="O10257" s="3"/>
      <c r="P10257" s="3"/>
    </row>
    <row r="10258" spans="15:16" x14ac:dyDescent="0.25">
      <c r="O10258" s="3"/>
      <c r="P10258" s="3"/>
    </row>
    <row r="10259" spans="15:16" x14ac:dyDescent="0.25">
      <c r="O10259" s="3"/>
      <c r="P10259" s="3"/>
    </row>
    <row r="10260" spans="15:16" x14ac:dyDescent="0.25">
      <c r="O10260" s="3"/>
      <c r="P10260" s="3"/>
    </row>
    <row r="10261" spans="15:16" x14ac:dyDescent="0.25">
      <c r="O10261" s="3"/>
      <c r="P10261" s="3"/>
    </row>
    <row r="10262" spans="15:16" x14ac:dyDescent="0.25">
      <c r="O10262" s="3"/>
      <c r="P10262" s="3"/>
    </row>
    <row r="10263" spans="15:16" x14ac:dyDescent="0.25">
      <c r="O10263" s="3"/>
      <c r="P10263" s="3"/>
    </row>
    <row r="10264" spans="15:16" x14ac:dyDescent="0.25">
      <c r="O10264" s="3"/>
      <c r="P10264" s="3"/>
    </row>
    <row r="10265" spans="15:16" x14ac:dyDescent="0.25">
      <c r="O10265" s="3"/>
      <c r="P10265" s="3"/>
    </row>
    <row r="10266" spans="15:16" x14ac:dyDescent="0.25">
      <c r="O10266" s="3"/>
      <c r="P10266" s="3"/>
    </row>
    <row r="10267" spans="15:16" x14ac:dyDescent="0.25">
      <c r="O10267" s="3"/>
      <c r="P10267" s="3"/>
    </row>
    <row r="10268" spans="15:16" x14ac:dyDescent="0.25">
      <c r="O10268" s="3"/>
      <c r="P10268" s="3"/>
    </row>
    <row r="10269" spans="15:16" x14ac:dyDescent="0.25">
      <c r="O10269" s="3"/>
      <c r="P10269" s="3"/>
    </row>
    <row r="10270" spans="15:16" x14ac:dyDescent="0.25">
      <c r="O10270" s="3"/>
      <c r="P10270" s="3"/>
    </row>
    <row r="10271" spans="15:16" x14ac:dyDescent="0.25">
      <c r="O10271" s="3"/>
      <c r="P10271" s="3"/>
    </row>
    <row r="10272" spans="15:16" x14ac:dyDescent="0.25">
      <c r="O10272" s="3"/>
      <c r="P10272" s="3"/>
    </row>
    <row r="10273" spans="15:16" x14ac:dyDescent="0.25">
      <c r="O10273" s="3"/>
      <c r="P10273" s="3"/>
    </row>
    <row r="10274" spans="15:16" x14ac:dyDescent="0.25">
      <c r="O10274" s="3"/>
      <c r="P10274" s="3"/>
    </row>
    <row r="10275" spans="15:16" x14ac:dyDescent="0.25">
      <c r="O10275" s="3"/>
      <c r="P10275" s="3"/>
    </row>
    <row r="10276" spans="15:16" x14ac:dyDescent="0.25">
      <c r="O10276" s="3"/>
      <c r="P10276" s="3"/>
    </row>
    <row r="10277" spans="15:16" x14ac:dyDescent="0.25">
      <c r="O10277" s="3"/>
      <c r="P10277" s="3"/>
    </row>
    <row r="10278" spans="15:16" x14ac:dyDescent="0.25">
      <c r="O10278" s="3"/>
      <c r="P10278" s="3"/>
    </row>
    <row r="10279" spans="15:16" x14ac:dyDescent="0.25">
      <c r="O10279" s="3"/>
      <c r="P10279" s="3"/>
    </row>
    <row r="10280" spans="15:16" x14ac:dyDescent="0.25">
      <c r="O10280" s="3"/>
      <c r="P10280" s="3"/>
    </row>
    <row r="10281" spans="15:16" x14ac:dyDescent="0.25">
      <c r="O10281" s="3"/>
      <c r="P10281" s="3"/>
    </row>
    <row r="10282" spans="15:16" x14ac:dyDescent="0.25">
      <c r="O10282" s="3"/>
      <c r="P10282" s="3"/>
    </row>
    <row r="10283" spans="15:16" x14ac:dyDescent="0.25">
      <c r="O10283" s="3"/>
      <c r="P10283" s="3"/>
    </row>
    <row r="10284" spans="15:16" x14ac:dyDescent="0.25">
      <c r="O10284" s="3"/>
      <c r="P10284" s="3"/>
    </row>
    <row r="10285" spans="15:16" x14ac:dyDescent="0.25">
      <c r="O10285" s="3"/>
      <c r="P10285" s="3"/>
    </row>
    <row r="10286" spans="15:16" x14ac:dyDescent="0.25">
      <c r="O10286" s="3"/>
      <c r="P10286" s="3"/>
    </row>
    <row r="10287" spans="15:16" x14ac:dyDescent="0.25">
      <c r="O10287" s="3"/>
      <c r="P10287" s="3"/>
    </row>
    <row r="10288" spans="15:16" x14ac:dyDescent="0.25">
      <c r="O10288" s="3"/>
      <c r="P10288" s="3"/>
    </row>
    <row r="10289" spans="15:16" x14ac:dyDescent="0.25">
      <c r="O10289" s="3"/>
      <c r="P10289" s="3"/>
    </row>
    <row r="10290" spans="15:16" x14ac:dyDescent="0.25">
      <c r="O10290" s="3"/>
      <c r="P10290" s="3"/>
    </row>
    <row r="10291" spans="15:16" x14ac:dyDescent="0.25">
      <c r="O10291" s="3"/>
      <c r="P10291" s="3"/>
    </row>
    <row r="10292" spans="15:16" x14ac:dyDescent="0.25">
      <c r="O10292" s="3"/>
      <c r="P10292" s="3"/>
    </row>
    <row r="10293" spans="15:16" x14ac:dyDescent="0.25">
      <c r="O10293" s="3"/>
      <c r="P10293" s="3"/>
    </row>
    <row r="10294" spans="15:16" x14ac:dyDescent="0.25">
      <c r="O10294" s="3"/>
      <c r="P10294" s="3"/>
    </row>
    <row r="10295" spans="15:16" x14ac:dyDescent="0.25">
      <c r="O10295" s="3"/>
      <c r="P10295" s="3"/>
    </row>
    <row r="10296" spans="15:16" x14ac:dyDescent="0.25">
      <c r="O10296" s="3"/>
      <c r="P10296" s="3"/>
    </row>
    <row r="10297" spans="15:16" x14ac:dyDescent="0.25">
      <c r="O10297" s="3"/>
      <c r="P10297" s="3"/>
    </row>
    <row r="10298" spans="15:16" x14ac:dyDescent="0.25">
      <c r="O10298" s="3"/>
      <c r="P10298" s="3"/>
    </row>
    <row r="10299" spans="15:16" x14ac:dyDescent="0.25">
      <c r="O10299" s="3"/>
      <c r="P10299" s="3"/>
    </row>
    <row r="10300" spans="15:16" x14ac:dyDescent="0.25">
      <c r="O10300" s="3"/>
      <c r="P10300" s="3"/>
    </row>
    <row r="10301" spans="15:16" x14ac:dyDescent="0.25">
      <c r="O10301" s="3"/>
      <c r="P10301" s="3"/>
    </row>
    <row r="10302" spans="15:16" x14ac:dyDescent="0.25">
      <c r="O10302" s="3"/>
      <c r="P10302" s="3"/>
    </row>
    <row r="10303" spans="15:16" x14ac:dyDescent="0.25">
      <c r="O10303" s="3"/>
      <c r="P10303" s="3"/>
    </row>
    <row r="10304" spans="15:16" x14ac:dyDescent="0.25">
      <c r="O10304" s="3"/>
      <c r="P10304" s="3"/>
    </row>
    <row r="10305" spans="15:16" x14ac:dyDescent="0.25">
      <c r="O10305" s="3"/>
      <c r="P10305" s="3"/>
    </row>
    <row r="10306" spans="15:16" x14ac:dyDescent="0.25">
      <c r="O10306" s="3"/>
      <c r="P10306" s="3"/>
    </row>
    <row r="10307" spans="15:16" x14ac:dyDescent="0.25">
      <c r="O10307" s="3"/>
      <c r="P10307" s="3"/>
    </row>
    <row r="10308" spans="15:16" x14ac:dyDescent="0.25">
      <c r="O10308" s="3"/>
      <c r="P10308" s="3"/>
    </row>
    <row r="10309" spans="15:16" x14ac:dyDescent="0.25">
      <c r="O10309" s="3"/>
      <c r="P10309" s="3"/>
    </row>
    <row r="10310" spans="15:16" x14ac:dyDescent="0.25">
      <c r="O10310" s="3"/>
      <c r="P10310" s="3"/>
    </row>
    <row r="10311" spans="15:16" x14ac:dyDescent="0.25">
      <c r="O10311" s="3"/>
      <c r="P10311" s="3"/>
    </row>
    <row r="10312" spans="15:16" x14ac:dyDescent="0.25">
      <c r="O10312" s="3"/>
      <c r="P10312" s="3"/>
    </row>
    <row r="10313" spans="15:16" x14ac:dyDescent="0.25">
      <c r="O10313" s="3"/>
      <c r="P10313" s="3"/>
    </row>
    <row r="10314" spans="15:16" x14ac:dyDescent="0.25">
      <c r="O10314" s="3"/>
      <c r="P10314" s="3"/>
    </row>
    <row r="10315" spans="15:16" x14ac:dyDescent="0.25">
      <c r="O10315" s="3"/>
      <c r="P10315" s="3"/>
    </row>
    <row r="10316" spans="15:16" x14ac:dyDescent="0.25">
      <c r="O10316" s="3"/>
      <c r="P10316" s="3"/>
    </row>
    <row r="10317" spans="15:16" x14ac:dyDescent="0.25">
      <c r="O10317" s="3"/>
      <c r="P10317" s="3"/>
    </row>
    <row r="10318" spans="15:16" x14ac:dyDescent="0.25">
      <c r="O10318" s="3"/>
      <c r="P10318" s="3"/>
    </row>
    <row r="10319" spans="15:16" x14ac:dyDescent="0.25">
      <c r="O10319" s="3"/>
      <c r="P10319" s="3"/>
    </row>
    <row r="10320" spans="15:16" x14ac:dyDescent="0.25">
      <c r="O10320" s="3"/>
      <c r="P10320" s="3"/>
    </row>
    <row r="10321" spans="15:16" x14ac:dyDescent="0.25">
      <c r="O10321" s="3"/>
      <c r="P10321" s="3"/>
    </row>
    <row r="10322" spans="15:16" x14ac:dyDescent="0.25">
      <c r="O10322" s="3"/>
      <c r="P10322" s="3"/>
    </row>
    <row r="10323" spans="15:16" x14ac:dyDescent="0.25">
      <c r="O10323" s="3"/>
      <c r="P10323" s="3"/>
    </row>
    <row r="10324" spans="15:16" x14ac:dyDescent="0.25">
      <c r="O10324" s="3"/>
      <c r="P10324" s="3"/>
    </row>
    <row r="10325" spans="15:16" x14ac:dyDescent="0.25">
      <c r="O10325" s="3"/>
      <c r="P10325" s="3"/>
    </row>
    <row r="10326" spans="15:16" x14ac:dyDescent="0.25">
      <c r="O10326" s="3"/>
      <c r="P10326" s="3"/>
    </row>
    <row r="10327" spans="15:16" x14ac:dyDescent="0.25">
      <c r="O10327" s="3"/>
      <c r="P10327" s="3"/>
    </row>
    <row r="10328" spans="15:16" x14ac:dyDescent="0.25">
      <c r="O10328" s="3"/>
      <c r="P10328" s="3"/>
    </row>
    <row r="10329" spans="15:16" x14ac:dyDescent="0.25">
      <c r="O10329" s="3"/>
      <c r="P10329" s="3"/>
    </row>
    <row r="10330" spans="15:16" x14ac:dyDescent="0.25">
      <c r="O10330" s="3"/>
      <c r="P10330" s="3"/>
    </row>
    <row r="10331" spans="15:16" x14ac:dyDescent="0.25">
      <c r="O10331" s="3"/>
      <c r="P10331" s="3"/>
    </row>
    <row r="10332" spans="15:16" x14ac:dyDescent="0.25">
      <c r="O10332" s="3"/>
      <c r="P10332" s="3"/>
    </row>
    <row r="10333" spans="15:16" x14ac:dyDescent="0.25">
      <c r="O10333" s="3"/>
      <c r="P10333" s="3"/>
    </row>
    <row r="10334" spans="15:16" x14ac:dyDescent="0.25">
      <c r="O10334" s="3"/>
      <c r="P10334" s="3"/>
    </row>
    <row r="10335" spans="15:16" x14ac:dyDescent="0.25">
      <c r="O10335" s="3"/>
      <c r="P10335" s="3"/>
    </row>
    <row r="10336" spans="15:16" x14ac:dyDescent="0.25">
      <c r="O10336" s="3"/>
      <c r="P10336" s="3"/>
    </row>
    <row r="10337" spans="15:16" x14ac:dyDescent="0.25">
      <c r="O10337" s="3"/>
      <c r="P10337" s="3"/>
    </row>
    <row r="10338" spans="15:16" x14ac:dyDescent="0.25">
      <c r="O10338" s="3"/>
      <c r="P10338" s="3"/>
    </row>
    <row r="10339" spans="15:16" x14ac:dyDescent="0.25">
      <c r="O10339" s="3"/>
      <c r="P10339" s="3"/>
    </row>
    <row r="10340" spans="15:16" x14ac:dyDescent="0.25">
      <c r="O10340" s="3"/>
      <c r="P10340" s="3"/>
    </row>
    <row r="10341" spans="15:16" x14ac:dyDescent="0.25">
      <c r="O10341" s="3"/>
      <c r="P10341" s="3"/>
    </row>
    <row r="10342" spans="15:16" x14ac:dyDescent="0.25">
      <c r="O10342" s="3"/>
      <c r="P10342" s="3"/>
    </row>
    <row r="10343" spans="15:16" x14ac:dyDescent="0.25">
      <c r="O10343" s="3"/>
      <c r="P10343" s="3"/>
    </row>
    <row r="10344" spans="15:16" x14ac:dyDescent="0.25">
      <c r="O10344" s="3"/>
      <c r="P10344" s="3"/>
    </row>
    <row r="10345" spans="15:16" x14ac:dyDescent="0.25">
      <c r="O10345" s="3"/>
      <c r="P10345" s="3"/>
    </row>
    <row r="10346" spans="15:16" x14ac:dyDescent="0.25">
      <c r="O10346" s="3"/>
      <c r="P10346" s="3"/>
    </row>
    <row r="10347" spans="15:16" x14ac:dyDescent="0.25">
      <c r="O10347" s="3"/>
      <c r="P10347" s="3"/>
    </row>
    <row r="10348" spans="15:16" x14ac:dyDescent="0.25">
      <c r="O10348" s="3"/>
      <c r="P10348" s="3"/>
    </row>
    <row r="10349" spans="15:16" x14ac:dyDescent="0.25">
      <c r="O10349" s="3"/>
      <c r="P10349" s="3"/>
    </row>
    <row r="10350" spans="15:16" x14ac:dyDescent="0.25">
      <c r="O10350" s="3"/>
      <c r="P10350" s="3"/>
    </row>
    <row r="10351" spans="15:16" x14ac:dyDescent="0.25">
      <c r="O10351" s="3"/>
      <c r="P10351" s="3"/>
    </row>
    <row r="10352" spans="15:16" x14ac:dyDescent="0.25">
      <c r="O10352" s="3"/>
      <c r="P10352" s="3"/>
    </row>
    <row r="10353" spans="15:16" x14ac:dyDescent="0.25">
      <c r="O10353" s="3"/>
      <c r="P10353" s="3"/>
    </row>
    <row r="10354" spans="15:16" x14ac:dyDescent="0.25">
      <c r="O10354" s="3"/>
      <c r="P10354" s="3"/>
    </row>
    <row r="10355" spans="15:16" x14ac:dyDescent="0.25">
      <c r="O10355" s="3"/>
      <c r="P10355" s="3"/>
    </row>
    <row r="10356" spans="15:16" x14ac:dyDescent="0.25">
      <c r="O10356" s="3"/>
      <c r="P10356" s="3"/>
    </row>
    <row r="10357" spans="15:16" x14ac:dyDescent="0.25">
      <c r="O10357" s="3"/>
      <c r="P10357" s="3"/>
    </row>
    <row r="10358" spans="15:16" x14ac:dyDescent="0.25">
      <c r="O10358" s="3"/>
      <c r="P10358" s="3"/>
    </row>
    <row r="10359" spans="15:16" x14ac:dyDescent="0.25">
      <c r="O10359" s="3"/>
      <c r="P10359" s="3"/>
    </row>
    <row r="10360" spans="15:16" x14ac:dyDescent="0.25">
      <c r="O10360" s="3"/>
      <c r="P10360" s="3"/>
    </row>
    <row r="10361" spans="15:16" x14ac:dyDescent="0.25">
      <c r="O10361" s="3"/>
      <c r="P10361" s="3"/>
    </row>
    <row r="10362" spans="15:16" x14ac:dyDescent="0.25">
      <c r="O10362" s="3"/>
      <c r="P10362" s="3"/>
    </row>
    <row r="10363" spans="15:16" x14ac:dyDescent="0.25">
      <c r="O10363" s="3"/>
      <c r="P10363" s="3"/>
    </row>
    <row r="10364" spans="15:16" x14ac:dyDescent="0.25">
      <c r="O10364" s="3"/>
      <c r="P10364" s="3"/>
    </row>
    <row r="10365" spans="15:16" x14ac:dyDescent="0.25">
      <c r="O10365" s="3"/>
      <c r="P10365" s="3"/>
    </row>
    <row r="10366" spans="15:16" x14ac:dyDescent="0.25">
      <c r="O10366" s="3"/>
      <c r="P10366" s="3"/>
    </row>
    <row r="10367" spans="15:16" x14ac:dyDescent="0.25">
      <c r="O10367" s="3"/>
      <c r="P10367" s="3"/>
    </row>
    <row r="10368" spans="15:16" x14ac:dyDescent="0.25">
      <c r="O10368" s="3"/>
      <c r="P10368" s="3"/>
    </row>
    <row r="10369" spans="15:16" x14ac:dyDescent="0.25">
      <c r="O10369" s="3"/>
      <c r="P10369" s="3"/>
    </row>
    <row r="10370" spans="15:16" x14ac:dyDescent="0.25">
      <c r="O10370" s="3"/>
      <c r="P10370" s="3"/>
    </row>
    <row r="10371" spans="15:16" x14ac:dyDescent="0.25">
      <c r="O10371" s="3"/>
      <c r="P10371" s="3"/>
    </row>
    <row r="10372" spans="15:16" x14ac:dyDescent="0.25">
      <c r="O10372" s="3"/>
      <c r="P10372" s="3"/>
    </row>
    <row r="10373" spans="15:16" x14ac:dyDescent="0.25">
      <c r="O10373" s="3"/>
      <c r="P10373" s="3"/>
    </row>
    <row r="10374" spans="15:16" x14ac:dyDescent="0.25">
      <c r="O10374" s="3"/>
      <c r="P10374" s="3"/>
    </row>
    <row r="10375" spans="15:16" x14ac:dyDescent="0.25">
      <c r="O10375" s="3"/>
      <c r="P10375" s="3"/>
    </row>
    <row r="10376" spans="15:16" x14ac:dyDescent="0.25">
      <c r="O10376" s="3"/>
      <c r="P10376" s="3"/>
    </row>
    <row r="10377" spans="15:16" x14ac:dyDescent="0.25">
      <c r="O10377" s="3"/>
      <c r="P10377" s="3"/>
    </row>
    <row r="10378" spans="15:16" x14ac:dyDescent="0.25">
      <c r="O10378" s="3"/>
      <c r="P10378" s="3"/>
    </row>
    <row r="10379" spans="15:16" x14ac:dyDescent="0.25">
      <c r="O10379" s="3"/>
      <c r="P10379" s="3"/>
    </row>
    <row r="10380" spans="15:16" x14ac:dyDescent="0.25">
      <c r="O10380" s="3"/>
      <c r="P10380" s="3"/>
    </row>
    <row r="10381" spans="15:16" x14ac:dyDescent="0.25">
      <c r="O10381" s="3"/>
      <c r="P10381" s="3"/>
    </row>
    <row r="10382" spans="15:16" x14ac:dyDescent="0.25">
      <c r="O10382" s="3"/>
      <c r="P10382" s="3"/>
    </row>
    <row r="10383" spans="15:16" x14ac:dyDescent="0.25">
      <c r="O10383" s="3"/>
      <c r="P10383" s="3"/>
    </row>
    <row r="10384" spans="15:16" x14ac:dyDescent="0.25">
      <c r="O10384" s="3"/>
      <c r="P10384" s="3"/>
    </row>
    <row r="10385" spans="15:16" x14ac:dyDescent="0.25">
      <c r="O10385" s="3"/>
      <c r="P10385" s="3"/>
    </row>
    <row r="10386" spans="15:16" x14ac:dyDescent="0.25">
      <c r="O10386" s="3"/>
      <c r="P10386" s="3"/>
    </row>
    <row r="10387" spans="15:16" x14ac:dyDescent="0.25">
      <c r="O10387" s="3"/>
      <c r="P10387" s="3"/>
    </row>
    <row r="10388" spans="15:16" x14ac:dyDescent="0.25">
      <c r="O10388" s="3"/>
      <c r="P10388" s="3"/>
    </row>
    <row r="10389" spans="15:16" x14ac:dyDescent="0.25">
      <c r="O10389" s="3"/>
      <c r="P10389" s="3"/>
    </row>
    <row r="10390" spans="15:16" x14ac:dyDescent="0.25">
      <c r="O10390" s="3"/>
      <c r="P10390" s="3"/>
    </row>
    <row r="10391" spans="15:16" x14ac:dyDescent="0.25">
      <c r="O10391" s="3"/>
      <c r="P10391" s="3"/>
    </row>
    <row r="10392" spans="15:16" x14ac:dyDescent="0.25">
      <c r="O10392" s="3"/>
      <c r="P10392" s="3"/>
    </row>
    <row r="10393" spans="15:16" x14ac:dyDescent="0.25">
      <c r="O10393" s="3"/>
      <c r="P10393" s="3"/>
    </row>
    <row r="10394" spans="15:16" x14ac:dyDescent="0.25">
      <c r="O10394" s="3"/>
      <c r="P10394" s="3"/>
    </row>
    <row r="10395" spans="15:16" x14ac:dyDescent="0.25">
      <c r="O10395" s="3"/>
      <c r="P10395" s="3"/>
    </row>
    <row r="10396" spans="15:16" x14ac:dyDescent="0.25">
      <c r="O10396" s="3"/>
      <c r="P10396" s="3"/>
    </row>
    <row r="10397" spans="15:16" x14ac:dyDescent="0.25">
      <c r="O10397" s="3"/>
      <c r="P10397" s="3"/>
    </row>
    <row r="10398" spans="15:16" x14ac:dyDescent="0.25">
      <c r="O10398" s="3"/>
      <c r="P10398" s="3"/>
    </row>
    <row r="10399" spans="15:16" x14ac:dyDescent="0.25">
      <c r="O10399" s="3"/>
      <c r="P10399" s="3"/>
    </row>
    <row r="10400" spans="15:16" x14ac:dyDescent="0.25">
      <c r="O10400" s="3"/>
      <c r="P10400" s="3"/>
    </row>
    <row r="10401" spans="15:16" x14ac:dyDescent="0.25">
      <c r="O10401" s="3"/>
      <c r="P10401" s="3"/>
    </row>
    <row r="10402" spans="15:16" x14ac:dyDescent="0.25">
      <c r="O10402" s="3"/>
      <c r="P10402" s="3"/>
    </row>
    <row r="10403" spans="15:16" x14ac:dyDescent="0.25">
      <c r="O10403" s="3"/>
      <c r="P10403" s="3"/>
    </row>
    <row r="10404" spans="15:16" x14ac:dyDescent="0.25">
      <c r="O10404" s="3"/>
      <c r="P10404" s="3"/>
    </row>
    <row r="10405" spans="15:16" x14ac:dyDescent="0.25">
      <c r="O10405" s="3"/>
      <c r="P10405" s="3"/>
    </row>
    <row r="10406" spans="15:16" x14ac:dyDescent="0.25">
      <c r="O10406" s="3"/>
      <c r="P10406" s="3"/>
    </row>
    <row r="10407" spans="15:16" x14ac:dyDescent="0.25">
      <c r="O10407" s="3"/>
      <c r="P10407" s="3"/>
    </row>
    <row r="10408" spans="15:16" x14ac:dyDescent="0.25">
      <c r="O10408" s="3"/>
      <c r="P10408" s="3"/>
    </row>
    <row r="10409" spans="15:16" x14ac:dyDescent="0.25">
      <c r="O10409" s="3"/>
      <c r="P10409" s="3"/>
    </row>
    <row r="10410" spans="15:16" x14ac:dyDescent="0.25">
      <c r="O10410" s="3"/>
      <c r="P10410" s="3"/>
    </row>
    <row r="10411" spans="15:16" x14ac:dyDescent="0.25">
      <c r="O10411" s="3"/>
      <c r="P10411" s="3"/>
    </row>
    <row r="10412" spans="15:16" x14ac:dyDescent="0.25">
      <c r="O10412" s="3"/>
      <c r="P10412" s="3"/>
    </row>
    <row r="10413" spans="15:16" x14ac:dyDescent="0.25">
      <c r="O10413" s="3"/>
      <c r="P10413" s="3"/>
    </row>
    <row r="10414" spans="15:16" x14ac:dyDescent="0.25">
      <c r="O10414" s="3"/>
      <c r="P10414" s="3"/>
    </row>
    <row r="10415" spans="15:16" x14ac:dyDescent="0.25">
      <c r="O10415" s="3"/>
      <c r="P10415" s="3"/>
    </row>
    <row r="10416" spans="15:16" x14ac:dyDescent="0.25">
      <c r="O10416" s="3"/>
      <c r="P10416" s="3"/>
    </row>
    <row r="10417" spans="15:16" x14ac:dyDescent="0.25">
      <c r="O10417" s="3"/>
      <c r="P10417" s="3"/>
    </row>
    <row r="10418" spans="15:16" x14ac:dyDescent="0.25">
      <c r="O10418" s="3"/>
      <c r="P10418" s="3"/>
    </row>
    <row r="10419" spans="15:16" x14ac:dyDescent="0.25">
      <c r="O10419" s="3"/>
      <c r="P10419" s="3"/>
    </row>
    <row r="10420" spans="15:16" x14ac:dyDescent="0.25">
      <c r="O10420" s="3"/>
      <c r="P10420" s="3"/>
    </row>
    <row r="10421" spans="15:16" x14ac:dyDescent="0.25">
      <c r="O10421" s="3"/>
      <c r="P10421" s="3"/>
    </row>
    <row r="10422" spans="15:16" x14ac:dyDescent="0.25">
      <c r="O10422" s="3"/>
      <c r="P10422" s="3"/>
    </row>
    <row r="10423" spans="15:16" x14ac:dyDescent="0.25">
      <c r="O10423" s="3"/>
      <c r="P10423" s="3"/>
    </row>
    <row r="10424" spans="15:16" x14ac:dyDescent="0.25">
      <c r="O10424" s="3"/>
      <c r="P10424" s="3"/>
    </row>
    <row r="10425" spans="15:16" x14ac:dyDescent="0.25">
      <c r="O10425" s="3"/>
      <c r="P10425" s="3"/>
    </row>
    <row r="10426" spans="15:16" x14ac:dyDescent="0.25">
      <c r="O10426" s="3"/>
      <c r="P10426" s="3"/>
    </row>
    <row r="10427" spans="15:16" x14ac:dyDescent="0.25">
      <c r="O10427" s="3"/>
      <c r="P10427" s="3"/>
    </row>
    <row r="10428" spans="15:16" x14ac:dyDescent="0.25">
      <c r="O10428" s="3"/>
      <c r="P10428" s="3"/>
    </row>
    <row r="10429" spans="15:16" x14ac:dyDescent="0.25">
      <c r="O10429" s="3"/>
      <c r="P10429" s="3"/>
    </row>
    <row r="10430" spans="15:16" x14ac:dyDescent="0.25">
      <c r="O10430" s="3"/>
      <c r="P10430" s="3"/>
    </row>
    <row r="10431" spans="15:16" x14ac:dyDescent="0.25">
      <c r="O10431" s="3"/>
      <c r="P10431" s="3"/>
    </row>
    <row r="10432" spans="15:16" x14ac:dyDescent="0.25">
      <c r="O10432" s="3"/>
      <c r="P10432" s="3"/>
    </row>
    <row r="10433" spans="15:16" x14ac:dyDescent="0.25">
      <c r="O10433" s="3"/>
      <c r="P10433" s="3"/>
    </row>
    <row r="10434" spans="15:16" x14ac:dyDescent="0.25">
      <c r="O10434" s="3"/>
      <c r="P10434" s="3"/>
    </row>
    <row r="10435" spans="15:16" x14ac:dyDescent="0.25">
      <c r="O10435" s="3"/>
      <c r="P10435" s="3"/>
    </row>
    <row r="10436" spans="15:16" x14ac:dyDescent="0.25">
      <c r="O10436" s="3"/>
      <c r="P10436" s="3"/>
    </row>
    <row r="10437" spans="15:16" x14ac:dyDescent="0.25">
      <c r="O10437" s="3"/>
      <c r="P10437" s="3"/>
    </row>
    <row r="10438" spans="15:16" x14ac:dyDescent="0.25">
      <c r="O10438" s="3"/>
      <c r="P10438" s="3"/>
    </row>
    <row r="10439" spans="15:16" x14ac:dyDescent="0.25">
      <c r="O10439" s="3"/>
      <c r="P10439" s="3"/>
    </row>
    <row r="10440" spans="15:16" x14ac:dyDescent="0.25">
      <c r="O10440" s="3"/>
      <c r="P10440" s="3"/>
    </row>
    <row r="10441" spans="15:16" x14ac:dyDescent="0.25">
      <c r="O10441" s="3"/>
      <c r="P10441" s="3"/>
    </row>
    <row r="10442" spans="15:16" x14ac:dyDescent="0.25">
      <c r="O10442" s="3"/>
      <c r="P10442" s="3"/>
    </row>
    <row r="10443" spans="15:16" x14ac:dyDescent="0.25">
      <c r="O10443" s="3"/>
      <c r="P10443" s="3"/>
    </row>
    <row r="10444" spans="15:16" x14ac:dyDescent="0.25">
      <c r="O10444" s="3"/>
      <c r="P10444" s="3"/>
    </row>
    <row r="10445" spans="15:16" x14ac:dyDescent="0.25">
      <c r="O10445" s="3"/>
      <c r="P10445" s="3"/>
    </row>
    <row r="10446" spans="15:16" x14ac:dyDescent="0.25">
      <c r="O10446" s="3"/>
      <c r="P10446" s="3"/>
    </row>
    <row r="10447" spans="15:16" x14ac:dyDescent="0.25">
      <c r="O10447" s="3"/>
      <c r="P10447" s="3"/>
    </row>
    <row r="10448" spans="15:16" x14ac:dyDescent="0.25">
      <c r="O10448" s="3"/>
      <c r="P10448" s="3"/>
    </row>
    <row r="10449" spans="15:16" x14ac:dyDescent="0.25">
      <c r="O10449" s="3"/>
      <c r="P10449" s="3"/>
    </row>
    <row r="10450" spans="15:16" x14ac:dyDescent="0.25">
      <c r="O10450" s="3"/>
      <c r="P10450" s="3"/>
    </row>
    <row r="10451" spans="15:16" x14ac:dyDescent="0.25">
      <c r="O10451" s="3"/>
      <c r="P10451" s="3"/>
    </row>
    <row r="10452" spans="15:16" x14ac:dyDescent="0.25">
      <c r="O10452" s="3"/>
      <c r="P10452" s="3"/>
    </row>
    <row r="10453" spans="15:16" x14ac:dyDescent="0.25">
      <c r="O10453" s="3"/>
      <c r="P10453" s="3"/>
    </row>
    <row r="10454" spans="15:16" x14ac:dyDescent="0.25">
      <c r="O10454" s="3"/>
      <c r="P10454" s="3"/>
    </row>
    <row r="10455" spans="15:16" x14ac:dyDescent="0.25">
      <c r="O10455" s="3"/>
      <c r="P10455" s="3"/>
    </row>
    <row r="10456" spans="15:16" x14ac:dyDescent="0.25">
      <c r="O10456" s="3"/>
      <c r="P10456" s="3"/>
    </row>
    <row r="10457" spans="15:16" x14ac:dyDescent="0.25">
      <c r="O10457" s="3"/>
      <c r="P10457" s="3"/>
    </row>
    <row r="10458" spans="15:16" x14ac:dyDescent="0.25">
      <c r="O10458" s="3"/>
      <c r="P10458" s="3"/>
    </row>
    <row r="10459" spans="15:16" x14ac:dyDescent="0.25">
      <c r="O10459" s="3"/>
      <c r="P10459" s="3"/>
    </row>
    <row r="10460" spans="15:16" x14ac:dyDescent="0.25">
      <c r="O10460" s="3"/>
      <c r="P10460" s="3"/>
    </row>
    <row r="10461" spans="15:16" x14ac:dyDescent="0.25">
      <c r="O10461" s="3"/>
      <c r="P10461" s="3"/>
    </row>
    <row r="10462" spans="15:16" x14ac:dyDescent="0.25">
      <c r="O10462" s="3"/>
      <c r="P10462" s="3"/>
    </row>
    <row r="10463" spans="15:16" x14ac:dyDescent="0.25">
      <c r="O10463" s="3"/>
      <c r="P10463" s="3"/>
    </row>
    <row r="10464" spans="15:16" x14ac:dyDescent="0.25">
      <c r="O10464" s="3"/>
      <c r="P10464" s="3"/>
    </row>
    <row r="10465" spans="15:16" x14ac:dyDescent="0.25">
      <c r="O10465" s="3"/>
      <c r="P10465" s="3"/>
    </row>
    <row r="10466" spans="15:16" x14ac:dyDescent="0.25">
      <c r="O10466" s="3"/>
      <c r="P10466" s="3"/>
    </row>
    <row r="10467" spans="15:16" x14ac:dyDescent="0.25">
      <c r="O10467" s="3"/>
      <c r="P10467" s="3"/>
    </row>
    <row r="10468" spans="15:16" x14ac:dyDescent="0.25">
      <c r="O10468" s="3"/>
      <c r="P10468" s="3"/>
    </row>
    <row r="10469" spans="15:16" x14ac:dyDescent="0.25">
      <c r="O10469" s="3"/>
      <c r="P10469" s="3"/>
    </row>
    <row r="10470" spans="15:16" x14ac:dyDescent="0.25">
      <c r="O10470" s="3"/>
      <c r="P10470" s="3"/>
    </row>
    <row r="10471" spans="15:16" x14ac:dyDescent="0.25">
      <c r="O10471" s="3"/>
      <c r="P10471" s="3"/>
    </row>
    <row r="10472" spans="15:16" x14ac:dyDescent="0.25">
      <c r="O10472" s="3"/>
      <c r="P10472" s="3"/>
    </row>
    <row r="10473" spans="15:16" x14ac:dyDescent="0.25">
      <c r="O10473" s="3"/>
      <c r="P10473" s="3"/>
    </row>
    <row r="10474" spans="15:16" x14ac:dyDescent="0.25">
      <c r="O10474" s="3"/>
      <c r="P10474" s="3"/>
    </row>
    <row r="10475" spans="15:16" x14ac:dyDescent="0.25">
      <c r="O10475" s="3"/>
      <c r="P10475" s="3"/>
    </row>
    <row r="10476" spans="15:16" x14ac:dyDescent="0.25">
      <c r="O10476" s="3"/>
      <c r="P10476" s="3"/>
    </row>
    <row r="10477" spans="15:16" x14ac:dyDescent="0.25">
      <c r="O10477" s="3"/>
      <c r="P10477" s="3"/>
    </row>
    <row r="10478" spans="15:16" x14ac:dyDescent="0.25">
      <c r="O10478" s="3"/>
      <c r="P10478" s="3"/>
    </row>
    <row r="10479" spans="15:16" x14ac:dyDescent="0.25">
      <c r="O10479" s="3"/>
      <c r="P10479" s="3"/>
    </row>
    <row r="10480" spans="15:16" x14ac:dyDescent="0.25">
      <c r="O10480" s="3"/>
      <c r="P10480" s="3"/>
    </row>
    <row r="10481" spans="15:16" x14ac:dyDescent="0.25">
      <c r="O10481" s="3"/>
      <c r="P10481" s="3"/>
    </row>
    <row r="10482" spans="15:16" x14ac:dyDescent="0.25">
      <c r="O10482" s="3"/>
      <c r="P10482" s="3"/>
    </row>
    <row r="10483" spans="15:16" x14ac:dyDescent="0.25">
      <c r="O10483" s="3"/>
      <c r="P10483" s="3"/>
    </row>
    <row r="10484" spans="15:16" x14ac:dyDescent="0.25">
      <c r="O10484" s="3"/>
      <c r="P10484" s="3"/>
    </row>
    <row r="10485" spans="15:16" x14ac:dyDescent="0.25">
      <c r="O10485" s="3"/>
      <c r="P10485" s="3"/>
    </row>
    <row r="10486" spans="15:16" x14ac:dyDescent="0.25">
      <c r="O10486" s="3"/>
      <c r="P10486" s="3"/>
    </row>
    <row r="10487" spans="15:16" x14ac:dyDescent="0.25">
      <c r="O10487" s="3"/>
      <c r="P10487" s="3"/>
    </row>
    <row r="10488" spans="15:16" x14ac:dyDescent="0.25">
      <c r="O10488" s="3"/>
      <c r="P10488" s="3"/>
    </row>
    <row r="10489" spans="15:16" x14ac:dyDescent="0.25">
      <c r="O10489" s="3"/>
      <c r="P10489" s="3"/>
    </row>
    <row r="10490" spans="15:16" x14ac:dyDescent="0.25">
      <c r="O10490" s="3"/>
      <c r="P10490" s="3"/>
    </row>
    <row r="10491" spans="15:16" x14ac:dyDescent="0.25">
      <c r="O10491" s="3"/>
      <c r="P10491" s="3"/>
    </row>
    <row r="10492" spans="15:16" x14ac:dyDescent="0.25">
      <c r="O10492" s="3"/>
      <c r="P10492" s="3"/>
    </row>
    <row r="10493" spans="15:16" x14ac:dyDescent="0.25">
      <c r="O10493" s="3"/>
      <c r="P10493" s="3"/>
    </row>
    <row r="10494" spans="15:16" x14ac:dyDescent="0.25">
      <c r="O10494" s="3"/>
      <c r="P10494" s="3"/>
    </row>
    <row r="10495" spans="15:16" x14ac:dyDescent="0.25">
      <c r="O10495" s="3"/>
      <c r="P10495" s="3"/>
    </row>
    <row r="10496" spans="15:16" x14ac:dyDescent="0.25">
      <c r="O10496" s="3"/>
      <c r="P10496" s="3"/>
    </row>
    <row r="10497" spans="15:16" x14ac:dyDescent="0.25">
      <c r="O10497" s="3"/>
      <c r="P10497" s="3"/>
    </row>
    <row r="10498" spans="15:16" x14ac:dyDescent="0.25">
      <c r="O10498" s="3"/>
      <c r="P10498" s="3"/>
    </row>
    <row r="10499" spans="15:16" x14ac:dyDescent="0.25">
      <c r="O10499" s="3"/>
      <c r="P10499" s="3"/>
    </row>
    <row r="10500" spans="15:16" x14ac:dyDescent="0.25">
      <c r="O10500" s="3"/>
      <c r="P10500" s="3"/>
    </row>
    <row r="10501" spans="15:16" x14ac:dyDescent="0.25">
      <c r="O10501" s="3"/>
      <c r="P10501" s="3"/>
    </row>
    <row r="10502" spans="15:16" x14ac:dyDescent="0.25">
      <c r="O10502" s="3"/>
      <c r="P10502" s="3"/>
    </row>
    <row r="10503" spans="15:16" x14ac:dyDescent="0.25">
      <c r="O10503" s="3"/>
      <c r="P10503" s="3"/>
    </row>
    <row r="10504" spans="15:16" x14ac:dyDescent="0.25">
      <c r="O10504" s="3"/>
      <c r="P10504" s="3"/>
    </row>
    <row r="10505" spans="15:16" x14ac:dyDescent="0.25">
      <c r="O10505" s="3"/>
      <c r="P10505" s="3"/>
    </row>
    <row r="10506" spans="15:16" x14ac:dyDescent="0.25">
      <c r="O10506" s="3"/>
      <c r="P10506" s="3"/>
    </row>
    <row r="10507" spans="15:16" x14ac:dyDescent="0.25">
      <c r="O10507" s="3"/>
      <c r="P10507" s="3"/>
    </row>
    <row r="10508" spans="15:16" x14ac:dyDescent="0.25">
      <c r="O10508" s="3"/>
      <c r="P10508" s="3"/>
    </row>
    <row r="10509" spans="15:16" x14ac:dyDescent="0.25">
      <c r="O10509" s="3"/>
      <c r="P10509" s="3"/>
    </row>
    <row r="10510" spans="15:16" x14ac:dyDescent="0.25">
      <c r="O10510" s="3"/>
      <c r="P10510" s="3"/>
    </row>
    <row r="10511" spans="15:16" x14ac:dyDescent="0.25">
      <c r="O10511" s="3"/>
      <c r="P10511" s="3"/>
    </row>
    <row r="10512" spans="15:16" x14ac:dyDescent="0.25">
      <c r="O10512" s="3"/>
      <c r="P10512" s="3"/>
    </row>
    <row r="10513" spans="15:16" x14ac:dyDescent="0.25">
      <c r="O10513" s="3"/>
      <c r="P10513" s="3"/>
    </row>
    <row r="10514" spans="15:16" x14ac:dyDescent="0.25">
      <c r="O10514" s="3"/>
      <c r="P10514" s="3"/>
    </row>
    <row r="10515" spans="15:16" x14ac:dyDescent="0.25">
      <c r="O10515" s="3"/>
      <c r="P10515" s="3"/>
    </row>
    <row r="10516" spans="15:16" x14ac:dyDescent="0.25">
      <c r="O10516" s="3"/>
      <c r="P10516" s="3"/>
    </row>
    <row r="10517" spans="15:16" x14ac:dyDescent="0.25">
      <c r="O10517" s="3"/>
      <c r="P10517" s="3"/>
    </row>
    <row r="10518" spans="15:16" x14ac:dyDescent="0.25">
      <c r="O10518" s="3"/>
      <c r="P10518" s="3"/>
    </row>
    <row r="10519" spans="15:16" x14ac:dyDescent="0.25">
      <c r="O10519" s="3"/>
      <c r="P10519" s="3"/>
    </row>
    <row r="10520" spans="15:16" x14ac:dyDescent="0.25">
      <c r="O10520" s="3"/>
      <c r="P10520" s="3"/>
    </row>
    <row r="10521" spans="15:16" x14ac:dyDescent="0.25">
      <c r="O10521" s="3"/>
      <c r="P10521" s="3"/>
    </row>
    <row r="10522" spans="15:16" x14ac:dyDescent="0.25">
      <c r="O10522" s="3"/>
      <c r="P10522" s="3"/>
    </row>
    <row r="10523" spans="15:16" x14ac:dyDescent="0.25">
      <c r="O10523" s="3"/>
      <c r="P10523" s="3"/>
    </row>
    <row r="10524" spans="15:16" x14ac:dyDescent="0.25">
      <c r="O10524" s="3"/>
      <c r="P10524" s="3"/>
    </row>
    <row r="10525" spans="15:16" x14ac:dyDescent="0.25">
      <c r="O10525" s="3"/>
      <c r="P10525" s="3"/>
    </row>
    <row r="10526" spans="15:16" x14ac:dyDescent="0.25">
      <c r="O10526" s="3"/>
      <c r="P10526" s="3"/>
    </row>
    <row r="10527" spans="15:16" x14ac:dyDescent="0.25">
      <c r="O10527" s="3"/>
      <c r="P10527" s="3"/>
    </row>
    <row r="10528" spans="15:16" x14ac:dyDescent="0.25">
      <c r="O10528" s="3"/>
      <c r="P10528" s="3"/>
    </row>
    <row r="10529" spans="15:16" x14ac:dyDescent="0.25">
      <c r="O10529" s="3"/>
      <c r="P10529" s="3"/>
    </row>
    <row r="10530" spans="15:16" x14ac:dyDescent="0.25">
      <c r="O10530" s="3"/>
      <c r="P10530" s="3"/>
    </row>
    <row r="10531" spans="15:16" x14ac:dyDescent="0.25">
      <c r="O10531" s="3"/>
      <c r="P10531" s="3"/>
    </row>
    <row r="10532" spans="15:16" x14ac:dyDescent="0.25">
      <c r="O10532" s="3"/>
      <c r="P10532" s="3"/>
    </row>
    <row r="10533" spans="15:16" x14ac:dyDescent="0.25">
      <c r="O10533" s="3"/>
      <c r="P10533" s="3"/>
    </row>
    <row r="10534" spans="15:16" x14ac:dyDescent="0.25">
      <c r="O10534" s="3"/>
      <c r="P10534" s="3"/>
    </row>
    <row r="10535" spans="15:16" x14ac:dyDescent="0.25">
      <c r="O10535" s="3"/>
      <c r="P10535" s="3"/>
    </row>
    <row r="10536" spans="15:16" x14ac:dyDescent="0.25">
      <c r="O10536" s="3"/>
      <c r="P10536" s="3"/>
    </row>
    <row r="10537" spans="15:16" x14ac:dyDescent="0.25">
      <c r="O10537" s="3"/>
      <c r="P10537" s="3"/>
    </row>
    <row r="10538" spans="15:16" x14ac:dyDescent="0.25">
      <c r="O10538" s="3"/>
      <c r="P10538" s="3"/>
    </row>
    <row r="10539" spans="15:16" x14ac:dyDescent="0.25">
      <c r="O10539" s="3"/>
      <c r="P10539" s="3"/>
    </row>
    <row r="10540" spans="15:16" x14ac:dyDescent="0.25">
      <c r="O10540" s="3"/>
      <c r="P10540" s="3"/>
    </row>
    <row r="10541" spans="15:16" x14ac:dyDescent="0.25">
      <c r="O10541" s="3"/>
      <c r="P10541" s="3"/>
    </row>
    <row r="10542" spans="15:16" x14ac:dyDescent="0.25">
      <c r="O10542" s="3"/>
      <c r="P10542" s="3"/>
    </row>
    <row r="10543" spans="15:16" x14ac:dyDescent="0.25">
      <c r="O10543" s="3"/>
      <c r="P10543" s="3"/>
    </row>
    <row r="10544" spans="15:16" x14ac:dyDescent="0.25">
      <c r="O10544" s="3"/>
      <c r="P10544" s="3"/>
    </row>
    <row r="10545" spans="15:16" x14ac:dyDescent="0.25">
      <c r="O10545" s="3"/>
      <c r="P10545" s="3"/>
    </row>
    <row r="10546" spans="15:16" x14ac:dyDescent="0.25">
      <c r="O10546" s="3"/>
      <c r="P10546" s="3"/>
    </row>
    <row r="10547" spans="15:16" x14ac:dyDescent="0.25">
      <c r="O10547" s="3"/>
      <c r="P10547" s="3"/>
    </row>
    <row r="10548" spans="15:16" x14ac:dyDescent="0.25">
      <c r="O10548" s="3"/>
      <c r="P10548" s="3"/>
    </row>
    <row r="10549" spans="15:16" x14ac:dyDescent="0.25">
      <c r="O10549" s="3"/>
      <c r="P10549" s="3"/>
    </row>
    <row r="10550" spans="15:16" x14ac:dyDescent="0.25">
      <c r="O10550" s="3"/>
      <c r="P10550" s="3"/>
    </row>
    <row r="10551" spans="15:16" x14ac:dyDescent="0.25">
      <c r="O10551" s="3"/>
      <c r="P10551" s="3"/>
    </row>
    <row r="10552" spans="15:16" x14ac:dyDescent="0.25">
      <c r="O10552" s="3"/>
      <c r="P10552" s="3"/>
    </row>
    <row r="10553" spans="15:16" x14ac:dyDescent="0.25">
      <c r="O10553" s="3"/>
      <c r="P10553" s="3"/>
    </row>
    <row r="10554" spans="15:16" x14ac:dyDescent="0.25">
      <c r="O10554" s="3"/>
      <c r="P10554" s="3"/>
    </row>
    <row r="10555" spans="15:16" x14ac:dyDescent="0.25">
      <c r="O10555" s="3"/>
      <c r="P10555" s="3"/>
    </row>
    <row r="10556" spans="15:16" x14ac:dyDescent="0.25">
      <c r="O10556" s="3"/>
      <c r="P10556" s="3"/>
    </row>
    <row r="10557" spans="15:16" x14ac:dyDescent="0.25">
      <c r="O10557" s="3"/>
      <c r="P10557" s="3"/>
    </row>
    <row r="10558" spans="15:16" x14ac:dyDescent="0.25">
      <c r="O10558" s="3"/>
      <c r="P10558" s="3"/>
    </row>
    <row r="10559" spans="15:16" x14ac:dyDescent="0.25">
      <c r="O10559" s="3"/>
      <c r="P10559" s="3"/>
    </row>
    <row r="10560" spans="15:16" x14ac:dyDescent="0.25">
      <c r="O10560" s="3"/>
      <c r="P10560" s="3"/>
    </row>
    <row r="10561" spans="15:16" x14ac:dyDescent="0.25">
      <c r="O10561" s="3"/>
      <c r="P10561" s="3"/>
    </row>
    <row r="10562" spans="15:16" x14ac:dyDescent="0.25">
      <c r="O10562" s="3"/>
      <c r="P10562" s="3"/>
    </row>
    <row r="10563" spans="15:16" x14ac:dyDescent="0.25">
      <c r="O10563" s="3"/>
      <c r="P10563" s="3"/>
    </row>
    <row r="10564" spans="15:16" x14ac:dyDescent="0.25">
      <c r="O10564" s="3"/>
      <c r="P10564" s="3"/>
    </row>
    <row r="10565" spans="15:16" x14ac:dyDescent="0.25">
      <c r="O10565" s="3"/>
      <c r="P10565" s="3"/>
    </row>
    <row r="10566" spans="15:16" x14ac:dyDescent="0.25">
      <c r="O10566" s="3"/>
      <c r="P10566" s="3"/>
    </row>
    <row r="10567" spans="15:16" x14ac:dyDescent="0.25">
      <c r="O10567" s="3"/>
      <c r="P10567" s="3"/>
    </row>
    <row r="10568" spans="15:16" x14ac:dyDescent="0.25">
      <c r="O10568" s="3"/>
      <c r="P10568" s="3"/>
    </row>
    <row r="10569" spans="15:16" x14ac:dyDescent="0.25">
      <c r="O10569" s="3"/>
      <c r="P10569" s="3"/>
    </row>
    <row r="10570" spans="15:16" x14ac:dyDescent="0.25">
      <c r="O10570" s="3"/>
      <c r="P10570" s="3"/>
    </row>
    <row r="10571" spans="15:16" x14ac:dyDescent="0.25">
      <c r="O10571" s="3"/>
      <c r="P10571" s="3"/>
    </row>
    <row r="10572" spans="15:16" x14ac:dyDescent="0.25">
      <c r="O10572" s="3"/>
      <c r="P10572" s="3"/>
    </row>
    <row r="10573" spans="15:16" x14ac:dyDescent="0.25">
      <c r="O10573" s="3"/>
      <c r="P10573" s="3"/>
    </row>
    <row r="10574" spans="15:16" x14ac:dyDescent="0.25">
      <c r="O10574" s="3"/>
      <c r="P10574" s="3"/>
    </row>
    <row r="10575" spans="15:16" x14ac:dyDescent="0.25">
      <c r="O10575" s="3"/>
      <c r="P10575" s="3"/>
    </row>
    <row r="10576" spans="15:16" x14ac:dyDescent="0.25">
      <c r="O10576" s="3"/>
      <c r="P10576" s="3"/>
    </row>
    <row r="10577" spans="15:16" x14ac:dyDescent="0.25">
      <c r="O10577" s="3"/>
      <c r="P10577" s="3"/>
    </row>
    <row r="10578" spans="15:16" x14ac:dyDescent="0.25">
      <c r="O10578" s="3"/>
      <c r="P10578" s="3"/>
    </row>
    <row r="10579" spans="15:16" x14ac:dyDescent="0.25">
      <c r="O10579" s="3"/>
      <c r="P10579" s="3"/>
    </row>
    <row r="10580" spans="15:16" x14ac:dyDescent="0.25">
      <c r="O10580" s="3"/>
      <c r="P10580" s="3"/>
    </row>
    <row r="10581" spans="15:16" x14ac:dyDescent="0.25">
      <c r="O10581" s="3"/>
      <c r="P10581" s="3"/>
    </row>
    <row r="10582" spans="15:16" x14ac:dyDescent="0.25">
      <c r="O10582" s="3"/>
      <c r="P10582" s="3"/>
    </row>
    <row r="10583" spans="15:16" x14ac:dyDescent="0.25">
      <c r="O10583" s="3"/>
      <c r="P10583" s="3"/>
    </row>
    <row r="10584" spans="15:16" x14ac:dyDescent="0.25">
      <c r="O10584" s="3"/>
      <c r="P10584" s="3"/>
    </row>
    <row r="10585" spans="15:16" x14ac:dyDescent="0.25">
      <c r="O10585" s="3"/>
      <c r="P10585" s="3"/>
    </row>
    <row r="10586" spans="15:16" x14ac:dyDescent="0.25">
      <c r="O10586" s="3"/>
      <c r="P10586" s="3"/>
    </row>
    <row r="10587" spans="15:16" x14ac:dyDescent="0.25">
      <c r="O10587" s="3"/>
      <c r="P10587" s="3"/>
    </row>
    <row r="10588" spans="15:16" x14ac:dyDescent="0.25">
      <c r="O10588" s="3"/>
      <c r="P10588" s="3"/>
    </row>
    <row r="10589" spans="15:16" x14ac:dyDescent="0.25">
      <c r="O10589" s="3"/>
      <c r="P10589" s="3"/>
    </row>
    <row r="10590" spans="15:16" x14ac:dyDescent="0.25">
      <c r="O10590" s="3"/>
      <c r="P10590" s="3"/>
    </row>
    <row r="10591" spans="15:16" x14ac:dyDescent="0.25">
      <c r="O10591" s="3"/>
      <c r="P10591" s="3"/>
    </row>
    <row r="10592" spans="15:16" x14ac:dyDescent="0.25">
      <c r="O10592" s="3"/>
      <c r="P10592" s="3"/>
    </row>
    <row r="10593" spans="15:16" x14ac:dyDescent="0.25">
      <c r="O10593" s="3"/>
      <c r="P10593" s="3"/>
    </row>
    <row r="10594" spans="15:16" x14ac:dyDescent="0.25">
      <c r="O10594" s="3"/>
      <c r="P10594" s="3"/>
    </row>
    <row r="10595" spans="15:16" x14ac:dyDescent="0.25">
      <c r="O10595" s="3"/>
      <c r="P10595" s="3"/>
    </row>
    <row r="10596" spans="15:16" x14ac:dyDescent="0.25">
      <c r="O10596" s="3"/>
      <c r="P10596" s="3"/>
    </row>
    <row r="10597" spans="15:16" x14ac:dyDescent="0.25">
      <c r="O10597" s="3"/>
      <c r="P10597" s="3"/>
    </row>
    <row r="10598" spans="15:16" x14ac:dyDescent="0.25">
      <c r="O10598" s="3"/>
      <c r="P10598" s="3"/>
    </row>
    <row r="10599" spans="15:16" x14ac:dyDescent="0.25">
      <c r="O10599" s="3"/>
      <c r="P10599" s="3"/>
    </row>
    <row r="10600" spans="15:16" x14ac:dyDescent="0.25">
      <c r="O10600" s="3"/>
      <c r="P10600" s="3"/>
    </row>
    <row r="10601" spans="15:16" x14ac:dyDescent="0.25">
      <c r="O10601" s="3"/>
      <c r="P10601" s="3"/>
    </row>
    <row r="10602" spans="15:16" x14ac:dyDescent="0.25">
      <c r="O10602" s="3"/>
      <c r="P10602" s="3"/>
    </row>
    <row r="10603" spans="15:16" x14ac:dyDescent="0.25">
      <c r="O10603" s="3"/>
      <c r="P10603" s="3"/>
    </row>
    <row r="10604" spans="15:16" x14ac:dyDescent="0.25">
      <c r="O10604" s="3"/>
      <c r="P10604" s="3"/>
    </row>
    <row r="10605" spans="15:16" x14ac:dyDescent="0.25">
      <c r="O10605" s="3"/>
      <c r="P10605" s="3"/>
    </row>
    <row r="10606" spans="15:16" x14ac:dyDescent="0.25">
      <c r="O10606" s="3"/>
      <c r="P10606" s="3"/>
    </row>
    <row r="10607" spans="15:16" x14ac:dyDescent="0.25">
      <c r="O10607" s="3"/>
      <c r="P10607" s="3"/>
    </row>
    <row r="10608" spans="15:16" x14ac:dyDescent="0.25">
      <c r="O10608" s="3"/>
      <c r="P10608" s="3"/>
    </row>
    <row r="10609" spans="15:16" x14ac:dyDescent="0.25">
      <c r="O10609" s="3"/>
      <c r="P10609" s="3"/>
    </row>
    <row r="10610" spans="15:16" x14ac:dyDescent="0.25">
      <c r="O10610" s="3"/>
      <c r="P10610" s="3"/>
    </row>
    <row r="10611" spans="15:16" x14ac:dyDescent="0.25">
      <c r="O10611" s="3"/>
      <c r="P10611" s="3"/>
    </row>
    <row r="10612" spans="15:16" x14ac:dyDescent="0.25">
      <c r="O10612" s="3"/>
      <c r="P10612" s="3"/>
    </row>
    <row r="10613" spans="15:16" x14ac:dyDescent="0.25">
      <c r="O10613" s="3"/>
      <c r="P10613" s="3"/>
    </row>
    <row r="10614" spans="15:16" x14ac:dyDescent="0.25">
      <c r="O10614" s="3"/>
      <c r="P10614" s="3"/>
    </row>
    <row r="10615" spans="15:16" x14ac:dyDescent="0.25">
      <c r="O10615" s="3"/>
      <c r="P10615" s="3"/>
    </row>
    <row r="10616" spans="15:16" x14ac:dyDescent="0.25">
      <c r="O10616" s="3"/>
      <c r="P10616" s="3"/>
    </row>
    <row r="10617" spans="15:16" x14ac:dyDescent="0.25">
      <c r="O10617" s="3"/>
      <c r="P10617" s="3"/>
    </row>
    <row r="10618" spans="15:16" x14ac:dyDescent="0.25">
      <c r="O10618" s="3"/>
      <c r="P10618" s="3"/>
    </row>
    <row r="10619" spans="15:16" x14ac:dyDescent="0.25">
      <c r="O10619" s="3"/>
      <c r="P10619" s="3"/>
    </row>
    <row r="10620" spans="15:16" x14ac:dyDescent="0.25">
      <c r="O10620" s="3"/>
      <c r="P10620" s="3"/>
    </row>
    <row r="10621" spans="15:16" x14ac:dyDescent="0.25">
      <c r="O10621" s="3"/>
      <c r="P10621" s="3"/>
    </row>
    <row r="10622" spans="15:16" x14ac:dyDescent="0.25">
      <c r="O10622" s="3"/>
      <c r="P10622" s="3"/>
    </row>
    <row r="10623" spans="15:16" x14ac:dyDescent="0.25">
      <c r="O10623" s="3"/>
      <c r="P10623" s="3"/>
    </row>
    <row r="10624" spans="15:16" x14ac:dyDescent="0.25">
      <c r="O10624" s="3"/>
      <c r="P10624" s="3"/>
    </row>
    <row r="10625" spans="15:16" x14ac:dyDescent="0.25">
      <c r="O10625" s="3"/>
      <c r="P10625" s="3"/>
    </row>
    <row r="10626" spans="15:16" x14ac:dyDescent="0.25">
      <c r="O10626" s="3"/>
      <c r="P10626" s="3"/>
    </row>
    <row r="10627" spans="15:16" x14ac:dyDescent="0.25">
      <c r="O10627" s="3"/>
      <c r="P10627" s="3"/>
    </row>
    <row r="10628" spans="15:16" x14ac:dyDescent="0.25">
      <c r="O10628" s="3"/>
      <c r="P10628" s="3"/>
    </row>
    <row r="10629" spans="15:16" x14ac:dyDescent="0.25">
      <c r="O10629" s="3"/>
      <c r="P10629" s="3"/>
    </row>
    <row r="10630" spans="15:16" x14ac:dyDescent="0.25">
      <c r="O10630" s="3"/>
      <c r="P10630" s="3"/>
    </row>
    <row r="10631" spans="15:16" x14ac:dyDescent="0.25">
      <c r="O10631" s="3"/>
      <c r="P10631" s="3"/>
    </row>
    <row r="10632" spans="15:16" x14ac:dyDescent="0.25">
      <c r="O10632" s="3"/>
      <c r="P10632" s="3"/>
    </row>
    <row r="10633" spans="15:16" x14ac:dyDescent="0.25">
      <c r="O10633" s="3"/>
      <c r="P10633" s="3"/>
    </row>
    <row r="10634" spans="15:16" x14ac:dyDescent="0.25">
      <c r="O10634" s="3"/>
      <c r="P10634" s="3"/>
    </row>
    <row r="10635" spans="15:16" x14ac:dyDescent="0.25">
      <c r="O10635" s="3"/>
      <c r="P10635" s="3"/>
    </row>
    <row r="10636" spans="15:16" x14ac:dyDescent="0.25">
      <c r="O10636" s="3"/>
      <c r="P10636" s="3"/>
    </row>
    <row r="10637" spans="15:16" x14ac:dyDescent="0.25">
      <c r="O10637" s="3"/>
      <c r="P10637" s="3"/>
    </row>
    <row r="10638" spans="15:16" x14ac:dyDescent="0.25">
      <c r="O10638" s="3"/>
      <c r="P10638" s="3"/>
    </row>
    <row r="10639" spans="15:16" x14ac:dyDescent="0.25">
      <c r="O10639" s="3"/>
      <c r="P10639" s="3"/>
    </row>
    <row r="10640" spans="15:16" x14ac:dyDescent="0.25">
      <c r="O10640" s="3"/>
      <c r="P10640" s="3"/>
    </row>
    <row r="10641" spans="15:16" x14ac:dyDescent="0.25">
      <c r="O10641" s="3"/>
      <c r="P10641" s="3"/>
    </row>
    <row r="10642" spans="15:16" x14ac:dyDescent="0.25">
      <c r="O10642" s="3"/>
      <c r="P10642" s="3"/>
    </row>
    <row r="10643" spans="15:16" x14ac:dyDescent="0.25">
      <c r="O10643" s="3"/>
      <c r="P10643" s="3"/>
    </row>
    <row r="10644" spans="15:16" x14ac:dyDescent="0.25">
      <c r="O10644" s="3"/>
      <c r="P10644" s="3"/>
    </row>
    <row r="10645" spans="15:16" x14ac:dyDescent="0.25">
      <c r="O10645" s="3"/>
      <c r="P10645" s="3"/>
    </row>
    <row r="10646" spans="15:16" x14ac:dyDescent="0.25">
      <c r="O10646" s="3"/>
      <c r="P10646" s="3"/>
    </row>
    <row r="10647" spans="15:16" x14ac:dyDescent="0.25">
      <c r="O10647" s="3"/>
      <c r="P10647" s="3"/>
    </row>
    <row r="10648" spans="15:16" x14ac:dyDescent="0.25">
      <c r="O10648" s="3"/>
      <c r="P10648" s="3"/>
    </row>
    <row r="10649" spans="15:16" x14ac:dyDescent="0.25">
      <c r="O10649" s="3"/>
      <c r="P10649" s="3"/>
    </row>
    <row r="10650" spans="15:16" x14ac:dyDescent="0.25">
      <c r="O10650" s="3"/>
      <c r="P10650" s="3"/>
    </row>
    <row r="10651" spans="15:16" x14ac:dyDescent="0.25">
      <c r="O10651" s="3"/>
      <c r="P10651" s="3"/>
    </row>
    <row r="10652" spans="15:16" x14ac:dyDescent="0.25">
      <c r="O10652" s="3"/>
      <c r="P10652" s="3"/>
    </row>
    <row r="10653" spans="15:16" x14ac:dyDescent="0.25">
      <c r="O10653" s="3"/>
      <c r="P10653" s="3"/>
    </row>
    <row r="10654" spans="15:16" x14ac:dyDescent="0.25">
      <c r="O10654" s="3"/>
      <c r="P10654" s="3"/>
    </row>
    <row r="10655" spans="15:16" x14ac:dyDescent="0.25">
      <c r="O10655" s="3"/>
      <c r="P10655" s="3"/>
    </row>
    <row r="10656" spans="15:16" x14ac:dyDescent="0.25">
      <c r="O10656" s="3"/>
      <c r="P10656" s="3"/>
    </row>
    <row r="10657" spans="15:16" x14ac:dyDescent="0.25">
      <c r="O10657" s="3"/>
      <c r="P10657" s="3"/>
    </row>
    <row r="10658" spans="15:16" x14ac:dyDescent="0.25">
      <c r="O10658" s="3"/>
      <c r="P10658" s="3"/>
    </row>
    <row r="10659" spans="15:16" x14ac:dyDescent="0.25">
      <c r="O10659" s="3"/>
      <c r="P10659" s="3"/>
    </row>
    <row r="10660" spans="15:16" x14ac:dyDescent="0.25">
      <c r="O10660" s="3"/>
      <c r="P10660" s="3"/>
    </row>
    <row r="10661" spans="15:16" x14ac:dyDescent="0.25">
      <c r="O10661" s="3"/>
      <c r="P10661" s="3"/>
    </row>
    <row r="10662" spans="15:16" x14ac:dyDescent="0.25">
      <c r="O10662" s="3"/>
      <c r="P10662" s="3"/>
    </row>
    <row r="10663" spans="15:16" x14ac:dyDescent="0.25">
      <c r="O10663" s="3"/>
      <c r="P10663" s="3"/>
    </row>
    <row r="10664" spans="15:16" x14ac:dyDescent="0.25">
      <c r="O10664" s="3"/>
      <c r="P10664" s="3"/>
    </row>
    <row r="10665" spans="15:16" x14ac:dyDescent="0.25">
      <c r="O10665" s="3"/>
      <c r="P10665" s="3"/>
    </row>
    <row r="10666" spans="15:16" x14ac:dyDescent="0.25">
      <c r="O10666" s="3"/>
      <c r="P10666" s="3"/>
    </row>
    <row r="10667" spans="15:16" x14ac:dyDescent="0.25">
      <c r="O10667" s="3"/>
      <c r="P10667" s="3"/>
    </row>
    <row r="10668" spans="15:16" x14ac:dyDescent="0.25">
      <c r="O10668" s="3"/>
      <c r="P10668" s="3"/>
    </row>
    <row r="10669" spans="15:16" x14ac:dyDescent="0.25">
      <c r="O10669" s="3"/>
      <c r="P10669" s="3"/>
    </row>
    <row r="10670" spans="15:16" x14ac:dyDescent="0.25">
      <c r="O10670" s="3"/>
      <c r="P10670" s="3"/>
    </row>
    <row r="10671" spans="15:16" x14ac:dyDescent="0.25">
      <c r="O10671" s="3"/>
      <c r="P10671" s="3"/>
    </row>
    <row r="10672" spans="15:16" x14ac:dyDescent="0.25">
      <c r="O10672" s="3"/>
      <c r="P10672" s="3"/>
    </row>
    <row r="10673" spans="15:16" x14ac:dyDescent="0.25">
      <c r="O10673" s="3"/>
      <c r="P10673" s="3"/>
    </row>
    <row r="10674" spans="15:16" x14ac:dyDescent="0.25">
      <c r="O10674" s="3"/>
      <c r="P10674" s="3"/>
    </row>
    <row r="10675" spans="15:16" x14ac:dyDescent="0.25">
      <c r="O10675" s="3"/>
      <c r="P10675" s="3"/>
    </row>
    <row r="10676" spans="15:16" x14ac:dyDescent="0.25">
      <c r="O10676" s="3"/>
      <c r="P10676" s="3"/>
    </row>
    <row r="10677" spans="15:16" x14ac:dyDescent="0.25">
      <c r="O10677" s="3"/>
      <c r="P10677" s="3"/>
    </row>
    <row r="10678" spans="15:16" x14ac:dyDescent="0.25">
      <c r="O10678" s="3"/>
      <c r="P10678" s="3"/>
    </row>
    <row r="10679" spans="15:16" x14ac:dyDescent="0.25">
      <c r="O10679" s="3"/>
      <c r="P10679" s="3"/>
    </row>
    <row r="10680" spans="15:16" x14ac:dyDescent="0.25">
      <c r="O10680" s="3"/>
      <c r="P10680" s="3"/>
    </row>
    <row r="10681" spans="15:16" x14ac:dyDescent="0.25">
      <c r="O10681" s="3"/>
      <c r="P10681" s="3"/>
    </row>
    <row r="10682" spans="15:16" x14ac:dyDescent="0.25">
      <c r="O10682" s="3"/>
      <c r="P10682" s="3"/>
    </row>
    <row r="10683" spans="15:16" x14ac:dyDescent="0.25">
      <c r="O10683" s="3"/>
      <c r="P10683" s="3"/>
    </row>
    <row r="10684" spans="15:16" x14ac:dyDescent="0.25">
      <c r="O10684" s="3"/>
      <c r="P10684" s="3"/>
    </row>
    <row r="10685" spans="15:16" x14ac:dyDescent="0.25">
      <c r="O10685" s="3"/>
      <c r="P10685" s="3"/>
    </row>
    <row r="10686" spans="15:16" x14ac:dyDescent="0.25">
      <c r="O10686" s="3"/>
      <c r="P10686" s="3"/>
    </row>
    <row r="10687" spans="15:16" x14ac:dyDescent="0.25">
      <c r="O10687" s="3"/>
      <c r="P10687" s="3"/>
    </row>
    <row r="10688" spans="15:16" x14ac:dyDescent="0.25">
      <c r="O10688" s="3"/>
      <c r="P10688" s="3"/>
    </row>
    <row r="10689" spans="15:16" x14ac:dyDescent="0.25">
      <c r="O10689" s="3"/>
      <c r="P10689" s="3"/>
    </row>
    <row r="10690" spans="15:16" x14ac:dyDescent="0.25">
      <c r="O10690" s="3"/>
      <c r="P10690" s="3"/>
    </row>
    <row r="10691" spans="15:16" x14ac:dyDescent="0.25">
      <c r="O10691" s="3"/>
      <c r="P10691" s="3"/>
    </row>
    <row r="10692" spans="15:16" x14ac:dyDescent="0.25">
      <c r="O10692" s="3"/>
      <c r="P10692" s="3"/>
    </row>
    <row r="10693" spans="15:16" x14ac:dyDescent="0.25">
      <c r="O10693" s="3"/>
      <c r="P10693" s="3"/>
    </row>
    <row r="10694" spans="15:16" x14ac:dyDescent="0.25">
      <c r="O10694" s="3"/>
      <c r="P10694" s="3"/>
    </row>
    <row r="10695" spans="15:16" x14ac:dyDescent="0.25">
      <c r="O10695" s="3"/>
      <c r="P10695" s="3"/>
    </row>
    <row r="10696" spans="15:16" x14ac:dyDescent="0.25">
      <c r="O10696" s="3"/>
      <c r="P10696" s="3"/>
    </row>
    <row r="10697" spans="15:16" x14ac:dyDescent="0.25">
      <c r="O10697" s="3"/>
      <c r="P10697" s="3"/>
    </row>
    <row r="10698" spans="15:16" x14ac:dyDescent="0.25">
      <c r="O10698" s="3"/>
      <c r="P10698" s="3"/>
    </row>
    <row r="10699" spans="15:16" x14ac:dyDescent="0.25">
      <c r="O10699" s="3"/>
      <c r="P10699" s="3"/>
    </row>
    <row r="10700" spans="15:16" x14ac:dyDescent="0.25">
      <c r="O10700" s="3"/>
      <c r="P10700" s="3"/>
    </row>
    <row r="10701" spans="15:16" x14ac:dyDescent="0.25">
      <c r="O10701" s="3"/>
      <c r="P10701" s="3"/>
    </row>
    <row r="10702" spans="15:16" x14ac:dyDescent="0.25">
      <c r="O10702" s="3"/>
      <c r="P10702" s="3"/>
    </row>
    <row r="10703" spans="15:16" x14ac:dyDescent="0.25">
      <c r="O10703" s="3"/>
      <c r="P10703" s="3"/>
    </row>
    <row r="10704" spans="15:16" x14ac:dyDescent="0.25">
      <c r="O10704" s="3"/>
      <c r="P10704" s="3"/>
    </row>
    <row r="10705" spans="15:16" x14ac:dyDescent="0.25">
      <c r="O10705" s="3"/>
      <c r="P10705" s="3"/>
    </row>
    <row r="10706" spans="15:16" x14ac:dyDescent="0.25">
      <c r="O10706" s="3"/>
      <c r="P10706" s="3"/>
    </row>
    <row r="10707" spans="15:16" x14ac:dyDescent="0.25">
      <c r="O10707" s="3"/>
      <c r="P10707" s="3"/>
    </row>
    <row r="10708" spans="15:16" x14ac:dyDescent="0.25">
      <c r="O10708" s="3"/>
      <c r="P10708" s="3"/>
    </row>
    <row r="10709" spans="15:16" x14ac:dyDescent="0.25">
      <c r="O10709" s="3"/>
      <c r="P10709" s="3"/>
    </row>
    <row r="10710" spans="15:16" x14ac:dyDescent="0.25">
      <c r="O10710" s="3"/>
      <c r="P10710" s="3"/>
    </row>
    <row r="10711" spans="15:16" x14ac:dyDescent="0.25">
      <c r="O10711" s="3"/>
      <c r="P10711" s="3"/>
    </row>
    <row r="10712" spans="15:16" x14ac:dyDescent="0.25">
      <c r="O10712" s="3"/>
      <c r="P10712" s="3"/>
    </row>
    <row r="10713" spans="15:16" x14ac:dyDescent="0.25">
      <c r="O10713" s="3"/>
      <c r="P10713" s="3"/>
    </row>
    <row r="10714" spans="15:16" x14ac:dyDescent="0.25">
      <c r="O10714" s="3"/>
      <c r="P10714" s="3"/>
    </row>
    <row r="10715" spans="15:16" x14ac:dyDescent="0.25">
      <c r="O10715" s="3"/>
      <c r="P10715" s="3"/>
    </row>
    <row r="10716" spans="15:16" x14ac:dyDescent="0.25">
      <c r="O10716" s="3"/>
      <c r="P10716" s="3"/>
    </row>
    <row r="10717" spans="15:16" x14ac:dyDescent="0.25">
      <c r="O10717" s="3"/>
      <c r="P10717" s="3"/>
    </row>
    <row r="10718" spans="15:16" x14ac:dyDescent="0.25">
      <c r="O10718" s="3"/>
      <c r="P10718" s="3"/>
    </row>
    <row r="10719" spans="15:16" x14ac:dyDescent="0.25">
      <c r="O10719" s="3"/>
      <c r="P10719" s="3"/>
    </row>
    <row r="10720" spans="15:16" x14ac:dyDescent="0.25">
      <c r="O10720" s="3"/>
      <c r="P10720" s="3"/>
    </row>
    <row r="10721" spans="15:16" x14ac:dyDescent="0.25">
      <c r="O10721" s="3"/>
      <c r="P10721" s="3"/>
    </row>
    <row r="10722" spans="15:16" x14ac:dyDescent="0.25">
      <c r="O10722" s="3"/>
      <c r="P10722" s="3"/>
    </row>
    <row r="10723" spans="15:16" x14ac:dyDescent="0.25">
      <c r="O10723" s="3"/>
      <c r="P10723" s="3"/>
    </row>
    <row r="10724" spans="15:16" x14ac:dyDescent="0.25">
      <c r="O10724" s="3"/>
      <c r="P10724" s="3"/>
    </row>
    <row r="10725" spans="15:16" x14ac:dyDescent="0.25">
      <c r="O10725" s="3"/>
      <c r="P10725" s="3"/>
    </row>
    <row r="10726" spans="15:16" x14ac:dyDescent="0.25">
      <c r="O10726" s="3"/>
      <c r="P10726" s="3"/>
    </row>
    <row r="10727" spans="15:16" x14ac:dyDescent="0.25">
      <c r="O10727" s="3"/>
      <c r="P10727" s="3"/>
    </row>
    <row r="10728" spans="15:16" x14ac:dyDescent="0.25">
      <c r="O10728" s="3"/>
      <c r="P10728" s="3"/>
    </row>
    <row r="10729" spans="15:16" x14ac:dyDescent="0.25">
      <c r="O10729" s="3"/>
      <c r="P10729" s="3"/>
    </row>
    <row r="10730" spans="15:16" x14ac:dyDescent="0.25">
      <c r="O10730" s="3"/>
      <c r="P10730" s="3"/>
    </row>
    <row r="10731" spans="15:16" x14ac:dyDescent="0.25">
      <c r="O10731" s="3"/>
      <c r="P10731" s="3"/>
    </row>
    <row r="10732" spans="15:16" x14ac:dyDescent="0.25">
      <c r="O10732" s="3"/>
      <c r="P10732" s="3"/>
    </row>
    <row r="10733" spans="15:16" x14ac:dyDescent="0.25">
      <c r="O10733" s="3"/>
      <c r="P10733" s="3"/>
    </row>
    <row r="10734" spans="15:16" x14ac:dyDescent="0.25">
      <c r="O10734" s="3"/>
      <c r="P10734" s="3"/>
    </row>
    <row r="10735" spans="15:16" x14ac:dyDescent="0.25">
      <c r="O10735" s="3"/>
      <c r="P10735" s="3"/>
    </row>
    <row r="10736" spans="15:16" x14ac:dyDescent="0.25">
      <c r="O10736" s="3"/>
      <c r="P10736" s="3"/>
    </row>
    <row r="10737" spans="15:16" x14ac:dyDescent="0.25">
      <c r="O10737" s="3"/>
      <c r="P10737" s="3"/>
    </row>
    <row r="10738" spans="15:16" x14ac:dyDescent="0.25">
      <c r="O10738" s="3"/>
      <c r="P10738" s="3"/>
    </row>
    <row r="10739" spans="15:16" x14ac:dyDescent="0.25">
      <c r="O10739" s="3"/>
      <c r="P10739" s="3"/>
    </row>
    <row r="10740" spans="15:16" x14ac:dyDescent="0.25">
      <c r="O10740" s="3"/>
      <c r="P10740" s="3"/>
    </row>
    <row r="10741" spans="15:16" x14ac:dyDescent="0.25">
      <c r="O10741" s="3"/>
      <c r="P10741" s="3"/>
    </row>
    <row r="10742" spans="15:16" x14ac:dyDescent="0.25">
      <c r="O10742" s="3"/>
      <c r="P10742" s="3"/>
    </row>
    <row r="10743" spans="15:16" x14ac:dyDescent="0.25">
      <c r="O10743" s="3"/>
      <c r="P10743" s="3"/>
    </row>
    <row r="10744" spans="15:16" x14ac:dyDescent="0.25">
      <c r="O10744" s="3"/>
      <c r="P10744" s="3"/>
    </row>
    <row r="10745" spans="15:16" x14ac:dyDescent="0.25">
      <c r="O10745" s="3"/>
      <c r="P10745" s="3"/>
    </row>
    <row r="10746" spans="15:16" x14ac:dyDescent="0.25">
      <c r="O10746" s="3"/>
      <c r="P10746" s="3"/>
    </row>
    <row r="10747" spans="15:16" x14ac:dyDescent="0.25">
      <c r="O10747" s="3"/>
      <c r="P10747" s="3"/>
    </row>
    <row r="10748" spans="15:16" x14ac:dyDescent="0.25">
      <c r="O10748" s="3"/>
      <c r="P10748" s="3"/>
    </row>
    <row r="10749" spans="15:16" x14ac:dyDescent="0.25">
      <c r="O10749" s="3"/>
      <c r="P10749" s="3"/>
    </row>
    <row r="10750" spans="15:16" x14ac:dyDescent="0.25">
      <c r="O10750" s="3"/>
      <c r="P10750" s="3"/>
    </row>
    <row r="10751" spans="15:16" x14ac:dyDescent="0.25">
      <c r="O10751" s="3"/>
      <c r="P10751" s="3"/>
    </row>
    <row r="10752" spans="15:16" x14ac:dyDescent="0.25">
      <c r="O10752" s="3"/>
      <c r="P10752" s="3"/>
    </row>
    <row r="10753" spans="15:16" x14ac:dyDescent="0.25">
      <c r="O10753" s="3"/>
      <c r="P10753" s="3"/>
    </row>
    <row r="10754" spans="15:16" x14ac:dyDescent="0.25">
      <c r="O10754" s="3"/>
      <c r="P10754" s="3"/>
    </row>
    <row r="10755" spans="15:16" x14ac:dyDescent="0.25">
      <c r="O10755" s="3"/>
      <c r="P10755" s="3"/>
    </row>
    <row r="10756" spans="15:16" x14ac:dyDescent="0.25">
      <c r="O10756" s="3"/>
      <c r="P10756" s="3"/>
    </row>
    <row r="10757" spans="15:16" x14ac:dyDescent="0.25">
      <c r="O10757" s="3"/>
      <c r="P10757" s="3"/>
    </row>
    <row r="10758" spans="15:16" x14ac:dyDescent="0.25">
      <c r="O10758" s="3"/>
      <c r="P10758" s="3"/>
    </row>
    <row r="10759" spans="15:16" x14ac:dyDescent="0.25">
      <c r="O10759" s="3"/>
      <c r="P10759" s="3"/>
    </row>
    <row r="10760" spans="15:16" x14ac:dyDescent="0.25">
      <c r="O10760" s="3"/>
      <c r="P10760" s="3"/>
    </row>
    <row r="10761" spans="15:16" x14ac:dyDescent="0.25">
      <c r="O10761" s="3"/>
      <c r="P10761" s="3"/>
    </row>
    <row r="10762" spans="15:16" x14ac:dyDescent="0.25">
      <c r="O10762" s="3"/>
      <c r="P10762" s="3"/>
    </row>
    <row r="10763" spans="15:16" x14ac:dyDescent="0.25">
      <c r="O10763" s="3"/>
      <c r="P10763" s="3"/>
    </row>
    <row r="10764" spans="15:16" x14ac:dyDescent="0.25">
      <c r="O10764" s="3"/>
      <c r="P10764" s="3"/>
    </row>
    <row r="10765" spans="15:16" x14ac:dyDescent="0.25">
      <c r="O10765" s="3"/>
      <c r="P10765" s="3"/>
    </row>
    <row r="10766" spans="15:16" x14ac:dyDescent="0.25">
      <c r="O10766" s="3"/>
      <c r="P10766" s="3"/>
    </row>
    <row r="10767" spans="15:16" x14ac:dyDescent="0.25">
      <c r="O10767" s="3"/>
      <c r="P10767" s="3"/>
    </row>
    <row r="10768" spans="15:16" x14ac:dyDescent="0.25">
      <c r="O10768" s="3"/>
      <c r="P10768" s="3"/>
    </row>
    <row r="10769" spans="15:16" x14ac:dyDescent="0.25">
      <c r="O10769" s="3"/>
      <c r="P10769" s="3"/>
    </row>
    <row r="10770" spans="15:16" x14ac:dyDescent="0.25">
      <c r="O10770" s="3"/>
      <c r="P10770" s="3"/>
    </row>
    <row r="10771" spans="15:16" x14ac:dyDescent="0.25">
      <c r="O10771" s="3"/>
      <c r="P10771" s="3"/>
    </row>
    <row r="10772" spans="15:16" x14ac:dyDescent="0.25">
      <c r="O10772" s="3"/>
      <c r="P10772" s="3"/>
    </row>
    <row r="10773" spans="15:16" x14ac:dyDescent="0.25">
      <c r="O10773" s="3"/>
      <c r="P10773" s="3"/>
    </row>
    <row r="10774" spans="15:16" x14ac:dyDescent="0.25">
      <c r="O10774" s="3"/>
      <c r="P10774" s="3"/>
    </row>
    <row r="10775" spans="15:16" x14ac:dyDescent="0.25">
      <c r="O10775" s="3"/>
      <c r="P10775" s="3"/>
    </row>
    <row r="10776" spans="15:16" x14ac:dyDescent="0.25">
      <c r="O10776" s="3"/>
      <c r="P10776" s="3"/>
    </row>
    <row r="10777" spans="15:16" x14ac:dyDescent="0.25">
      <c r="O10777" s="3"/>
      <c r="P10777" s="3"/>
    </row>
    <row r="10778" spans="15:16" x14ac:dyDescent="0.25">
      <c r="O10778" s="3"/>
      <c r="P10778" s="3"/>
    </row>
    <row r="10779" spans="15:16" x14ac:dyDescent="0.25">
      <c r="O10779" s="3"/>
      <c r="P10779" s="3"/>
    </row>
    <row r="10780" spans="15:16" x14ac:dyDescent="0.25">
      <c r="O10780" s="3"/>
      <c r="P10780" s="3"/>
    </row>
    <row r="10781" spans="15:16" x14ac:dyDescent="0.25">
      <c r="O10781" s="3"/>
      <c r="P10781" s="3"/>
    </row>
    <row r="10782" spans="15:16" x14ac:dyDescent="0.25">
      <c r="O10782" s="3"/>
      <c r="P10782" s="3"/>
    </row>
    <row r="10783" spans="15:16" x14ac:dyDescent="0.25">
      <c r="O10783" s="3"/>
      <c r="P10783" s="3"/>
    </row>
    <row r="10784" spans="15:16" x14ac:dyDescent="0.25">
      <c r="O10784" s="3"/>
      <c r="P10784" s="3"/>
    </row>
    <row r="10785" spans="15:16" x14ac:dyDescent="0.25">
      <c r="O10785" s="3"/>
      <c r="P10785" s="3"/>
    </row>
    <row r="10786" spans="15:16" x14ac:dyDescent="0.25">
      <c r="O10786" s="3"/>
      <c r="P10786" s="3"/>
    </row>
    <row r="10787" spans="15:16" x14ac:dyDescent="0.25">
      <c r="O10787" s="3"/>
      <c r="P10787" s="3"/>
    </row>
    <row r="10788" spans="15:16" x14ac:dyDescent="0.25">
      <c r="O10788" s="3"/>
      <c r="P10788" s="3"/>
    </row>
    <row r="10789" spans="15:16" x14ac:dyDescent="0.25">
      <c r="O10789" s="3"/>
      <c r="P10789" s="3"/>
    </row>
    <row r="10790" spans="15:16" x14ac:dyDescent="0.25">
      <c r="O10790" s="3"/>
      <c r="P10790" s="3"/>
    </row>
    <row r="10791" spans="15:16" x14ac:dyDescent="0.25">
      <c r="O10791" s="3"/>
      <c r="P10791" s="3"/>
    </row>
    <row r="10792" spans="15:16" x14ac:dyDescent="0.25">
      <c r="O10792" s="3"/>
      <c r="P10792" s="3"/>
    </row>
    <row r="10793" spans="15:16" x14ac:dyDescent="0.25">
      <c r="O10793" s="3"/>
      <c r="P10793" s="3"/>
    </row>
    <row r="10794" spans="15:16" x14ac:dyDescent="0.25">
      <c r="O10794" s="3"/>
      <c r="P10794" s="3"/>
    </row>
    <row r="10795" spans="15:16" x14ac:dyDescent="0.25">
      <c r="O10795" s="3"/>
      <c r="P10795" s="3"/>
    </row>
    <row r="10796" spans="15:16" x14ac:dyDescent="0.25">
      <c r="O10796" s="3"/>
      <c r="P10796" s="3"/>
    </row>
    <row r="10797" spans="15:16" x14ac:dyDescent="0.25">
      <c r="O10797" s="3"/>
      <c r="P10797" s="3"/>
    </row>
    <row r="10798" spans="15:16" x14ac:dyDescent="0.25">
      <c r="O10798" s="3"/>
      <c r="P10798" s="3"/>
    </row>
    <row r="10799" spans="15:16" x14ac:dyDescent="0.25">
      <c r="O10799" s="3"/>
      <c r="P10799" s="3"/>
    </row>
    <row r="10800" spans="15:16" x14ac:dyDescent="0.25">
      <c r="O10800" s="3"/>
      <c r="P10800" s="3"/>
    </row>
    <row r="10801" spans="15:16" x14ac:dyDescent="0.25">
      <c r="O10801" s="3"/>
      <c r="P10801" s="3"/>
    </row>
    <row r="10802" spans="15:16" x14ac:dyDescent="0.25">
      <c r="O10802" s="3"/>
      <c r="P10802" s="3"/>
    </row>
    <row r="10803" spans="15:16" x14ac:dyDescent="0.25">
      <c r="O10803" s="3"/>
      <c r="P10803" s="3"/>
    </row>
    <row r="10804" spans="15:16" x14ac:dyDescent="0.25">
      <c r="O10804" s="3"/>
      <c r="P10804" s="3"/>
    </row>
    <row r="10805" spans="15:16" x14ac:dyDescent="0.25">
      <c r="O10805" s="3"/>
      <c r="P10805" s="3"/>
    </row>
    <row r="10806" spans="15:16" x14ac:dyDescent="0.25">
      <c r="O10806" s="3"/>
      <c r="P10806" s="3"/>
    </row>
    <row r="10807" spans="15:16" x14ac:dyDescent="0.25">
      <c r="O10807" s="3"/>
      <c r="P10807" s="3"/>
    </row>
    <row r="10808" spans="15:16" x14ac:dyDescent="0.25">
      <c r="O10808" s="3"/>
      <c r="P10808" s="3"/>
    </row>
    <row r="10809" spans="15:16" x14ac:dyDescent="0.25">
      <c r="O10809" s="3"/>
      <c r="P10809" s="3"/>
    </row>
    <row r="10810" spans="15:16" x14ac:dyDescent="0.25">
      <c r="O10810" s="3"/>
      <c r="P10810" s="3"/>
    </row>
    <row r="10811" spans="15:16" x14ac:dyDescent="0.25">
      <c r="O10811" s="3"/>
      <c r="P10811" s="3"/>
    </row>
    <row r="10812" spans="15:16" x14ac:dyDescent="0.25">
      <c r="O10812" s="3"/>
      <c r="P10812" s="3"/>
    </row>
    <row r="10813" spans="15:16" x14ac:dyDescent="0.25">
      <c r="O10813" s="3"/>
      <c r="P10813" s="3"/>
    </row>
    <row r="10814" spans="15:16" x14ac:dyDescent="0.25">
      <c r="O10814" s="3"/>
      <c r="P10814" s="3"/>
    </row>
    <row r="10815" spans="15:16" x14ac:dyDescent="0.25">
      <c r="O10815" s="3"/>
      <c r="P10815" s="3"/>
    </row>
    <row r="10816" spans="15:16" x14ac:dyDescent="0.25">
      <c r="O10816" s="3"/>
      <c r="P10816" s="3"/>
    </row>
    <row r="10817" spans="15:16" x14ac:dyDescent="0.25">
      <c r="O10817" s="3"/>
      <c r="P10817" s="3"/>
    </row>
    <row r="10818" spans="15:16" x14ac:dyDescent="0.25">
      <c r="O10818" s="3"/>
      <c r="P10818" s="3"/>
    </row>
    <row r="10819" spans="15:16" x14ac:dyDescent="0.25">
      <c r="O10819" s="3"/>
      <c r="P10819" s="3"/>
    </row>
    <row r="10820" spans="15:16" x14ac:dyDescent="0.25">
      <c r="O10820" s="3"/>
      <c r="P10820" s="3"/>
    </row>
    <row r="10821" spans="15:16" x14ac:dyDescent="0.25">
      <c r="O10821" s="3"/>
      <c r="P10821" s="3"/>
    </row>
    <row r="10822" spans="15:16" x14ac:dyDescent="0.25">
      <c r="O10822" s="3"/>
      <c r="P10822" s="3"/>
    </row>
    <row r="10823" spans="15:16" x14ac:dyDescent="0.25">
      <c r="O10823" s="3"/>
      <c r="P10823" s="3"/>
    </row>
    <row r="10824" spans="15:16" x14ac:dyDescent="0.25">
      <c r="O10824" s="3"/>
      <c r="P10824" s="3"/>
    </row>
    <row r="10825" spans="15:16" x14ac:dyDescent="0.25">
      <c r="O10825" s="3"/>
      <c r="P10825" s="3"/>
    </row>
    <row r="10826" spans="15:16" x14ac:dyDescent="0.25">
      <c r="O10826" s="3"/>
      <c r="P10826" s="3"/>
    </row>
    <row r="10827" spans="15:16" x14ac:dyDescent="0.25">
      <c r="O10827" s="3"/>
      <c r="P10827" s="3"/>
    </row>
    <row r="10828" spans="15:16" x14ac:dyDescent="0.25">
      <c r="O10828" s="3"/>
      <c r="P10828" s="3"/>
    </row>
    <row r="10829" spans="15:16" x14ac:dyDescent="0.25">
      <c r="O10829" s="3"/>
      <c r="P10829" s="3"/>
    </row>
    <row r="10830" spans="15:16" x14ac:dyDescent="0.25">
      <c r="O10830" s="3"/>
      <c r="P10830" s="3"/>
    </row>
    <row r="10831" spans="15:16" x14ac:dyDescent="0.25">
      <c r="O10831" s="3"/>
      <c r="P10831" s="3"/>
    </row>
    <row r="10832" spans="15:16" x14ac:dyDescent="0.25">
      <c r="O10832" s="3"/>
      <c r="P10832" s="3"/>
    </row>
    <row r="10833" spans="15:16" x14ac:dyDescent="0.25">
      <c r="O10833" s="3"/>
      <c r="P10833" s="3"/>
    </row>
    <row r="10834" spans="15:16" x14ac:dyDescent="0.25">
      <c r="O10834" s="3"/>
      <c r="P10834" s="3"/>
    </row>
    <row r="10835" spans="15:16" x14ac:dyDescent="0.25">
      <c r="O10835" s="3"/>
      <c r="P10835" s="3"/>
    </row>
    <row r="10836" spans="15:16" x14ac:dyDescent="0.25">
      <c r="O10836" s="3"/>
      <c r="P10836" s="3"/>
    </row>
    <row r="10837" spans="15:16" x14ac:dyDescent="0.25">
      <c r="O10837" s="3"/>
      <c r="P10837" s="3"/>
    </row>
    <row r="10838" spans="15:16" x14ac:dyDescent="0.25">
      <c r="O10838" s="3"/>
      <c r="P10838" s="3"/>
    </row>
    <row r="10839" spans="15:16" x14ac:dyDescent="0.25">
      <c r="O10839" s="3"/>
      <c r="P10839" s="3"/>
    </row>
    <row r="10840" spans="15:16" x14ac:dyDescent="0.25">
      <c r="O10840" s="3"/>
      <c r="P10840" s="3"/>
    </row>
    <row r="10841" spans="15:16" x14ac:dyDescent="0.25">
      <c r="O10841" s="3"/>
      <c r="P10841" s="3"/>
    </row>
    <row r="10842" spans="15:16" x14ac:dyDescent="0.25">
      <c r="O10842" s="3"/>
      <c r="P10842" s="3"/>
    </row>
    <row r="10843" spans="15:16" x14ac:dyDescent="0.25">
      <c r="O10843" s="3"/>
      <c r="P10843" s="3"/>
    </row>
    <row r="10844" spans="15:16" x14ac:dyDescent="0.25">
      <c r="O10844" s="3"/>
      <c r="P10844" s="3"/>
    </row>
    <row r="10845" spans="15:16" x14ac:dyDescent="0.25">
      <c r="O10845" s="3"/>
      <c r="P10845" s="3"/>
    </row>
    <row r="10846" spans="15:16" x14ac:dyDescent="0.25">
      <c r="O10846" s="3"/>
      <c r="P10846" s="3"/>
    </row>
    <row r="10847" spans="15:16" x14ac:dyDescent="0.25">
      <c r="O10847" s="3"/>
      <c r="P10847" s="3"/>
    </row>
    <row r="10848" spans="15:16" x14ac:dyDescent="0.25">
      <c r="O10848" s="3"/>
      <c r="P10848" s="3"/>
    </row>
    <row r="10849" spans="15:16" x14ac:dyDescent="0.25">
      <c r="O10849" s="3"/>
      <c r="P10849" s="3"/>
    </row>
    <row r="10850" spans="15:16" x14ac:dyDescent="0.25">
      <c r="O10850" s="3"/>
      <c r="P10850" s="3"/>
    </row>
    <row r="10851" spans="15:16" x14ac:dyDescent="0.25">
      <c r="O10851" s="3"/>
      <c r="P10851" s="3"/>
    </row>
    <row r="10852" spans="15:16" x14ac:dyDescent="0.25">
      <c r="O10852" s="3"/>
      <c r="P10852" s="3"/>
    </row>
    <row r="10853" spans="15:16" x14ac:dyDescent="0.25">
      <c r="O10853" s="3"/>
      <c r="P10853" s="3"/>
    </row>
    <row r="10854" spans="15:16" x14ac:dyDescent="0.25">
      <c r="O10854" s="3"/>
      <c r="P10854" s="3"/>
    </row>
    <row r="10855" spans="15:16" x14ac:dyDescent="0.25">
      <c r="O10855" s="3"/>
      <c r="P10855" s="3"/>
    </row>
    <row r="10856" spans="15:16" x14ac:dyDescent="0.25">
      <c r="O10856" s="3"/>
      <c r="P10856" s="3"/>
    </row>
    <row r="10857" spans="15:16" x14ac:dyDescent="0.25">
      <c r="O10857" s="3"/>
      <c r="P10857" s="3"/>
    </row>
    <row r="10858" spans="15:16" x14ac:dyDescent="0.25">
      <c r="O10858" s="3"/>
      <c r="P10858" s="3"/>
    </row>
    <row r="10859" spans="15:16" x14ac:dyDescent="0.25">
      <c r="O10859" s="3"/>
      <c r="P10859" s="3"/>
    </row>
    <row r="10860" spans="15:16" x14ac:dyDescent="0.25">
      <c r="O10860" s="3"/>
      <c r="P10860" s="3"/>
    </row>
    <row r="10861" spans="15:16" x14ac:dyDescent="0.25">
      <c r="O10861" s="3"/>
      <c r="P10861" s="3"/>
    </row>
    <row r="10862" spans="15:16" x14ac:dyDescent="0.25">
      <c r="O10862" s="3"/>
      <c r="P10862" s="3"/>
    </row>
    <row r="10863" spans="15:16" x14ac:dyDescent="0.25">
      <c r="O10863" s="3"/>
      <c r="P10863" s="3"/>
    </row>
    <row r="10864" spans="15:16" x14ac:dyDescent="0.25">
      <c r="O10864" s="3"/>
      <c r="P10864" s="3"/>
    </row>
    <row r="10865" spans="15:16" x14ac:dyDescent="0.25">
      <c r="O10865" s="3"/>
      <c r="P10865" s="3"/>
    </row>
    <row r="10866" spans="15:16" x14ac:dyDescent="0.25">
      <c r="O10866" s="3"/>
      <c r="P10866" s="3"/>
    </row>
    <row r="10867" spans="15:16" x14ac:dyDescent="0.25">
      <c r="O10867" s="3"/>
      <c r="P10867" s="3"/>
    </row>
    <row r="10868" spans="15:16" x14ac:dyDescent="0.25">
      <c r="O10868" s="3"/>
      <c r="P10868" s="3"/>
    </row>
    <row r="10869" spans="15:16" x14ac:dyDescent="0.25">
      <c r="O10869" s="3"/>
      <c r="P10869" s="3"/>
    </row>
    <row r="10870" spans="15:16" x14ac:dyDescent="0.25">
      <c r="O10870" s="3"/>
      <c r="P10870" s="3"/>
    </row>
    <row r="10871" spans="15:16" x14ac:dyDescent="0.25">
      <c r="O10871" s="3"/>
      <c r="P10871" s="3"/>
    </row>
    <row r="10872" spans="15:16" x14ac:dyDescent="0.25">
      <c r="O10872" s="3"/>
      <c r="P10872" s="3"/>
    </row>
    <row r="10873" spans="15:16" x14ac:dyDescent="0.25">
      <c r="O10873" s="3"/>
      <c r="P10873" s="3"/>
    </row>
    <row r="10874" spans="15:16" x14ac:dyDescent="0.25">
      <c r="O10874" s="3"/>
      <c r="P10874" s="3"/>
    </row>
    <row r="10875" spans="15:16" x14ac:dyDescent="0.25">
      <c r="O10875" s="3"/>
      <c r="P10875" s="3"/>
    </row>
    <row r="10876" spans="15:16" x14ac:dyDescent="0.25">
      <c r="O10876" s="3"/>
      <c r="P10876" s="3"/>
    </row>
    <row r="10877" spans="15:16" x14ac:dyDescent="0.25">
      <c r="O10877" s="3"/>
      <c r="P10877" s="3"/>
    </row>
    <row r="10878" spans="15:16" x14ac:dyDescent="0.25">
      <c r="O10878" s="3"/>
      <c r="P10878" s="3"/>
    </row>
    <row r="10879" spans="15:16" x14ac:dyDescent="0.25">
      <c r="O10879" s="3"/>
      <c r="P10879" s="3"/>
    </row>
    <row r="10880" spans="15:16" x14ac:dyDescent="0.25">
      <c r="O10880" s="3"/>
      <c r="P10880" s="3"/>
    </row>
    <row r="10881" spans="15:16" x14ac:dyDescent="0.25">
      <c r="O10881" s="3"/>
      <c r="P10881" s="3"/>
    </row>
    <row r="10882" spans="15:16" x14ac:dyDescent="0.25">
      <c r="O10882" s="3"/>
      <c r="P10882" s="3"/>
    </row>
    <row r="10883" spans="15:16" x14ac:dyDescent="0.25">
      <c r="O10883" s="3"/>
      <c r="P10883" s="3"/>
    </row>
    <row r="10884" spans="15:16" x14ac:dyDescent="0.25">
      <c r="O10884" s="3"/>
      <c r="P10884" s="3"/>
    </row>
    <row r="10885" spans="15:16" x14ac:dyDescent="0.25">
      <c r="O10885" s="3"/>
      <c r="P10885" s="3"/>
    </row>
    <row r="10886" spans="15:16" x14ac:dyDescent="0.25">
      <c r="O10886" s="3"/>
      <c r="P10886" s="3"/>
    </row>
    <row r="10887" spans="15:16" x14ac:dyDescent="0.25">
      <c r="O10887" s="3"/>
      <c r="P10887" s="3"/>
    </row>
    <row r="10888" spans="15:16" x14ac:dyDescent="0.25">
      <c r="O10888" s="3"/>
      <c r="P10888" s="3"/>
    </row>
    <row r="10889" spans="15:16" x14ac:dyDescent="0.25">
      <c r="O10889" s="3"/>
      <c r="P10889" s="3"/>
    </row>
    <row r="10890" spans="15:16" x14ac:dyDescent="0.25">
      <c r="O10890" s="3"/>
      <c r="P10890" s="3"/>
    </row>
    <row r="10891" spans="15:16" x14ac:dyDescent="0.25">
      <c r="O10891" s="3"/>
      <c r="P10891" s="3"/>
    </row>
    <row r="10892" spans="15:16" x14ac:dyDescent="0.25">
      <c r="O10892" s="3"/>
      <c r="P10892" s="3"/>
    </row>
    <row r="10893" spans="15:16" x14ac:dyDescent="0.25">
      <c r="O10893" s="3"/>
      <c r="P10893" s="3"/>
    </row>
    <row r="10894" spans="15:16" x14ac:dyDescent="0.25">
      <c r="O10894" s="3"/>
      <c r="P10894" s="3"/>
    </row>
    <row r="10895" spans="15:16" x14ac:dyDescent="0.25">
      <c r="O10895" s="3"/>
      <c r="P10895" s="3"/>
    </row>
    <row r="10896" spans="15:16" x14ac:dyDescent="0.25">
      <c r="O10896" s="3"/>
      <c r="P10896" s="3"/>
    </row>
    <row r="10897" spans="15:16" x14ac:dyDescent="0.25">
      <c r="O10897" s="3"/>
      <c r="P10897" s="3"/>
    </row>
    <row r="10898" spans="15:16" x14ac:dyDescent="0.25">
      <c r="O10898" s="3"/>
      <c r="P10898" s="3"/>
    </row>
    <row r="10899" spans="15:16" x14ac:dyDescent="0.25">
      <c r="O10899" s="3"/>
      <c r="P10899" s="3"/>
    </row>
    <row r="10900" spans="15:16" x14ac:dyDescent="0.25">
      <c r="O10900" s="3"/>
      <c r="P10900" s="3"/>
    </row>
    <row r="10901" spans="15:16" x14ac:dyDescent="0.25">
      <c r="O10901" s="3"/>
      <c r="P10901" s="3"/>
    </row>
    <row r="10902" spans="15:16" x14ac:dyDescent="0.25">
      <c r="O10902" s="3"/>
      <c r="P10902" s="3"/>
    </row>
    <row r="10903" spans="15:16" x14ac:dyDescent="0.25">
      <c r="O10903" s="3"/>
      <c r="P10903" s="3"/>
    </row>
    <row r="10904" spans="15:16" x14ac:dyDescent="0.25">
      <c r="O10904" s="3"/>
      <c r="P10904" s="3"/>
    </row>
    <row r="10905" spans="15:16" x14ac:dyDescent="0.25">
      <c r="O10905" s="3"/>
      <c r="P10905" s="3"/>
    </row>
    <row r="10906" spans="15:16" x14ac:dyDescent="0.25">
      <c r="O10906" s="3"/>
      <c r="P10906" s="3"/>
    </row>
    <row r="10907" spans="15:16" x14ac:dyDescent="0.25">
      <c r="O10907" s="3"/>
      <c r="P10907" s="3"/>
    </row>
    <row r="10908" spans="15:16" x14ac:dyDescent="0.25">
      <c r="O10908" s="3"/>
      <c r="P10908" s="3"/>
    </row>
    <row r="10909" spans="15:16" x14ac:dyDescent="0.25">
      <c r="O10909" s="3"/>
      <c r="P10909" s="3"/>
    </row>
    <row r="10910" spans="15:16" x14ac:dyDescent="0.25">
      <c r="O10910" s="3"/>
      <c r="P10910" s="3"/>
    </row>
    <row r="10911" spans="15:16" x14ac:dyDescent="0.25">
      <c r="O10911" s="3"/>
      <c r="P10911" s="3"/>
    </row>
    <row r="10912" spans="15:16" x14ac:dyDescent="0.25">
      <c r="O10912" s="3"/>
      <c r="P10912" s="3"/>
    </row>
    <row r="10913" spans="15:16" x14ac:dyDescent="0.25">
      <c r="O10913" s="3"/>
      <c r="P10913" s="3"/>
    </row>
    <row r="10914" spans="15:16" x14ac:dyDescent="0.25">
      <c r="O10914" s="3"/>
      <c r="P10914" s="3"/>
    </row>
    <row r="10915" spans="15:16" x14ac:dyDescent="0.25">
      <c r="O10915" s="3"/>
      <c r="P10915" s="3"/>
    </row>
    <row r="10916" spans="15:16" x14ac:dyDescent="0.25">
      <c r="O10916" s="3"/>
      <c r="P10916" s="3"/>
    </row>
    <row r="10917" spans="15:16" x14ac:dyDescent="0.25">
      <c r="O10917" s="3"/>
      <c r="P10917" s="3"/>
    </row>
    <row r="10918" spans="15:16" x14ac:dyDescent="0.25">
      <c r="O10918" s="3"/>
      <c r="P10918" s="3"/>
    </row>
    <row r="10919" spans="15:16" x14ac:dyDescent="0.25">
      <c r="O10919" s="3"/>
      <c r="P10919" s="3"/>
    </row>
    <row r="10920" spans="15:16" x14ac:dyDescent="0.25">
      <c r="O10920" s="3"/>
      <c r="P10920" s="3"/>
    </row>
    <row r="10921" spans="15:16" x14ac:dyDescent="0.25">
      <c r="O10921" s="3"/>
      <c r="P10921" s="3"/>
    </row>
    <row r="10922" spans="15:16" x14ac:dyDescent="0.25">
      <c r="O10922" s="3"/>
      <c r="P10922" s="3"/>
    </row>
    <row r="10923" spans="15:16" x14ac:dyDescent="0.25">
      <c r="O10923" s="3"/>
      <c r="P10923" s="3"/>
    </row>
    <row r="10924" spans="15:16" x14ac:dyDescent="0.25">
      <c r="O10924" s="3"/>
      <c r="P10924" s="3"/>
    </row>
    <row r="10925" spans="15:16" x14ac:dyDescent="0.25">
      <c r="O10925" s="3"/>
      <c r="P10925" s="3"/>
    </row>
    <row r="10926" spans="15:16" x14ac:dyDescent="0.25">
      <c r="O10926" s="3"/>
      <c r="P10926" s="3"/>
    </row>
    <row r="10927" spans="15:16" x14ac:dyDescent="0.25">
      <c r="O10927" s="3"/>
      <c r="P10927" s="3"/>
    </row>
    <row r="10928" spans="15:16" x14ac:dyDescent="0.25">
      <c r="O10928" s="3"/>
      <c r="P10928" s="3"/>
    </row>
    <row r="10929" spans="15:16" x14ac:dyDescent="0.25">
      <c r="O10929" s="3"/>
      <c r="P10929" s="3"/>
    </row>
    <row r="10930" spans="15:16" x14ac:dyDescent="0.25">
      <c r="O10930" s="3"/>
      <c r="P10930" s="3"/>
    </row>
    <row r="10931" spans="15:16" x14ac:dyDescent="0.25">
      <c r="O10931" s="3"/>
      <c r="P10931" s="3"/>
    </row>
    <row r="10932" spans="15:16" x14ac:dyDescent="0.25">
      <c r="O10932" s="3"/>
      <c r="P10932" s="3"/>
    </row>
    <row r="10933" spans="15:16" x14ac:dyDescent="0.25">
      <c r="O10933" s="3"/>
      <c r="P10933" s="3"/>
    </row>
    <row r="10934" spans="15:16" x14ac:dyDescent="0.25">
      <c r="O10934" s="3"/>
      <c r="P10934" s="3"/>
    </row>
    <row r="10935" spans="15:16" x14ac:dyDescent="0.25">
      <c r="O10935" s="3"/>
      <c r="P10935" s="3"/>
    </row>
    <row r="10936" spans="15:16" x14ac:dyDescent="0.25">
      <c r="O10936" s="3"/>
      <c r="P10936" s="3"/>
    </row>
    <row r="10937" spans="15:16" x14ac:dyDescent="0.25">
      <c r="O10937" s="3"/>
      <c r="P10937" s="3"/>
    </row>
    <row r="10938" spans="15:16" x14ac:dyDescent="0.25">
      <c r="O10938" s="3"/>
      <c r="P10938" s="3"/>
    </row>
    <row r="10939" spans="15:16" x14ac:dyDescent="0.25">
      <c r="O10939" s="3"/>
      <c r="P10939" s="3"/>
    </row>
    <row r="10940" spans="15:16" x14ac:dyDescent="0.25">
      <c r="O10940" s="3"/>
      <c r="P10940" s="3"/>
    </row>
    <row r="10941" spans="15:16" x14ac:dyDescent="0.25">
      <c r="O10941" s="3"/>
      <c r="P10941" s="3"/>
    </row>
    <row r="10942" spans="15:16" x14ac:dyDescent="0.25">
      <c r="O10942" s="3"/>
      <c r="P10942" s="3"/>
    </row>
    <row r="10943" spans="15:16" x14ac:dyDescent="0.25">
      <c r="O10943" s="3"/>
      <c r="P10943" s="3"/>
    </row>
    <row r="10944" spans="15:16" x14ac:dyDescent="0.25">
      <c r="O10944" s="3"/>
      <c r="P10944" s="3"/>
    </row>
    <row r="10945" spans="15:16" x14ac:dyDescent="0.25">
      <c r="O10945" s="3"/>
      <c r="P10945" s="3"/>
    </row>
    <row r="10946" spans="15:16" x14ac:dyDescent="0.25">
      <c r="O10946" s="3"/>
      <c r="P10946" s="3"/>
    </row>
    <row r="10947" spans="15:16" x14ac:dyDescent="0.25">
      <c r="O10947" s="3"/>
      <c r="P10947" s="3"/>
    </row>
    <row r="10948" spans="15:16" x14ac:dyDescent="0.25">
      <c r="O10948" s="3"/>
      <c r="P10948" s="3"/>
    </row>
    <row r="10949" spans="15:16" x14ac:dyDescent="0.25">
      <c r="O10949" s="3"/>
      <c r="P10949" s="3"/>
    </row>
    <row r="10950" spans="15:16" x14ac:dyDescent="0.25">
      <c r="O10950" s="3"/>
      <c r="P10950" s="3"/>
    </row>
    <row r="10951" spans="15:16" x14ac:dyDescent="0.25">
      <c r="O10951" s="3"/>
      <c r="P10951" s="3"/>
    </row>
    <row r="10952" spans="15:16" x14ac:dyDescent="0.25">
      <c r="O10952" s="3"/>
      <c r="P10952" s="3"/>
    </row>
    <row r="10953" spans="15:16" x14ac:dyDescent="0.25">
      <c r="O10953" s="3"/>
      <c r="P10953" s="3"/>
    </row>
    <row r="10954" spans="15:16" x14ac:dyDescent="0.25">
      <c r="O10954" s="3"/>
      <c r="P10954" s="3"/>
    </row>
    <row r="10955" spans="15:16" x14ac:dyDescent="0.25">
      <c r="O10955" s="3"/>
      <c r="P10955" s="3"/>
    </row>
    <row r="10956" spans="15:16" x14ac:dyDescent="0.25">
      <c r="O10956" s="3"/>
      <c r="P10956" s="3"/>
    </row>
    <row r="10957" spans="15:16" x14ac:dyDescent="0.25">
      <c r="O10957" s="3"/>
      <c r="P10957" s="3"/>
    </row>
    <row r="10958" spans="15:16" x14ac:dyDescent="0.25">
      <c r="O10958" s="3"/>
      <c r="P10958" s="3"/>
    </row>
    <row r="10959" spans="15:16" x14ac:dyDescent="0.25">
      <c r="O10959" s="3"/>
      <c r="P10959" s="3"/>
    </row>
    <row r="10960" spans="15:16" x14ac:dyDescent="0.25">
      <c r="O10960" s="3"/>
      <c r="P10960" s="3"/>
    </row>
    <row r="10961" spans="15:16" x14ac:dyDescent="0.25">
      <c r="O10961" s="3"/>
      <c r="P10961" s="3"/>
    </row>
    <row r="10962" spans="15:16" x14ac:dyDescent="0.25">
      <c r="O10962" s="3"/>
      <c r="P10962" s="3"/>
    </row>
    <row r="10963" spans="15:16" x14ac:dyDescent="0.25">
      <c r="O10963" s="3"/>
      <c r="P10963" s="3"/>
    </row>
    <row r="10964" spans="15:16" x14ac:dyDescent="0.25">
      <c r="O10964" s="3"/>
      <c r="P10964" s="3"/>
    </row>
    <row r="10965" spans="15:16" x14ac:dyDescent="0.25">
      <c r="O10965" s="3"/>
      <c r="P10965" s="3"/>
    </row>
    <row r="10966" spans="15:16" x14ac:dyDescent="0.25">
      <c r="O10966" s="3"/>
      <c r="P10966" s="3"/>
    </row>
    <row r="10967" spans="15:16" x14ac:dyDescent="0.25">
      <c r="O10967" s="3"/>
      <c r="P10967" s="3"/>
    </row>
    <row r="10968" spans="15:16" x14ac:dyDescent="0.25">
      <c r="O10968" s="3"/>
      <c r="P10968" s="3"/>
    </row>
    <row r="10969" spans="15:16" x14ac:dyDescent="0.25">
      <c r="O10969" s="3"/>
      <c r="P10969" s="3"/>
    </row>
    <row r="10970" spans="15:16" x14ac:dyDescent="0.25">
      <c r="O10970" s="3"/>
      <c r="P10970" s="3"/>
    </row>
    <row r="10971" spans="15:16" x14ac:dyDescent="0.25">
      <c r="O10971" s="3"/>
      <c r="P10971" s="3"/>
    </row>
    <row r="10972" spans="15:16" x14ac:dyDescent="0.25">
      <c r="O10972" s="3"/>
      <c r="P10972" s="3"/>
    </row>
    <row r="10973" spans="15:16" x14ac:dyDescent="0.25">
      <c r="O10973" s="3"/>
      <c r="P10973" s="3"/>
    </row>
    <row r="10974" spans="15:16" x14ac:dyDescent="0.25">
      <c r="O10974" s="3"/>
      <c r="P10974" s="3"/>
    </row>
    <row r="10975" spans="15:16" x14ac:dyDescent="0.25">
      <c r="O10975" s="3"/>
      <c r="P10975" s="3"/>
    </row>
    <row r="10976" spans="15:16" x14ac:dyDescent="0.25">
      <c r="O10976" s="3"/>
      <c r="P10976" s="3"/>
    </row>
    <row r="10977" spans="15:16" x14ac:dyDescent="0.25">
      <c r="O10977" s="3"/>
      <c r="P10977" s="3"/>
    </row>
    <row r="10978" spans="15:16" x14ac:dyDescent="0.25">
      <c r="O10978" s="3"/>
      <c r="P10978" s="3"/>
    </row>
    <row r="10979" spans="15:16" x14ac:dyDescent="0.25">
      <c r="O10979" s="3"/>
      <c r="P10979" s="3"/>
    </row>
    <row r="10980" spans="15:16" x14ac:dyDescent="0.25">
      <c r="O10980" s="3"/>
      <c r="P10980" s="3"/>
    </row>
    <row r="10981" spans="15:16" x14ac:dyDescent="0.25">
      <c r="O10981" s="3"/>
      <c r="P10981" s="3"/>
    </row>
    <row r="10982" spans="15:16" x14ac:dyDescent="0.25">
      <c r="O10982" s="3"/>
      <c r="P10982" s="3"/>
    </row>
    <row r="10983" spans="15:16" x14ac:dyDescent="0.25">
      <c r="O10983" s="3"/>
      <c r="P10983" s="3"/>
    </row>
    <row r="10984" spans="15:16" x14ac:dyDescent="0.25">
      <c r="O10984" s="3"/>
      <c r="P10984" s="3"/>
    </row>
    <row r="10985" spans="15:16" x14ac:dyDescent="0.25">
      <c r="O10985" s="3"/>
      <c r="P10985" s="3"/>
    </row>
    <row r="10986" spans="15:16" x14ac:dyDescent="0.25">
      <c r="O10986" s="3"/>
      <c r="P10986" s="3"/>
    </row>
    <row r="10987" spans="15:16" x14ac:dyDescent="0.25">
      <c r="O10987" s="3"/>
      <c r="P10987" s="3"/>
    </row>
    <row r="10988" spans="15:16" x14ac:dyDescent="0.25">
      <c r="O10988" s="3"/>
      <c r="P10988" s="3"/>
    </row>
    <row r="10989" spans="15:16" x14ac:dyDescent="0.25">
      <c r="O10989" s="3"/>
      <c r="P10989" s="3"/>
    </row>
    <row r="10990" spans="15:16" x14ac:dyDescent="0.25">
      <c r="O10990" s="3"/>
      <c r="P10990" s="3"/>
    </row>
    <row r="10991" spans="15:16" x14ac:dyDescent="0.25">
      <c r="O10991" s="3"/>
      <c r="P10991" s="3"/>
    </row>
    <row r="10992" spans="15:16" x14ac:dyDescent="0.25">
      <c r="O10992" s="3"/>
      <c r="P10992" s="3"/>
    </row>
    <row r="10993" spans="15:16" x14ac:dyDescent="0.25">
      <c r="O10993" s="3"/>
      <c r="P10993" s="3"/>
    </row>
    <row r="10994" spans="15:16" x14ac:dyDescent="0.25">
      <c r="O10994" s="3"/>
      <c r="P10994" s="3"/>
    </row>
    <row r="10995" spans="15:16" x14ac:dyDescent="0.25">
      <c r="O10995" s="3"/>
      <c r="P10995" s="3"/>
    </row>
    <row r="10996" spans="15:16" x14ac:dyDescent="0.25">
      <c r="O10996" s="3"/>
      <c r="P10996" s="3"/>
    </row>
    <row r="10997" spans="15:16" x14ac:dyDescent="0.25">
      <c r="O10997" s="3"/>
      <c r="P10997" s="3"/>
    </row>
    <row r="10998" spans="15:16" x14ac:dyDescent="0.25">
      <c r="O10998" s="3"/>
      <c r="P10998" s="3"/>
    </row>
    <row r="10999" spans="15:16" x14ac:dyDescent="0.25">
      <c r="O10999" s="3"/>
      <c r="P10999" s="3"/>
    </row>
    <row r="11000" spans="15:16" x14ac:dyDescent="0.25">
      <c r="O11000" s="3"/>
      <c r="P11000" s="3"/>
    </row>
    <row r="11001" spans="15:16" x14ac:dyDescent="0.25">
      <c r="O11001" s="3"/>
      <c r="P11001" s="3"/>
    </row>
    <row r="11002" spans="15:16" x14ac:dyDescent="0.25">
      <c r="O11002" s="3"/>
      <c r="P11002" s="3"/>
    </row>
    <row r="11003" spans="15:16" x14ac:dyDescent="0.25">
      <c r="O11003" s="3"/>
      <c r="P11003" s="3"/>
    </row>
    <row r="11004" spans="15:16" x14ac:dyDescent="0.25">
      <c r="O11004" s="3"/>
      <c r="P11004" s="3"/>
    </row>
    <row r="11005" spans="15:16" x14ac:dyDescent="0.25">
      <c r="O11005" s="3"/>
      <c r="P11005" s="3"/>
    </row>
    <row r="11006" spans="15:16" x14ac:dyDescent="0.25">
      <c r="O11006" s="3"/>
      <c r="P11006" s="3"/>
    </row>
    <row r="11007" spans="15:16" x14ac:dyDescent="0.25">
      <c r="O11007" s="3"/>
      <c r="P11007" s="3"/>
    </row>
    <row r="11008" spans="15:16" x14ac:dyDescent="0.25">
      <c r="O11008" s="3"/>
      <c r="P11008" s="3"/>
    </row>
    <row r="11009" spans="15:16" x14ac:dyDescent="0.25">
      <c r="O11009" s="3"/>
      <c r="P11009" s="3"/>
    </row>
    <row r="11010" spans="15:16" x14ac:dyDescent="0.25">
      <c r="O11010" s="3"/>
      <c r="P11010" s="3"/>
    </row>
    <row r="11011" spans="15:16" x14ac:dyDescent="0.25">
      <c r="O11011" s="3"/>
      <c r="P11011" s="3"/>
    </row>
    <row r="11012" spans="15:16" x14ac:dyDescent="0.25">
      <c r="O11012" s="3"/>
      <c r="P11012" s="3"/>
    </row>
    <row r="11013" spans="15:16" x14ac:dyDescent="0.25">
      <c r="O11013" s="3"/>
      <c r="P11013" s="3"/>
    </row>
    <row r="11014" spans="15:16" x14ac:dyDescent="0.25">
      <c r="O11014" s="3"/>
      <c r="P11014" s="3"/>
    </row>
    <row r="11015" spans="15:16" x14ac:dyDescent="0.25">
      <c r="O11015" s="3"/>
      <c r="P11015" s="3"/>
    </row>
    <row r="11016" spans="15:16" x14ac:dyDescent="0.25">
      <c r="O11016" s="3"/>
      <c r="P11016" s="3"/>
    </row>
    <row r="11017" spans="15:16" x14ac:dyDescent="0.25">
      <c r="O11017" s="3"/>
      <c r="P11017" s="3"/>
    </row>
    <row r="11018" spans="15:16" x14ac:dyDescent="0.25">
      <c r="O11018" s="3"/>
      <c r="P11018" s="3"/>
    </row>
    <row r="11019" spans="15:16" x14ac:dyDescent="0.25">
      <c r="O11019" s="3"/>
      <c r="P11019" s="3"/>
    </row>
    <row r="11020" spans="15:16" x14ac:dyDescent="0.25">
      <c r="O11020" s="3"/>
      <c r="P11020" s="3"/>
    </row>
    <row r="11021" spans="15:16" x14ac:dyDescent="0.25">
      <c r="O11021" s="3"/>
      <c r="P11021" s="3"/>
    </row>
    <row r="11022" spans="15:16" x14ac:dyDescent="0.25">
      <c r="O11022" s="3"/>
      <c r="P11022" s="3"/>
    </row>
    <row r="11023" spans="15:16" x14ac:dyDescent="0.25">
      <c r="O11023" s="3"/>
      <c r="P11023" s="3"/>
    </row>
    <row r="11024" spans="15:16" x14ac:dyDescent="0.25">
      <c r="O11024" s="3"/>
      <c r="P11024" s="3"/>
    </row>
    <row r="11025" spans="15:16" x14ac:dyDescent="0.25">
      <c r="O11025" s="3"/>
      <c r="P11025" s="3"/>
    </row>
    <row r="11026" spans="15:16" x14ac:dyDescent="0.25">
      <c r="O11026" s="3"/>
      <c r="P11026" s="3"/>
    </row>
    <row r="11027" spans="15:16" x14ac:dyDescent="0.25">
      <c r="O11027" s="3"/>
      <c r="P11027" s="3"/>
    </row>
    <row r="11028" spans="15:16" x14ac:dyDescent="0.25">
      <c r="O11028" s="3"/>
      <c r="P11028" s="3"/>
    </row>
    <row r="11029" spans="15:16" x14ac:dyDescent="0.25">
      <c r="O11029" s="3"/>
      <c r="P11029" s="3"/>
    </row>
    <row r="11030" spans="15:16" x14ac:dyDescent="0.25">
      <c r="O11030" s="3"/>
      <c r="P11030" s="3"/>
    </row>
    <row r="11031" spans="15:16" x14ac:dyDescent="0.25">
      <c r="O11031" s="3"/>
      <c r="P11031" s="3"/>
    </row>
    <row r="11032" spans="15:16" x14ac:dyDescent="0.25">
      <c r="O11032" s="3"/>
      <c r="P11032" s="3"/>
    </row>
    <row r="11033" spans="15:16" x14ac:dyDescent="0.25">
      <c r="O11033" s="3"/>
      <c r="P11033" s="3"/>
    </row>
    <row r="11034" spans="15:16" x14ac:dyDescent="0.25">
      <c r="O11034" s="3"/>
      <c r="P11034" s="3"/>
    </row>
    <row r="11035" spans="15:16" x14ac:dyDescent="0.25">
      <c r="O11035" s="3"/>
      <c r="P11035" s="3"/>
    </row>
    <row r="11036" spans="15:16" x14ac:dyDescent="0.25">
      <c r="O11036" s="3"/>
      <c r="P11036" s="3"/>
    </row>
    <row r="11037" spans="15:16" x14ac:dyDescent="0.25">
      <c r="O11037" s="3"/>
      <c r="P11037" s="3"/>
    </row>
    <row r="11038" spans="15:16" x14ac:dyDescent="0.25">
      <c r="O11038" s="3"/>
      <c r="P11038" s="3"/>
    </row>
    <row r="11039" spans="15:16" x14ac:dyDescent="0.25">
      <c r="O11039" s="3"/>
      <c r="P11039" s="3"/>
    </row>
    <row r="11040" spans="15:16" x14ac:dyDescent="0.25">
      <c r="O11040" s="3"/>
      <c r="P11040" s="3"/>
    </row>
    <row r="11041" spans="15:16" x14ac:dyDescent="0.25">
      <c r="O11041" s="3"/>
      <c r="P11041" s="3"/>
    </row>
    <row r="11042" spans="15:16" x14ac:dyDescent="0.25">
      <c r="O11042" s="3"/>
      <c r="P11042" s="3"/>
    </row>
    <row r="11043" spans="15:16" x14ac:dyDescent="0.25">
      <c r="O11043" s="3"/>
      <c r="P11043" s="3"/>
    </row>
    <row r="11044" spans="15:16" x14ac:dyDescent="0.25">
      <c r="O11044" s="3"/>
      <c r="P11044" s="3"/>
    </row>
    <row r="11045" spans="15:16" x14ac:dyDescent="0.25">
      <c r="O11045" s="3"/>
      <c r="P11045" s="3"/>
    </row>
    <row r="11046" spans="15:16" x14ac:dyDescent="0.25">
      <c r="O11046" s="3"/>
      <c r="P11046" s="3"/>
    </row>
    <row r="11047" spans="15:16" x14ac:dyDescent="0.25">
      <c r="O11047" s="3"/>
      <c r="P11047" s="3"/>
    </row>
    <row r="11048" spans="15:16" x14ac:dyDescent="0.25">
      <c r="O11048" s="3"/>
      <c r="P11048" s="3"/>
    </row>
    <row r="11049" spans="15:16" x14ac:dyDescent="0.25">
      <c r="O11049" s="3"/>
      <c r="P11049" s="3"/>
    </row>
    <row r="11050" spans="15:16" x14ac:dyDescent="0.25">
      <c r="O11050" s="3"/>
      <c r="P11050" s="3"/>
    </row>
    <row r="11051" spans="15:16" x14ac:dyDescent="0.25">
      <c r="O11051" s="3"/>
      <c r="P11051" s="3"/>
    </row>
    <row r="11052" spans="15:16" x14ac:dyDescent="0.25">
      <c r="O11052" s="3"/>
      <c r="P11052" s="3"/>
    </row>
    <row r="11053" spans="15:16" x14ac:dyDescent="0.25">
      <c r="O11053" s="3"/>
      <c r="P11053" s="3"/>
    </row>
    <row r="11054" spans="15:16" x14ac:dyDescent="0.25">
      <c r="O11054" s="3"/>
      <c r="P11054" s="3"/>
    </row>
    <row r="11055" spans="15:16" x14ac:dyDescent="0.25">
      <c r="O11055" s="3"/>
      <c r="P11055" s="3"/>
    </row>
    <row r="11056" spans="15:16" x14ac:dyDescent="0.25">
      <c r="O11056" s="3"/>
      <c r="P11056" s="3"/>
    </row>
    <row r="11057" spans="15:16" x14ac:dyDescent="0.25">
      <c r="O11057" s="3"/>
      <c r="P11057" s="3"/>
    </row>
    <row r="11058" spans="15:16" x14ac:dyDescent="0.25">
      <c r="O11058" s="3"/>
      <c r="P11058" s="3"/>
    </row>
    <row r="11059" spans="15:16" x14ac:dyDescent="0.25">
      <c r="O11059" s="3"/>
      <c r="P11059" s="3"/>
    </row>
    <row r="11060" spans="15:16" x14ac:dyDescent="0.25">
      <c r="O11060" s="3"/>
      <c r="P11060" s="3"/>
    </row>
    <row r="11061" spans="15:16" x14ac:dyDescent="0.25">
      <c r="O11061" s="3"/>
      <c r="P11061" s="3"/>
    </row>
    <row r="11062" spans="15:16" x14ac:dyDescent="0.25">
      <c r="O11062" s="3"/>
      <c r="P11062" s="3"/>
    </row>
    <row r="11063" spans="15:16" x14ac:dyDescent="0.25">
      <c r="O11063" s="3"/>
      <c r="P11063" s="3"/>
    </row>
    <row r="11064" spans="15:16" x14ac:dyDescent="0.25">
      <c r="O11064" s="3"/>
      <c r="P11064" s="3"/>
    </row>
    <row r="11065" spans="15:16" x14ac:dyDescent="0.25">
      <c r="O11065" s="3"/>
      <c r="P11065" s="3"/>
    </row>
    <row r="11066" spans="15:16" x14ac:dyDescent="0.25">
      <c r="O11066" s="3"/>
      <c r="P11066" s="3"/>
    </row>
    <row r="11067" spans="15:16" x14ac:dyDescent="0.25">
      <c r="O11067" s="3"/>
      <c r="P11067" s="3"/>
    </row>
    <row r="11068" spans="15:16" x14ac:dyDescent="0.25">
      <c r="O11068" s="3"/>
      <c r="P11068" s="3"/>
    </row>
    <row r="11069" spans="15:16" x14ac:dyDescent="0.25">
      <c r="O11069" s="3"/>
      <c r="P11069" s="3"/>
    </row>
    <row r="11070" spans="15:16" x14ac:dyDescent="0.25">
      <c r="O11070" s="3"/>
      <c r="P11070" s="3"/>
    </row>
    <row r="11071" spans="15:16" x14ac:dyDescent="0.25">
      <c r="O11071" s="3"/>
      <c r="P11071" s="3"/>
    </row>
    <row r="11072" spans="15:16" x14ac:dyDescent="0.25">
      <c r="O11072" s="3"/>
      <c r="P11072" s="3"/>
    </row>
    <row r="11073" spans="15:16" x14ac:dyDescent="0.25">
      <c r="O11073" s="3"/>
      <c r="P11073" s="3"/>
    </row>
    <row r="11074" spans="15:16" x14ac:dyDescent="0.25">
      <c r="O11074" s="3"/>
      <c r="P11074" s="3"/>
    </row>
    <row r="11075" spans="15:16" x14ac:dyDescent="0.25">
      <c r="O11075" s="3"/>
      <c r="P11075" s="3"/>
    </row>
    <row r="11076" spans="15:16" x14ac:dyDescent="0.25">
      <c r="O11076" s="3"/>
      <c r="P11076" s="3"/>
    </row>
    <row r="11077" spans="15:16" x14ac:dyDescent="0.25">
      <c r="O11077" s="3"/>
      <c r="P11077" s="3"/>
    </row>
    <row r="11078" spans="15:16" x14ac:dyDescent="0.25">
      <c r="O11078" s="3"/>
      <c r="P11078" s="3"/>
    </row>
    <row r="11079" spans="15:16" x14ac:dyDescent="0.25">
      <c r="O11079" s="3"/>
      <c r="P11079" s="3"/>
    </row>
    <row r="11080" spans="15:16" x14ac:dyDescent="0.25">
      <c r="O11080" s="3"/>
      <c r="P11080" s="3"/>
    </row>
    <row r="11081" spans="15:16" x14ac:dyDescent="0.25">
      <c r="O11081" s="3"/>
      <c r="P11081" s="3"/>
    </row>
    <row r="11082" spans="15:16" x14ac:dyDescent="0.25">
      <c r="O11082" s="3"/>
      <c r="P11082" s="3"/>
    </row>
    <row r="11083" spans="15:16" x14ac:dyDescent="0.25">
      <c r="O11083" s="3"/>
      <c r="P11083" s="3"/>
    </row>
    <row r="11084" spans="15:16" x14ac:dyDescent="0.25">
      <c r="O11084" s="3"/>
      <c r="P11084" s="3"/>
    </row>
    <row r="11085" spans="15:16" x14ac:dyDescent="0.25">
      <c r="O11085" s="3"/>
      <c r="P11085" s="3"/>
    </row>
    <row r="11086" spans="15:16" x14ac:dyDescent="0.25">
      <c r="O11086" s="3"/>
      <c r="P11086" s="3"/>
    </row>
    <row r="11087" spans="15:16" x14ac:dyDescent="0.25">
      <c r="O11087" s="3"/>
      <c r="P11087" s="3"/>
    </row>
    <row r="11088" spans="15:16" x14ac:dyDescent="0.25">
      <c r="O11088" s="3"/>
      <c r="P11088" s="3"/>
    </row>
    <row r="11089" spans="15:16" x14ac:dyDescent="0.25">
      <c r="O11089" s="3"/>
      <c r="P11089" s="3"/>
    </row>
    <row r="11090" spans="15:16" x14ac:dyDescent="0.25">
      <c r="O11090" s="3"/>
      <c r="P11090" s="3"/>
    </row>
    <row r="11091" spans="15:16" x14ac:dyDescent="0.25">
      <c r="O11091" s="3"/>
      <c r="P11091" s="3"/>
    </row>
    <row r="11092" spans="15:16" x14ac:dyDescent="0.25">
      <c r="O11092" s="3"/>
      <c r="P11092" s="3"/>
    </row>
    <row r="11093" spans="15:16" x14ac:dyDescent="0.25">
      <c r="O11093" s="3"/>
      <c r="P11093" s="3"/>
    </row>
    <row r="11094" spans="15:16" x14ac:dyDescent="0.25">
      <c r="O11094" s="3"/>
      <c r="P11094" s="3"/>
    </row>
    <row r="11095" spans="15:16" x14ac:dyDescent="0.25">
      <c r="O11095" s="3"/>
      <c r="P11095" s="3"/>
    </row>
    <row r="11096" spans="15:16" x14ac:dyDescent="0.25">
      <c r="O11096" s="3"/>
      <c r="P11096" s="3"/>
    </row>
    <row r="11097" spans="15:16" x14ac:dyDescent="0.25">
      <c r="O11097" s="3"/>
      <c r="P11097" s="3"/>
    </row>
    <row r="11098" spans="15:16" x14ac:dyDescent="0.25">
      <c r="O11098" s="3"/>
      <c r="P11098" s="3"/>
    </row>
    <row r="11099" spans="15:16" x14ac:dyDescent="0.25">
      <c r="O11099" s="3"/>
      <c r="P11099" s="3"/>
    </row>
    <row r="11100" spans="15:16" x14ac:dyDescent="0.25">
      <c r="O11100" s="3"/>
      <c r="P11100" s="3"/>
    </row>
    <row r="11101" spans="15:16" x14ac:dyDescent="0.25">
      <c r="O11101" s="3"/>
      <c r="P11101" s="3"/>
    </row>
    <row r="11102" spans="15:16" x14ac:dyDescent="0.25">
      <c r="O11102" s="3"/>
      <c r="P11102" s="3"/>
    </row>
    <row r="11103" spans="15:16" x14ac:dyDescent="0.25">
      <c r="O11103" s="3"/>
      <c r="P11103" s="3"/>
    </row>
    <row r="11104" spans="15:16" x14ac:dyDescent="0.25">
      <c r="O11104" s="3"/>
      <c r="P11104" s="3"/>
    </row>
    <row r="11105" spans="15:16" x14ac:dyDescent="0.25">
      <c r="O11105" s="3"/>
      <c r="P11105" s="3"/>
    </row>
    <row r="11106" spans="15:16" x14ac:dyDescent="0.25">
      <c r="O11106" s="3"/>
      <c r="P11106" s="3"/>
    </row>
    <row r="11107" spans="15:16" x14ac:dyDescent="0.25">
      <c r="O11107" s="3"/>
      <c r="P11107" s="3"/>
    </row>
    <row r="11108" spans="15:16" x14ac:dyDescent="0.25">
      <c r="O11108" s="3"/>
      <c r="P11108" s="3"/>
    </row>
    <row r="11109" spans="15:16" x14ac:dyDescent="0.25">
      <c r="O11109" s="3"/>
      <c r="P11109" s="3"/>
    </row>
    <row r="11110" spans="15:16" x14ac:dyDescent="0.25">
      <c r="O11110" s="3"/>
      <c r="P11110" s="3"/>
    </row>
    <row r="11111" spans="15:16" x14ac:dyDescent="0.25">
      <c r="O11111" s="3"/>
      <c r="P11111" s="3"/>
    </row>
    <row r="11112" spans="15:16" x14ac:dyDescent="0.25">
      <c r="O11112" s="3"/>
      <c r="P11112" s="3"/>
    </row>
    <row r="11113" spans="15:16" x14ac:dyDescent="0.25">
      <c r="O11113" s="3"/>
      <c r="P11113" s="3"/>
    </row>
    <row r="11114" spans="15:16" x14ac:dyDescent="0.25">
      <c r="O11114" s="3"/>
      <c r="P11114" s="3"/>
    </row>
    <row r="11115" spans="15:16" x14ac:dyDescent="0.25">
      <c r="O11115" s="3"/>
      <c r="P11115" s="3"/>
    </row>
    <row r="11116" spans="15:16" x14ac:dyDescent="0.25">
      <c r="O11116" s="3"/>
      <c r="P11116" s="3"/>
    </row>
    <row r="11117" spans="15:16" x14ac:dyDescent="0.25">
      <c r="O11117" s="3"/>
      <c r="P11117" s="3"/>
    </row>
    <row r="11118" spans="15:16" x14ac:dyDescent="0.25">
      <c r="O11118" s="3"/>
      <c r="P11118" s="3"/>
    </row>
    <row r="11119" spans="15:16" x14ac:dyDescent="0.25">
      <c r="O11119" s="3"/>
      <c r="P11119" s="3"/>
    </row>
    <row r="11120" spans="15:16" x14ac:dyDescent="0.25">
      <c r="O11120" s="3"/>
      <c r="P11120" s="3"/>
    </row>
    <row r="11121" spans="15:16" x14ac:dyDescent="0.25">
      <c r="O11121" s="3"/>
      <c r="P11121" s="3"/>
    </row>
    <row r="11122" spans="15:16" x14ac:dyDescent="0.25">
      <c r="O11122" s="3"/>
      <c r="P11122" s="3"/>
    </row>
    <row r="11123" spans="15:16" x14ac:dyDescent="0.25">
      <c r="O11123" s="3"/>
      <c r="P11123" s="3"/>
    </row>
    <row r="11124" spans="15:16" x14ac:dyDescent="0.25">
      <c r="O11124" s="3"/>
      <c r="P11124" s="3"/>
    </row>
    <row r="11125" spans="15:16" x14ac:dyDescent="0.25">
      <c r="O11125" s="3"/>
      <c r="P11125" s="3"/>
    </row>
    <row r="11126" spans="15:16" x14ac:dyDescent="0.25">
      <c r="O11126" s="3"/>
      <c r="P11126" s="3"/>
    </row>
    <row r="11127" spans="15:16" x14ac:dyDescent="0.25">
      <c r="O11127" s="3"/>
      <c r="P11127" s="3"/>
    </row>
    <row r="11128" spans="15:16" x14ac:dyDescent="0.25">
      <c r="O11128" s="3"/>
      <c r="P11128" s="3"/>
    </row>
    <row r="11129" spans="15:16" x14ac:dyDescent="0.25">
      <c r="O11129" s="3"/>
      <c r="P11129" s="3"/>
    </row>
    <row r="11130" spans="15:16" x14ac:dyDescent="0.25">
      <c r="O11130" s="3"/>
      <c r="P11130" s="3"/>
    </row>
    <row r="11131" spans="15:16" x14ac:dyDescent="0.25">
      <c r="O11131" s="3"/>
      <c r="P11131" s="3"/>
    </row>
    <row r="11132" spans="15:16" x14ac:dyDescent="0.25">
      <c r="O11132" s="3"/>
      <c r="P11132" s="3"/>
    </row>
    <row r="11133" spans="15:16" x14ac:dyDescent="0.25">
      <c r="O11133" s="3"/>
      <c r="P11133" s="3"/>
    </row>
    <row r="11134" spans="15:16" x14ac:dyDescent="0.25">
      <c r="O11134" s="3"/>
      <c r="P11134" s="3"/>
    </row>
    <row r="11135" spans="15:16" x14ac:dyDescent="0.25">
      <c r="O11135" s="3"/>
      <c r="P11135" s="3"/>
    </row>
    <row r="11136" spans="15:16" x14ac:dyDescent="0.25">
      <c r="O11136" s="3"/>
      <c r="P11136" s="3"/>
    </row>
    <row r="11137" spans="15:16" x14ac:dyDescent="0.25">
      <c r="O11137" s="3"/>
      <c r="P11137" s="3"/>
    </row>
    <row r="11138" spans="15:16" x14ac:dyDescent="0.25">
      <c r="O11138" s="3"/>
      <c r="P11138" s="3"/>
    </row>
    <row r="11139" spans="15:16" x14ac:dyDescent="0.25">
      <c r="O11139" s="3"/>
      <c r="P11139" s="3"/>
    </row>
    <row r="11140" spans="15:16" x14ac:dyDescent="0.25">
      <c r="O11140" s="3"/>
      <c r="P11140" s="3"/>
    </row>
    <row r="11141" spans="15:16" x14ac:dyDescent="0.25">
      <c r="O11141" s="3"/>
      <c r="P11141" s="3"/>
    </row>
    <row r="11142" spans="15:16" x14ac:dyDescent="0.25">
      <c r="O11142" s="3"/>
      <c r="P11142" s="3"/>
    </row>
    <row r="11143" spans="15:16" x14ac:dyDescent="0.25">
      <c r="O11143" s="3"/>
      <c r="P11143" s="3"/>
    </row>
    <row r="11144" spans="15:16" x14ac:dyDescent="0.25">
      <c r="O11144" s="3"/>
      <c r="P11144" s="3"/>
    </row>
    <row r="11145" spans="15:16" x14ac:dyDescent="0.25">
      <c r="O11145" s="3"/>
      <c r="P11145" s="3"/>
    </row>
    <row r="11146" spans="15:16" x14ac:dyDescent="0.25">
      <c r="O11146" s="3"/>
      <c r="P11146" s="3"/>
    </row>
    <row r="11147" spans="15:16" x14ac:dyDescent="0.25">
      <c r="O11147" s="3"/>
      <c r="P11147" s="3"/>
    </row>
    <row r="11148" spans="15:16" x14ac:dyDescent="0.25">
      <c r="O11148" s="3"/>
      <c r="P11148" s="3"/>
    </row>
    <row r="11149" spans="15:16" x14ac:dyDescent="0.25">
      <c r="O11149" s="3"/>
      <c r="P11149" s="3"/>
    </row>
    <row r="11150" spans="15:16" x14ac:dyDescent="0.25">
      <c r="O11150" s="3"/>
      <c r="P11150" s="3"/>
    </row>
    <row r="11151" spans="15:16" x14ac:dyDescent="0.25">
      <c r="O11151" s="3"/>
      <c r="P11151" s="3"/>
    </row>
    <row r="11152" spans="15:16" x14ac:dyDescent="0.25">
      <c r="O11152" s="3"/>
      <c r="P11152" s="3"/>
    </row>
    <row r="11153" spans="15:16" x14ac:dyDescent="0.25">
      <c r="O11153" s="3"/>
      <c r="P11153" s="3"/>
    </row>
    <row r="11154" spans="15:16" x14ac:dyDescent="0.25">
      <c r="O11154" s="3"/>
      <c r="P11154" s="3"/>
    </row>
    <row r="11155" spans="15:16" x14ac:dyDescent="0.25">
      <c r="O11155" s="3"/>
      <c r="P11155" s="3"/>
    </row>
    <row r="11156" spans="15:16" x14ac:dyDescent="0.25">
      <c r="O11156" s="3"/>
      <c r="P11156" s="3"/>
    </row>
    <row r="11157" spans="15:16" x14ac:dyDescent="0.25">
      <c r="O11157" s="3"/>
      <c r="P11157" s="3"/>
    </row>
    <row r="11158" spans="15:16" x14ac:dyDescent="0.25">
      <c r="O11158" s="3"/>
      <c r="P11158" s="3"/>
    </row>
    <row r="11159" spans="15:16" x14ac:dyDescent="0.25">
      <c r="O11159" s="3"/>
      <c r="P11159" s="3"/>
    </row>
    <row r="11160" spans="15:16" x14ac:dyDescent="0.25">
      <c r="O11160" s="3"/>
      <c r="P11160" s="3"/>
    </row>
    <row r="11161" spans="15:16" x14ac:dyDescent="0.25">
      <c r="O11161" s="3"/>
      <c r="P11161" s="3"/>
    </row>
    <row r="11162" spans="15:16" x14ac:dyDescent="0.25">
      <c r="O11162" s="3"/>
      <c r="P11162" s="3"/>
    </row>
    <row r="11163" spans="15:16" x14ac:dyDescent="0.25">
      <c r="O11163" s="3"/>
      <c r="P11163" s="3"/>
    </row>
    <row r="11164" spans="15:16" x14ac:dyDescent="0.25">
      <c r="O11164" s="3"/>
      <c r="P11164" s="3"/>
    </row>
    <row r="11165" spans="15:16" x14ac:dyDescent="0.25">
      <c r="O11165" s="3"/>
      <c r="P11165" s="3"/>
    </row>
    <row r="11166" spans="15:16" x14ac:dyDescent="0.25">
      <c r="O11166" s="3"/>
      <c r="P11166" s="3"/>
    </row>
    <row r="11167" spans="15:16" x14ac:dyDescent="0.25">
      <c r="O11167" s="3"/>
      <c r="P11167" s="3"/>
    </row>
    <row r="11168" spans="15:16" x14ac:dyDescent="0.25">
      <c r="O11168" s="3"/>
      <c r="P11168" s="3"/>
    </row>
    <row r="11169" spans="15:16" x14ac:dyDescent="0.25">
      <c r="O11169" s="3"/>
      <c r="P11169" s="3"/>
    </row>
    <row r="11170" spans="15:16" x14ac:dyDescent="0.25">
      <c r="O11170" s="3"/>
      <c r="P11170" s="3"/>
    </row>
    <row r="11171" spans="15:16" x14ac:dyDescent="0.25">
      <c r="O11171" s="3"/>
      <c r="P11171" s="3"/>
    </row>
    <row r="11172" spans="15:16" x14ac:dyDescent="0.25">
      <c r="O11172" s="3"/>
      <c r="P11172" s="3"/>
    </row>
    <row r="11173" spans="15:16" x14ac:dyDescent="0.25">
      <c r="O11173" s="3"/>
      <c r="P11173" s="3"/>
    </row>
    <row r="11174" spans="15:16" x14ac:dyDescent="0.25">
      <c r="O11174" s="3"/>
      <c r="P11174" s="3"/>
    </row>
    <row r="11175" spans="15:16" x14ac:dyDescent="0.25">
      <c r="O11175" s="3"/>
      <c r="P11175" s="3"/>
    </row>
    <row r="11176" spans="15:16" x14ac:dyDescent="0.25">
      <c r="O11176" s="3"/>
      <c r="P11176" s="3"/>
    </row>
    <row r="11177" spans="15:16" x14ac:dyDescent="0.25">
      <c r="O11177" s="3"/>
      <c r="P11177" s="3"/>
    </row>
    <row r="11178" spans="15:16" x14ac:dyDescent="0.25">
      <c r="O11178" s="3"/>
      <c r="P11178" s="3"/>
    </row>
    <row r="11179" spans="15:16" x14ac:dyDescent="0.25">
      <c r="O11179" s="3"/>
      <c r="P11179" s="3"/>
    </row>
    <row r="11180" spans="15:16" x14ac:dyDescent="0.25">
      <c r="O11180" s="3"/>
      <c r="P11180" s="3"/>
    </row>
    <row r="11181" spans="15:16" x14ac:dyDescent="0.25">
      <c r="O11181" s="3"/>
      <c r="P11181" s="3"/>
    </row>
    <row r="11182" spans="15:16" x14ac:dyDescent="0.25">
      <c r="O11182" s="3"/>
      <c r="P11182" s="3"/>
    </row>
    <row r="11183" spans="15:16" x14ac:dyDescent="0.25">
      <c r="O11183" s="3"/>
      <c r="P11183" s="3"/>
    </row>
    <row r="11184" spans="15:16" x14ac:dyDescent="0.25">
      <c r="O11184" s="3"/>
      <c r="P11184" s="3"/>
    </row>
    <row r="11185" spans="15:16" x14ac:dyDescent="0.25">
      <c r="O11185" s="3"/>
      <c r="P11185" s="3"/>
    </row>
    <row r="11186" spans="15:16" x14ac:dyDescent="0.25">
      <c r="O11186" s="3"/>
      <c r="P11186" s="3"/>
    </row>
    <row r="11187" spans="15:16" x14ac:dyDescent="0.25">
      <c r="O11187" s="3"/>
      <c r="P11187" s="3"/>
    </row>
    <row r="11188" spans="15:16" x14ac:dyDescent="0.25">
      <c r="O11188" s="3"/>
      <c r="P11188" s="3"/>
    </row>
    <row r="11189" spans="15:16" x14ac:dyDescent="0.25">
      <c r="O11189" s="3"/>
      <c r="P11189" s="3"/>
    </row>
    <row r="11190" spans="15:16" x14ac:dyDescent="0.25">
      <c r="O11190" s="3"/>
      <c r="P11190" s="3"/>
    </row>
    <row r="11191" spans="15:16" x14ac:dyDescent="0.25">
      <c r="O11191" s="3"/>
      <c r="P11191" s="3"/>
    </row>
    <row r="11192" spans="15:16" x14ac:dyDescent="0.25">
      <c r="O11192" s="3"/>
      <c r="P11192" s="3"/>
    </row>
    <row r="11193" spans="15:16" x14ac:dyDescent="0.25">
      <c r="O11193" s="3"/>
      <c r="P11193" s="3"/>
    </row>
    <row r="11194" spans="15:16" x14ac:dyDescent="0.25">
      <c r="O11194" s="3"/>
      <c r="P11194" s="3"/>
    </row>
    <row r="11195" spans="15:16" x14ac:dyDescent="0.25">
      <c r="O11195" s="3"/>
      <c r="P11195" s="3"/>
    </row>
    <row r="11196" spans="15:16" x14ac:dyDescent="0.25">
      <c r="O11196" s="3"/>
      <c r="P11196" s="3"/>
    </row>
    <row r="11197" spans="15:16" x14ac:dyDescent="0.25">
      <c r="O11197" s="3"/>
      <c r="P11197" s="3"/>
    </row>
    <row r="11198" spans="15:16" x14ac:dyDescent="0.25">
      <c r="O11198" s="3"/>
      <c r="P11198" s="3"/>
    </row>
    <row r="11199" spans="15:16" x14ac:dyDescent="0.25">
      <c r="O11199" s="3"/>
      <c r="P11199" s="3"/>
    </row>
    <row r="11200" spans="15:16" x14ac:dyDescent="0.25">
      <c r="O11200" s="3"/>
      <c r="P11200" s="3"/>
    </row>
    <row r="11201" spans="15:16" x14ac:dyDescent="0.25">
      <c r="O11201" s="3"/>
      <c r="P11201" s="3"/>
    </row>
    <row r="11202" spans="15:16" x14ac:dyDescent="0.25">
      <c r="O11202" s="3"/>
      <c r="P11202" s="3"/>
    </row>
    <row r="11203" spans="15:16" x14ac:dyDescent="0.25">
      <c r="O11203" s="3"/>
      <c r="P11203" s="3"/>
    </row>
    <row r="11204" spans="15:16" x14ac:dyDescent="0.25">
      <c r="O11204" s="3"/>
      <c r="P11204" s="3"/>
    </row>
    <row r="11205" spans="15:16" x14ac:dyDescent="0.25">
      <c r="O11205" s="3"/>
      <c r="P11205" s="3"/>
    </row>
    <row r="11206" spans="15:16" x14ac:dyDescent="0.25">
      <c r="O11206" s="3"/>
      <c r="P11206" s="3"/>
    </row>
    <row r="11207" spans="15:16" x14ac:dyDescent="0.25">
      <c r="O11207" s="3"/>
      <c r="P11207" s="3"/>
    </row>
    <row r="11208" spans="15:16" x14ac:dyDescent="0.25">
      <c r="O11208" s="3"/>
      <c r="P11208" s="3"/>
    </row>
    <row r="11209" spans="15:16" x14ac:dyDescent="0.25">
      <c r="O11209" s="3"/>
      <c r="P11209" s="3"/>
    </row>
    <row r="11210" spans="15:16" x14ac:dyDescent="0.25">
      <c r="O11210" s="3"/>
      <c r="P11210" s="3"/>
    </row>
    <row r="11211" spans="15:16" x14ac:dyDescent="0.25">
      <c r="O11211" s="3"/>
      <c r="P11211" s="3"/>
    </row>
    <row r="11212" spans="15:16" x14ac:dyDescent="0.25">
      <c r="O11212" s="3"/>
      <c r="P11212" s="3"/>
    </row>
    <row r="11213" spans="15:16" x14ac:dyDescent="0.25">
      <c r="O11213" s="3"/>
      <c r="P11213" s="3"/>
    </row>
    <row r="11214" spans="15:16" x14ac:dyDescent="0.25">
      <c r="O11214" s="3"/>
      <c r="P11214" s="3"/>
    </row>
    <row r="11215" spans="15:16" x14ac:dyDescent="0.25">
      <c r="O11215" s="3"/>
      <c r="P11215" s="3"/>
    </row>
    <row r="11216" spans="15:16" x14ac:dyDescent="0.25">
      <c r="O11216" s="3"/>
      <c r="P11216" s="3"/>
    </row>
    <row r="11217" spans="15:16" x14ac:dyDescent="0.25">
      <c r="O11217" s="3"/>
      <c r="P11217" s="3"/>
    </row>
    <row r="11218" spans="15:16" x14ac:dyDescent="0.25">
      <c r="O11218" s="3"/>
      <c r="P11218" s="3"/>
    </row>
    <row r="11219" spans="15:16" x14ac:dyDescent="0.25">
      <c r="O11219" s="3"/>
      <c r="P11219" s="3"/>
    </row>
    <row r="11220" spans="15:16" x14ac:dyDescent="0.25">
      <c r="O11220" s="3"/>
      <c r="P11220" s="3"/>
    </row>
    <row r="11221" spans="15:16" x14ac:dyDescent="0.25">
      <c r="O11221" s="3"/>
      <c r="P11221" s="3"/>
    </row>
    <row r="11222" spans="15:16" x14ac:dyDescent="0.25">
      <c r="O11222" s="3"/>
      <c r="P11222" s="3"/>
    </row>
    <row r="11223" spans="15:16" x14ac:dyDescent="0.25">
      <c r="O11223" s="3"/>
      <c r="P11223" s="3"/>
    </row>
    <row r="11224" spans="15:16" x14ac:dyDescent="0.25">
      <c r="O11224" s="3"/>
      <c r="P11224" s="3"/>
    </row>
    <row r="11225" spans="15:16" x14ac:dyDescent="0.25">
      <c r="O11225" s="3"/>
      <c r="P11225" s="3"/>
    </row>
    <row r="11226" spans="15:16" x14ac:dyDescent="0.25">
      <c r="O11226" s="3"/>
      <c r="P11226" s="3"/>
    </row>
    <row r="11227" spans="15:16" x14ac:dyDescent="0.25">
      <c r="O11227" s="3"/>
      <c r="P11227" s="3"/>
    </row>
    <row r="11228" spans="15:16" x14ac:dyDescent="0.25">
      <c r="O11228" s="3"/>
      <c r="P11228" s="3"/>
    </row>
    <row r="11229" spans="15:16" x14ac:dyDescent="0.25">
      <c r="O11229" s="3"/>
      <c r="P11229" s="3"/>
    </row>
    <row r="11230" spans="15:16" x14ac:dyDescent="0.25">
      <c r="O11230" s="3"/>
      <c r="P11230" s="3"/>
    </row>
    <row r="11231" spans="15:16" x14ac:dyDescent="0.25">
      <c r="O11231" s="3"/>
      <c r="P11231" s="3"/>
    </row>
    <row r="11232" spans="15:16" x14ac:dyDescent="0.25">
      <c r="O11232" s="3"/>
      <c r="P11232" s="3"/>
    </row>
    <row r="11233" spans="15:16" x14ac:dyDescent="0.25">
      <c r="O11233" s="3"/>
      <c r="P11233" s="3"/>
    </row>
    <row r="11234" spans="15:16" x14ac:dyDescent="0.25">
      <c r="O11234" s="3"/>
      <c r="P11234" s="3"/>
    </row>
    <row r="11235" spans="15:16" x14ac:dyDescent="0.25">
      <c r="O11235" s="3"/>
      <c r="P11235" s="3"/>
    </row>
    <row r="11236" spans="15:16" x14ac:dyDescent="0.25">
      <c r="O11236" s="3"/>
      <c r="P11236" s="3"/>
    </row>
    <row r="11237" spans="15:16" x14ac:dyDescent="0.25">
      <c r="O11237" s="3"/>
      <c r="P11237" s="3"/>
    </row>
    <row r="11238" spans="15:16" x14ac:dyDescent="0.25">
      <c r="O11238" s="3"/>
      <c r="P11238" s="3"/>
    </row>
    <row r="11239" spans="15:16" x14ac:dyDescent="0.25">
      <c r="O11239" s="3"/>
      <c r="P11239" s="3"/>
    </row>
    <row r="11240" spans="15:16" x14ac:dyDescent="0.25">
      <c r="O11240" s="3"/>
      <c r="P11240" s="3"/>
    </row>
    <row r="11241" spans="15:16" x14ac:dyDescent="0.25">
      <c r="O11241" s="3"/>
      <c r="P11241" s="3"/>
    </row>
    <row r="11242" spans="15:16" x14ac:dyDescent="0.25">
      <c r="O11242" s="3"/>
      <c r="P11242" s="3"/>
    </row>
    <row r="11243" spans="15:16" x14ac:dyDescent="0.25">
      <c r="O11243" s="3"/>
      <c r="P11243" s="3"/>
    </row>
    <row r="11244" spans="15:16" x14ac:dyDescent="0.25">
      <c r="O11244" s="3"/>
      <c r="P11244" s="3"/>
    </row>
    <row r="11245" spans="15:16" x14ac:dyDescent="0.25">
      <c r="O11245" s="3"/>
      <c r="P11245" s="3"/>
    </row>
    <row r="11246" spans="15:16" x14ac:dyDescent="0.25">
      <c r="O11246" s="3"/>
      <c r="P11246" s="3"/>
    </row>
    <row r="11247" spans="15:16" x14ac:dyDescent="0.25">
      <c r="O11247" s="3"/>
      <c r="P11247" s="3"/>
    </row>
    <row r="11248" spans="15:16" x14ac:dyDescent="0.25">
      <c r="O11248" s="3"/>
      <c r="P11248" s="3"/>
    </row>
    <row r="11249" spans="15:16" x14ac:dyDescent="0.25">
      <c r="O11249" s="3"/>
      <c r="P11249" s="3"/>
    </row>
    <row r="11250" spans="15:16" x14ac:dyDescent="0.25">
      <c r="O11250" s="3"/>
      <c r="P11250" s="3"/>
    </row>
    <row r="11251" spans="15:16" x14ac:dyDescent="0.25">
      <c r="O11251" s="3"/>
      <c r="P11251" s="3"/>
    </row>
    <row r="11252" spans="15:16" x14ac:dyDescent="0.25">
      <c r="O11252" s="3"/>
      <c r="P11252" s="3"/>
    </row>
    <row r="11253" spans="15:16" x14ac:dyDescent="0.25">
      <c r="O11253" s="3"/>
      <c r="P11253" s="3"/>
    </row>
    <row r="11254" spans="15:16" x14ac:dyDescent="0.25">
      <c r="O11254" s="3"/>
      <c r="P11254" s="3"/>
    </row>
    <row r="11255" spans="15:16" x14ac:dyDescent="0.25">
      <c r="O11255" s="3"/>
      <c r="P11255" s="3"/>
    </row>
    <row r="11256" spans="15:16" x14ac:dyDescent="0.25">
      <c r="O11256" s="3"/>
      <c r="P11256" s="3"/>
    </row>
    <row r="11257" spans="15:16" x14ac:dyDescent="0.25">
      <c r="O11257" s="3"/>
      <c r="P11257" s="3"/>
    </row>
    <row r="11258" spans="15:16" x14ac:dyDescent="0.25">
      <c r="O11258" s="3"/>
      <c r="P11258" s="3"/>
    </row>
    <row r="11259" spans="15:16" x14ac:dyDescent="0.25">
      <c r="O11259" s="3"/>
      <c r="P11259" s="3"/>
    </row>
    <row r="11260" spans="15:16" x14ac:dyDescent="0.25">
      <c r="O11260" s="3"/>
      <c r="P11260" s="3"/>
    </row>
    <row r="11261" spans="15:16" x14ac:dyDescent="0.25">
      <c r="O11261" s="3"/>
      <c r="P11261" s="3"/>
    </row>
    <row r="11262" spans="15:16" x14ac:dyDescent="0.25">
      <c r="O11262" s="3"/>
      <c r="P11262" s="3"/>
    </row>
    <row r="11263" spans="15:16" x14ac:dyDescent="0.25">
      <c r="O11263" s="3"/>
      <c r="P11263" s="3"/>
    </row>
    <row r="11264" spans="15:16" x14ac:dyDescent="0.25">
      <c r="O11264" s="3"/>
      <c r="P11264" s="3"/>
    </row>
    <row r="11265" spans="15:16" x14ac:dyDescent="0.25">
      <c r="O11265" s="3"/>
      <c r="P11265" s="3"/>
    </row>
    <row r="11266" spans="15:16" x14ac:dyDescent="0.25">
      <c r="O11266" s="3"/>
      <c r="P11266" s="3"/>
    </row>
    <row r="11267" spans="15:16" x14ac:dyDescent="0.25">
      <c r="O11267" s="3"/>
      <c r="P11267" s="3"/>
    </row>
    <row r="11268" spans="15:16" x14ac:dyDescent="0.25">
      <c r="O11268" s="3"/>
      <c r="P11268" s="3"/>
    </row>
    <row r="11269" spans="15:16" x14ac:dyDescent="0.25">
      <c r="O11269" s="3"/>
      <c r="P11269" s="3"/>
    </row>
    <row r="11270" spans="15:16" x14ac:dyDescent="0.25">
      <c r="O11270" s="3"/>
      <c r="P11270" s="3"/>
    </row>
    <row r="11271" spans="15:16" x14ac:dyDescent="0.25">
      <c r="O11271" s="3"/>
      <c r="P11271" s="3"/>
    </row>
    <row r="11272" spans="15:16" x14ac:dyDescent="0.25">
      <c r="O11272" s="3"/>
      <c r="P11272" s="3"/>
    </row>
    <row r="11273" spans="15:16" x14ac:dyDescent="0.25">
      <c r="O11273" s="3"/>
      <c r="P11273" s="3"/>
    </row>
    <row r="11274" spans="15:16" x14ac:dyDescent="0.25">
      <c r="O11274" s="3"/>
      <c r="P11274" s="3"/>
    </row>
    <row r="11275" spans="15:16" x14ac:dyDescent="0.25">
      <c r="O11275" s="3"/>
      <c r="P11275" s="3"/>
    </row>
    <row r="11276" spans="15:16" x14ac:dyDescent="0.25">
      <c r="O11276" s="3"/>
      <c r="P11276" s="3"/>
    </row>
    <row r="11277" spans="15:16" x14ac:dyDescent="0.25">
      <c r="O11277" s="3"/>
      <c r="P11277" s="3"/>
    </row>
    <row r="11278" spans="15:16" x14ac:dyDescent="0.25">
      <c r="O11278" s="3"/>
      <c r="P11278" s="3"/>
    </row>
    <row r="11279" spans="15:16" x14ac:dyDescent="0.25">
      <c r="O11279" s="3"/>
      <c r="P11279" s="3"/>
    </row>
    <row r="11280" spans="15:16" x14ac:dyDescent="0.25">
      <c r="O11280" s="3"/>
      <c r="P11280" s="3"/>
    </row>
    <row r="11281" spans="15:16" x14ac:dyDescent="0.25">
      <c r="O11281" s="3"/>
      <c r="P11281" s="3"/>
    </row>
    <row r="11282" spans="15:16" x14ac:dyDescent="0.25">
      <c r="O11282" s="3"/>
      <c r="P11282" s="3"/>
    </row>
    <row r="11283" spans="15:16" x14ac:dyDescent="0.25">
      <c r="O11283" s="3"/>
      <c r="P11283" s="3"/>
    </row>
    <row r="11284" spans="15:16" x14ac:dyDescent="0.25">
      <c r="O11284" s="3"/>
      <c r="P11284" s="3"/>
    </row>
    <row r="11285" spans="15:16" x14ac:dyDescent="0.25">
      <c r="O11285" s="3"/>
      <c r="P11285" s="3"/>
    </row>
    <row r="11286" spans="15:16" x14ac:dyDescent="0.25">
      <c r="O11286" s="3"/>
      <c r="P11286" s="3"/>
    </row>
    <row r="11287" spans="15:16" x14ac:dyDescent="0.25">
      <c r="O11287" s="3"/>
      <c r="P11287" s="3"/>
    </row>
    <row r="11288" spans="15:16" x14ac:dyDescent="0.25">
      <c r="O11288" s="3"/>
      <c r="P11288" s="3"/>
    </row>
    <row r="11289" spans="15:16" x14ac:dyDescent="0.25">
      <c r="O11289" s="3"/>
      <c r="P11289" s="3"/>
    </row>
    <row r="11290" spans="15:16" x14ac:dyDescent="0.25">
      <c r="O11290" s="3"/>
      <c r="P11290" s="3"/>
    </row>
    <row r="11291" spans="15:16" x14ac:dyDescent="0.25">
      <c r="O11291" s="3"/>
      <c r="P11291" s="3"/>
    </row>
    <row r="11292" spans="15:16" x14ac:dyDescent="0.25">
      <c r="O11292" s="3"/>
      <c r="P11292" s="3"/>
    </row>
    <row r="11293" spans="15:16" x14ac:dyDescent="0.25">
      <c r="O11293" s="3"/>
      <c r="P11293" s="3"/>
    </row>
    <row r="11294" spans="15:16" x14ac:dyDescent="0.25">
      <c r="O11294" s="3"/>
      <c r="P11294" s="3"/>
    </row>
    <row r="11295" spans="15:16" x14ac:dyDescent="0.25">
      <c r="O11295" s="3"/>
      <c r="P11295" s="3"/>
    </row>
    <row r="11296" spans="15:16" x14ac:dyDescent="0.25">
      <c r="O11296" s="3"/>
      <c r="P11296" s="3"/>
    </row>
    <row r="11297" spans="15:16" x14ac:dyDescent="0.25">
      <c r="O11297" s="3"/>
      <c r="P11297" s="3"/>
    </row>
    <row r="11298" spans="15:16" x14ac:dyDescent="0.25">
      <c r="O11298" s="3"/>
      <c r="P11298" s="3"/>
    </row>
    <row r="11299" spans="15:16" x14ac:dyDescent="0.25">
      <c r="O11299" s="3"/>
      <c r="P11299" s="3"/>
    </row>
    <row r="11300" spans="15:16" x14ac:dyDescent="0.25">
      <c r="O11300" s="3"/>
      <c r="P11300" s="3"/>
    </row>
    <row r="11301" spans="15:16" x14ac:dyDescent="0.25">
      <c r="O11301" s="3"/>
      <c r="P11301" s="3"/>
    </row>
    <row r="11302" spans="15:16" x14ac:dyDescent="0.25">
      <c r="O11302" s="3"/>
      <c r="P11302" s="3"/>
    </row>
    <row r="11303" spans="15:16" x14ac:dyDescent="0.25">
      <c r="O11303" s="3"/>
      <c r="P11303" s="3"/>
    </row>
    <row r="11304" spans="15:16" x14ac:dyDescent="0.25">
      <c r="O11304" s="3"/>
      <c r="P11304" s="3"/>
    </row>
    <row r="11305" spans="15:16" x14ac:dyDescent="0.25">
      <c r="O11305" s="3"/>
      <c r="P11305" s="3"/>
    </row>
    <row r="11306" spans="15:16" x14ac:dyDescent="0.25">
      <c r="O11306" s="3"/>
      <c r="P11306" s="3"/>
    </row>
    <row r="11307" spans="15:16" x14ac:dyDescent="0.25">
      <c r="O11307" s="3"/>
      <c r="P11307" s="3"/>
    </row>
    <row r="11308" spans="15:16" x14ac:dyDescent="0.25">
      <c r="O11308" s="3"/>
      <c r="P11308" s="3"/>
    </row>
    <row r="11309" spans="15:16" x14ac:dyDescent="0.25">
      <c r="O11309" s="3"/>
      <c r="P11309" s="3"/>
    </row>
    <row r="11310" spans="15:16" x14ac:dyDescent="0.25">
      <c r="O11310" s="3"/>
      <c r="P11310" s="3"/>
    </row>
    <row r="11311" spans="15:16" x14ac:dyDescent="0.25">
      <c r="O11311" s="3"/>
      <c r="P11311" s="3"/>
    </row>
    <row r="11312" spans="15:16" x14ac:dyDescent="0.25">
      <c r="O11312" s="3"/>
      <c r="P11312" s="3"/>
    </row>
    <row r="11313" spans="15:16" x14ac:dyDescent="0.25">
      <c r="O11313" s="3"/>
      <c r="P11313" s="3"/>
    </row>
    <row r="11314" spans="15:16" x14ac:dyDescent="0.25">
      <c r="O11314" s="3"/>
      <c r="P11314" s="3"/>
    </row>
    <row r="11315" spans="15:16" x14ac:dyDescent="0.25">
      <c r="O11315" s="3"/>
      <c r="P11315" s="3"/>
    </row>
    <row r="11316" spans="15:16" x14ac:dyDescent="0.25">
      <c r="O11316" s="3"/>
      <c r="P11316" s="3"/>
    </row>
    <row r="11317" spans="15:16" x14ac:dyDescent="0.25">
      <c r="O11317" s="3"/>
      <c r="P11317" s="3"/>
    </row>
    <row r="11318" spans="15:16" x14ac:dyDescent="0.25">
      <c r="O11318" s="3"/>
      <c r="P11318" s="3"/>
    </row>
    <row r="11319" spans="15:16" x14ac:dyDescent="0.25">
      <c r="O11319" s="3"/>
      <c r="P11319" s="3"/>
    </row>
    <row r="11320" spans="15:16" x14ac:dyDescent="0.25">
      <c r="O11320" s="3"/>
      <c r="P11320" s="3"/>
    </row>
    <row r="11321" spans="15:16" x14ac:dyDescent="0.25">
      <c r="O11321" s="3"/>
      <c r="P11321" s="3"/>
    </row>
    <row r="11322" spans="15:16" x14ac:dyDescent="0.25">
      <c r="O11322" s="3"/>
      <c r="P11322" s="3"/>
    </row>
    <row r="11323" spans="15:16" x14ac:dyDescent="0.25">
      <c r="O11323" s="3"/>
      <c r="P11323" s="3"/>
    </row>
    <row r="11324" spans="15:16" x14ac:dyDescent="0.25">
      <c r="O11324" s="3"/>
      <c r="P11324" s="3"/>
    </row>
    <row r="11325" spans="15:16" x14ac:dyDescent="0.25">
      <c r="O11325" s="3"/>
      <c r="P11325" s="3"/>
    </row>
    <row r="11326" spans="15:16" x14ac:dyDescent="0.25">
      <c r="O11326" s="3"/>
      <c r="P11326" s="3"/>
    </row>
    <row r="11327" spans="15:16" x14ac:dyDescent="0.25">
      <c r="O11327" s="3"/>
      <c r="P11327" s="3"/>
    </row>
    <row r="11328" spans="15:16" x14ac:dyDescent="0.25">
      <c r="O11328" s="3"/>
      <c r="P11328" s="3"/>
    </row>
    <row r="11329" spans="15:16" x14ac:dyDescent="0.25">
      <c r="O11329" s="3"/>
      <c r="P11329" s="3"/>
    </row>
    <row r="11330" spans="15:16" x14ac:dyDescent="0.25">
      <c r="O11330" s="3"/>
      <c r="P11330" s="3"/>
    </row>
    <row r="11331" spans="15:16" x14ac:dyDescent="0.25">
      <c r="O11331" s="3"/>
      <c r="P11331" s="3"/>
    </row>
    <row r="11332" spans="15:16" x14ac:dyDescent="0.25">
      <c r="O11332" s="3"/>
      <c r="P11332" s="3"/>
    </row>
    <row r="11333" spans="15:16" x14ac:dyDescent="0.25">
      <c r="O11333" s="3"/>
      <c r="P11333" s="3"/>
    </row>
    <row r="11334" spans="15:16" x14ac:dyDescent="0.25">
      <c r="O11334" s="3"/>
      <c r="P11334" s="3"/>
    </row>
    <row r="11335" spans="15:16" x14ac:dyDescent="0.25">
      <c r="O11335" s="3"/>
      <c r="P11335" s="3"/>
    </row>
    <row r="11336" spans="15:16" x14ac:dyDescent="0.25">
      <c r="O11336" s="3"/>
      <c r="P11336" s="3"/>
    </row>
    <row r="11337" spans="15:16" x14ac:dyDescent="0.25">
      <c r="O11337" s="3"/>
      <c r="P11337" s="3"/>
    </row>
    <row r="11338" spans="15:16" x14ac:dyDescent="0.25">
      <c r="O11338" s="3"/>
      <c r="P11338" s="3"/>
    </row>
    <row r="11339" spans="15:16" x14ac:dyDescent="0.25">
      <c r="O11339" s="3"/>
      <c r="P11339" s="3"/>
    </row>
    <row r="11340" spans="15:16" x14ac:dyDescent="0.25">
      <c r="O11340" s="3"/>
      <c r="P11340" s="3"/>
    </row>
    <row r="11341" spans="15:16" x14ac:dyDescent="0.25">
      <c r="O11341" s="3"/>
      <c r="P11341" s="3"/>
    </row>
    <row r="11342" spans="15:16" x14ac:dyDescent="0.25">
      <c r="O11342" s="3"/>
      <c r="P11342" s="3"/>
    </row>
    <row r="11343" spans="15:16" x14ac:dyDescent="0.25">
      <c r="O11343" s="3"/>
      <c r="P11343" s="3"/>
    </row>
    <row r="11344" spans="15:16" x14ac:dyDescent="0.25">
      <c r="O11344" s="3"/>
      <c r="P11344" s="3"/>
    </row>
    <row r="11345" spans="15:16" x14ac:dyDescent="0.25">
      <c r="O11345" s="3"/>
      <c r="P11345" s="3"/>
    </row>
    <row r="11346" spans="15:16" x14ac:dyDescent="0.25">
      <c r="O11346" s="3"/>
      <c r="P11346" s="3"/>
    </row>
    <row r="11347" spans="15:16" x14ac:dyDescent="0.25">
      <c r="O11347" s="3"/>
      <c r="P11347" s="3"/>
    </row>
    <row r="11348" spans="15:16" x14ac:dyDescent="0.25">
      <c r="O11348" s="3"/>
      <c r="P11348" s="3"/>
    </row>
    <row r="11349" spans="15:16" x14ac:dyDescent="0.25">
      <c r="O11349" s="3"/>
      <c r="P11349" s="3"/>
    </row>
    <row r="11350" spans="15:16" x14ac:dyDescent="0.25">
      <c r="O11350" s="3"/>
      <c r="P11350" s="3"/>
    </row>
    <row r="11351" spans="15:16" x14ac:dyDescent="0.25">
      <c r="O11351" s="3"/>
      <c r="P11351" s="3"/>
    </row>
    <row r="11352" spans="15:16" x14ac:dyDescent="0.25">
      <c r="O11352" s="3"/>
      <c r="P11352" s="3"/>
    </row>
    <row r="11353" spans="15:16" x14ac:dyDescent="0.25">
      <c r="O11353" s="3"/>
      <c r="P11353" s="3"/>
    </row>
    <row r="11354" spans="15:16" x14ac:dyDescent="0.25">
      <c r="O11354" s="3"/>
      <c r="P11354" s="3"/>
    </row>
    <row r="11355" spans="15:16" x14ac:dyDescent="0.25">
      <c r="O11355" s="3"/>
      <c r="P11355" s="3"/>
    </row>
    <row r="11356" spans="15:16" x14ac:dyDescent="0.25">
      <c r="O11356" s="3"/>
      <c r="P11356" s="3"/>
    </row>
    <row r="11357" spans="15:16" x14ac:dyDescent="0.25">
      <c r="O11357" s="3"/>
      <c r="P11357" s="3"/>
    </row>
    <row r="11358" spans="15:16" x14ac:dyDescent="0.25">
      <c r="O11358" s="3"/>
      <c r="P11358" s="3"/>
    </row>
    <row r="11359" spans="15:16" x14ac:dyDescent="0.25">
      <c r="O11359" s="3"/>
      <c r="P11359" s="3"/>
    </row>
    <row r="11360" spans="15:16" x14ac:dyDescent="0.25">
      <c r="O11360" s="3"/>
      <c r="P11360" s="3"/>
    </row>
    <row r="11361" spans="15:16" x14ac:dyDescent="0.25">
      <c r="O11361" s="3"/>
      <c r="P11361" s="3"/>
    </row>
    <row r="11362" spans="15:16" x14ac:dyDescent="0.25">
      <c r="O11362" s="3"/>
      <c r="P11362" s="3"/>
    </row>
    <row r="11363" spans="15:16" x14ac:dyDescent="0.25">
      <c r="O11363" s="3"/>
      <c r="P11363" s="3"/>
    </row>
    <row r="11364" spans="15:16" x14ac:dyDescent="0.25">
      <c r="O11364" s="3"/>
      <c r="P11364" s="3"/>
    </row>
    <row r="11365" spans="15:16" x14ac:dyDescent="0.25">
      <c r="O11365" s="3"/>
      <c r="P11365" s="3"/>
    </row>
    <row r="11366" spans="15:16" x14ac:dyDescent="0.25">
      <c r="O11366" s="3"/>
      <c r="P11366" s="3"/>
    </row>
    <row r="11367" spans="15:16" x14ac:dyDescent="0.25">
      <c r="O11367" s="3"/>
      <c r="P11367" s="3"/>
    </row>
    <row r="11368" spans="15:16" x14ac:dyDescent="0.25">
      <c r="O11368" s="3"/>
      <c r="P11368" s="3"/>
    </row>
    <row r="11369" spans="15:16" x14ac:dyDescent="0.25">
      <c r="O11369" s="3"/>
      <c r="P11369" s="3"/>
    </row>
    <row r="11370" spans="15:16" x14ac:dyDescent="0.25">
      <c r="O11370" s="3"/>
      <c r="P11370" s="3"/>
    </row>
    <row r="11371" spans="15:16" x14ac:dyDescent="0.25">
      <c r="O11371" s="3"/>
      <c r="P11371" s="3"/>
    </row>
    <row r="11372" spans="15:16" x14ac:dyDescent="0.25">
      <c r="O11372" s="3"/>
      <c r="P11372" s="3"/>
    </row>
    <row r="11373" spans="15:16" x14ac:dyDescent="0.25">
      <c r="O11373" s="3"/>
      <c r="P11373" s="3"/>
    </row>
    <row r="11374" spans="15:16" x14ac:dyDescent="0.25">
      <c r="O11374" s="3"/>
      <c r="P11374" s="3"/>
    </row>
    <row r="11375" spans="15:16" x14ac:dyDescent="0.25">
      <c r="O11375" s="3"/>
      <c r="P11375" s="3"/>
    </row>
    <row r="11376" spans="15:16" x14ac:dyDescent="0.25">
      <c r="O11376" s="3"/>
      <c r="P11376" s="3"/>
    </row>
    <row r="11377" spans="15:16" x14ac:dyDescent="0.25">
      <c r="O11377" s="3"/>
      <c r="P11377" s="3"/>
    </row>
    <row r="11378" spans="15:16" x14ac:dyDescent="0.25">
      <c r="O11378" s="3"/>
      <c r="P11378" s="3"/>
    </row>
    <row r="11379" spans="15:16" x14ac:dyDescent="0.25">
      <c r="O11379" s="3"/>
      <c r="P11379" s="3"/>
    </row>
    <row r="11380" spans="15:16" x14ac:dyDescent="0.25">
      <c r="O11380" s="3"/>
      <c r="P11380" s="3"/>
    </row>
    <row r="11381" spans="15:16" x14ac:dyDescent="0.25">
      <c r="O11381" s="3"/>
      <c r="P11381" s="3"/>
    </row>
    <row r="11382" spans="15:16" x14ac:dyDescent="0.25">
      <c r="O11382" s="3"/>
      <c r="P11382" s="3"/>
    </row>
    <row r="11383" spans="15:16" x14ac:dyDescent="0.25">
      <c r="O11383" s="3"/>
      <c r="P11383" s="3"/>
    </row>
    <row r="11384" spans="15:16" x14ac:dyDescent="0.25">
      <c r="O11384" s="3"/>
      <c r="P11384" s="3"/>
    </row>
    <row r="11385" spans="15:16" x14ac:dyDescent="0.25">
      <c r="O11385" s="3"/>
      <c r="P11385" s="3"/>
    </row>
    <row r="11386" spans="15:16" x14ac:dyDescent="0.25">
      <c r="O11386" s="3"/>
      <c r="P11386" s="3"/>
    </row>
    <row r="11387" spans="15:16" x14ac:dyDescent="0.25">
      <c r="O11387" s="3"/>
      <c r="P11387" s="3"/>
    </row>
    <row r="11388" spans="15:16" x14ac:dyDescent="0.25">
      <c r="O11388" s="3"/>
      <c r="P11388" s="3"/>
    </row>
    <row r="11389" spans="15:16" x14ac:dyDescent="0.25">
      <c r="O11389" s="3"/>
      <c r="P11389" s="3"/>
    </row>
    <row r="11390" spans="15:16" x14ac:dyDescent="0.25">
      <c r="O11390" s="3"/>
      <c r="P11390" s="3"/>
    </row>
    <row r="11391" spans="15:16" x14ac:dyDescent="0.25">
      <c r="O11391" s="3"/>
      <c r="P11391" s="3"/>
    </row>
    <row r="11392" spans="15:16" x14ac:dyDescent="0.25">
      <c r="O11392" s="3"/>
      <c r="P11392" s="3"/>
    </row>
    <row r="11393" spans="15:16" x14ac:dyDescent="0.25">
      <c r="O11393" s="3"/>
      <c r="P11393" s="3"/>
    </row>
    <row r="11394" spans="15:16" x14ac:dyDescent="0.25">
      <c r="O11394" s="3"/>
      <c r="P11394" s="3"/>
    </row>
    <row r="11395" spans="15:16" x14ac:dyDescent="0.25">
      <c r="O11395" s="3"/>
      <c r="P11395" s="3"/>
    </row>
    <row r="11396" spans="15:16" x14ac:dyDescent="0.25">
      <c r="O11396" s="3"/>
      <c r="P11396" s="3"/>
    </row>
    <row r="11397" spans="15:16" x14ac:dyDescent="0.25">
      <c r="O11397" s="3"/>
      <c r="P11397" s="3"/>
    </row>
    <row r="11398" spans="15:16" x14ac:dyDescent="0.25">
      <c r="O11398" s="3"/>
      <c r="P11398" s="3"/>
    </row>
    <row r="11399" spans="15:16" x14ac:dyDescent="0.25">
      <c r="O11399" s="3"/>
      <c r="P11399" s="3"/>
    </row>
    <row r="11400" spans="15:16" x14ac:dyDescent="0.25">
      <c r="O11400" s="3"/>
      <c r="P11400" s="3"/>
    </row>
    <row r="11401" spans="15:16" x14ac:dyDescent="0.25">
      <c r="O11401" s="3"/>
      <c r="P11401" s="3"/>
    </row>
    <row r="11402" spans="15:16" x14ac:dyDescent="0.25">
      <c r="O11402" s="3"/>
      <c r="P11402" s="3"/>
    </row>
    <row r="11403" spans="15:16" x14ac:dyDescent="0.25">
      <c r="O11403" s="3"/>
      <c r="P11403" s="3"/>
    </row>
    <row r="11404" spans="15:16" x14ac:dyDescent="0.25">
      <c r="O11404" s="3"/>
      <c r="P11404" s="3"/>
    </row>
    <row r="11405" spans="15:16" x14ac:dyDescent="0.25">
      <c r="O11405" s="3"/>
      <c r="P11405" s="3"/>
    </row>
    <row r="11406" spans="15:16" x14ac:dyDescent="0.25">
      <c r="O11406" s="3"/>
      <c r="P11406" s="3"/>
    </row>
    <row r="11407" spans="15:16" x14ac:dyDescent="0.25">
      <c r="O11407" s="3"/>
      <c r="P11407" s="3"/>
    </row>
    <row r="11408" spans="15:16" x14ac:dyDescent="0.25">
      <c r="O11408" s="3"/>
      <c r="P11408" s="3"/>
    </row>
    <row r="11409" spans="15:16" x14ac:dyDescent="0.25">
      <c r="O11409" s="3"/>
      <c r="P11409" s="3"/>
    </row>
    <row r="11410" spans="15:16" x14ac:dyDescent="0.25">
      <c r="O11410" s="3"/>
      <c r="P11410" s="3"/>
    </row>
    <row r="11411" spans="15:16" x14ac:dyDescent="0.25">
      <c r="O11411" s="3"/>
      <c r="P11411" s="3"/>
    </row>
    <row r="11412" spans="15:16" x14ac:dyDescent="0.25">
      <c r="O11412" s="3"/>
      <c r="P11412" s="3"/>
    </row>
    <row r="11413" spans="15:16" x14ac:dyDescent="0.25">
      <c r="O11413" s="3"/>
      <c r="P11413" s="3"/>
    </row>
    <row r="11414" spans="15:16" x14ac:dyDescent="0.25">
      <c r="O11414" s="3"/>
      <c r="P11414" s="3"/>
    </row>
    <row r="11415" spans="15:16" x14ac:dyDescent="0.25">
      <c r="O11415" s="3"/>
      <c r="P11415" s="3"/>
    </row>
    <row r="11416" spans="15:16" x14ac:dyDescent="0.25">
      <c r="O11416" s="3"/>
      <c r="P11416" s="3"/>
    </row>
    <row r="11417" spans="15:16" x14ac:dyDescent="0.25">
      <c r="O11417" s="3"/>
      <c r="P11417" s="3"/>
    </row>
    <row r="11418" spans="15:16" x14ac:dyDescent="0.25">
      <c r="O11418" s="3"/>
      <c r="P11418" s="3"/>
    </row>
    <row r="11419" spans="15:16" x14ac:dyDescent="0.25">
      <c r="O11419" s="3"/>
      <c r="P11419" s="3"/>
    </row>
    <row r="11420" spans="15:16" x14ac:dyDescent="0.25">
      <c r="O11420" s="3"/>
      <c r="P11420" s="3"/>
    </row>
    <row r="11421" spans="15:16" x14ac:dyDescent="0.25">
      <c r="O11421" s="3"/>
      <c r="P11421" s="3"/>
    </row>
    <row r="11422" spans="15:16" x14ac:dyDescent="0.25">
      <c r="O11422" s="3"/>
      <c r="P11422" s="3"/>
    </row>
    <row r="11423" spans="15:16" x14ac:dyDescent="0.25">
      <c r="O11423" s="3"/>
      <c r="P11423" s="3"/>
    </row>
    <row r="11424" spans="15:16" x14ac:dyDescent="0.25">
      <c r="O11424" s="3"/>
      <c r="P11424" s="3"/>
    </row>
    <row r="11425" spans="15:16" x14ac:dyDescent="0.25">
      <c r="O11425" s="3"/>
      <c r="P11425" s="3"/>
    </row>
    <row r="11426" spans="15:16" x14ac:dyDescent="0.25">
      <c r="O11426" s="3"/>
      <c r="P11426" s="3"/>
    </row>
    <row r="11427" spans="15:16" x14ac:dyDescent="0.25">
      <c r="O11427" s="3"/>
      <c r="P11427" s="3"/>
    </row>
    <row r="11428" spans="15:16" x14ac:dyDescent="0.25">
      <c r="O11428" s="3"/>
      <c r="P11428" s="3"/>
    </row>
    <row r="11429" spans="15:16" x14ac:dyDescent="0.25">
      <c r="O11429" s="3"/>
      <c r="P11429" s="3"/>
    </row>
    <row r="11430" spans="15:16" x14ac:dyDescent="0.25">
      <c r="O11430" s="3"/>
      <c r="P11430" s="3"/>
    </row>
    <row r="11431" spans="15:16" x14ac:dyDescent="0.25">
      <c r="O11431" s="3"/>
      <c r="P11431" s="3"/>
    </row>
    <row r="11432" spans="15:16" x14ac:dyDescent="0.25">
      <c r="O11432" s="3"/>
      <c r="P11432" s="3"/>
    </row>
    <row r="11433" spans="15:16" x14ac:dyDescent="0.25">
      <c r="O11433" s="3"/>
      <c r="P11433" s="3"/>
    </row>
    <row r="11434" spans="15:16" x14ac:dyDescent="0.25">
      <c r="O11434" s="3"/>
      <c r="P11434" s="3"/>
    </row>
    <row r="11435" spans="15:16" x14ac:dyDescent="0.25">
      <c r="O11435" s="3"/>
      <c r="P11435" s="3"/>
    </row>
    <row r="11436" spans="15:16" x14ac:dyDescent="0.25">
      <c r="O11436" s="3"/>
      <c r="P11436" s="3"/>
    </row>
    <row r="11437" spans="15:16" x14ac:dyDescent="0.25">
      <c r="O11437" s="3"/>
      <c r="P11437" s="3"/>
    </row>
    <row r="11438" spans="15:16" x14ac:dyDescent="0.25">
      <c r="O11438" s="3"/>
      <c r="P11438" s="3"/>
    </row>
    <row r="11439" spans="15:16" x14ac:dyDescent="0.25">
      <c r="O11439" s="3"/>
      <c r="P11439" s="3"/>
    </row>
    <row r="11440" spans="15:16" x14ac:dyDescent="0.25">
      <c r="O11440" s="3"/>
      <c r="P11440" s="3"/>
    </row>
    <row r="11441" spans="15:16" x14ac:dyDescent="0.25">
      <c r="O11441" s="3"/>
      <c r="P11441" s="3"/>
    </row>
    <row r="11442" spans="15:16" x14ac:dyDescent="0.25">
      <c r="O11442" s="3"/>
      <c r="P11442" s="3"/>
    </row>
    <row r="11443" spans="15:16" x14ac:dyDescent="0.25">
      <c r="O11443" s="3"/>
      <c r="P11443" s="3"/>
    </row>
    <row r="11444" spans="15:16" x14ac:dyDescent="0.25">
      <c r="O11444" s="3"/>
      <c r="P11444" s="3"/>
    </row>
    <row r="11445" spans="15:16" x14ac:dyDescent="0.25">
      <c r="O11445" s="3"/>
      <c r="P11445" s="3"/>
    </row>
    <row r="11446" spans="15:16" x14ac:dyDescent="0.25">
      <c r="O11446" s="3"/>
      <c r="P11446" s="3"/>
    </row>
    <row r="11447" spans="15:16" x14ac:dyDescent="0.25">
      <c r="O11447" s="3"/>
      <c r="P11447" s="3"/>
    </row>
    <row r="11448" spans="15:16" x14ac:dyDescent="0.25">
      <c r="O11448" s="3"/>
      <c r="P11448" s="3"/>
    </row>
    <row r="11449" spans="15:16" x14ac:dyDescent="0.25">
      <c r="O11449" s="3"/>
      <c r="P11449" s="3"/>
    </row>
    <row r="11450" spans="15:16" x14ac:dyDescent="0.25">
      <c r="O11450" s="3"/>
      <c r="P11450" s="3"/>
    </row>
    <row r="11451" spans="15:16" x14ac:dyDescent="0.25">
      <c r="O11451" s="3"/>
      <c r="P11451" s="3"/>
    </row>
    <row r="11452" spans="15:16" x14ac:dyDescent="0.25">
      <c r="O11452" s="3"/>
      <c r="P11452" s="3"/>
    </row>
    <row r="11453" spans="15:16" x14ac:dyDescent="0.25">
      <c r="O11453" s="3"/>
      <c r="P11453" s="3"/>
    </row>
    <row r="11454" spans="15:16" x14ac:dyDescent="0.25">
      <c r="O11454" s="3"/>
      <c r="P11454" s="3"/>
    </row>
    <row r="11455" spans="15:16" x14ac:dyDescent="0.25">
      <c r="O11455" s="3"/>
      <c r="P11455" s="3"/>
    </row>
    <row r="11456" spans="15:16" x14ac:dyDescent="0.25">
      <c r="O11456" s="3"/>
      <c r="P11456" s="3"/>
    </row>
    <row r="11457" spans="15:16" x14ac:dyDescent="0.25">
      <c r="O11457" s="3"/>
      <c r="P11457" s="3"/>
    </row>
    <row r="11458" spans="15:16" x14ac:dyDescent="0.25">
      <c r="O11458" s="3"/>
      <c r="P11458" s="3"/>
    </row>
    <row r="11459" spans="15:16" x14ac:dyDescent="0.25">
      <c r="O11459" s="3"/>
      <c r="P11459" s="3"/>
    </row>
    <row r="11460" spans="15:16" x14ac:dyDescent="0.25">
      <c r="O11460" s="3"/>
      <c r="P11460" s="3"/>
    </row>
    <row r="11461" spans="15:16" x14ac:dyDescent="0.25">
      <c r="O11461" s="3"/>
      <c r="P11461" s="3"/>
    </row>
    <row r="11462" spans="15:16" x14ac:dyDescent="0.25">
      <c r="O11462" s="3"/>
      <c r="P11462" s="3"/>
    </row>
    <row r="11463" spans="15:16" x14ac:dyDescent="0.25">
      <c r="O11463" s="3"/>
      <c r="P11463" s="3"/>
    </row>
    <row r="11464" spans="15:16" x14ac:dyDescent="0.25">
      <c r="O11464" s="3"/>
      <c r="P11464" s="3"/>
    </row>
    <row r="11465" spans="15:16" x14ac:dyDescent="0.25">
      <c r="O11465" s="3"/>
      <c r="P11465" s="3"/>
    </row>
    <row r="11466" spans="15:16" x14ac:dyDescent="0.25">
      <c r="O11466" s="3"/>
      <c r="P11466" s="3"/>
    </row>
    <row r="11467" spans="15:16" x14ac:dyDescent="0.25">
      <c r="O11467" s="3"/>
      <c r="P11467" s="3"/>
    </row>
    <row r="11468" spans="15:16" x14ac:dyDescent="0.25">
      <c r="O11468" s="3"/>
      <c r="P11468" s="3"/>
    </row>
    <row r="11469" spans="15:16" x14ac:dyDescent="0.25">
      <c r="O11469" s="3"/>
      <c r="P11469" s="3"/>
    </row>
    <row r="11470" spans="15:16" x14ac:dyDescent="0.25">
      <c r="O11470" s="3"/>
      <c r="P11470" s="3"/>
    </row>
    <row r="11471" spans="15:16" x14ac:dyDescent="0.25">
      <c r="O11471" s="3"/>
      <c r="P11471" s="3"/>
    </row>
    <row r="11472" spans="15:16" x14ac:dyDescent="0.25">
      <c r="O11472" s="3"/>
      <c r="P11472" s="3"/>
    </row>
    <row r="11473" spans="15:16" x14ac:dyDescent="0.25">
      <c r="O11473" s="3"/>
      <c r="P11473" s="3"/>
    </row>
    <row r="11474" spans="15:16" x14ac:dyDescent="0.25">
      <c r="O11474" s="3"/>
      <c r="P11474" s="3"/>
    </row>
    <row r="11475" spans="15:16" x14ac:dyDescent="0.25">
      <c r="O11475" s="3"/>
      <c r="P11475" s="3"/>
    </row>
    <row r="11476" spans="15:16" x14ac:dyDescent="0.25">
      <c r="O11476" s="3"/>
      <c r="P11476" s="3"/>
    </row>
    <row r="11477" spans="15:16" x14ac:dyDescent="0.25">
      <c r="O11477" s="3"/>
      <c r="P11477" s="3"/>
    </row>
    <row r="11478" spans="15:16" x14ac:dyDescent="0.25">
      <c r="O11478" s="3"/>
      <c r="P11478" s="3"/>
    </row>
    <row r="11479" spans="15:16" x14ac:dyDescent="0.25">
      <c r="O11479" s="3"/>
      <c r="P11479" s="3"/>
    </row>
    <row r="11480" spans="15:16" x14ac:dyDescent="0.25">
      <c r="O11480" s="3"/>
      <c r="P11480" s="3"/>
    </row>
    <row r="11481" spans="15:16" x14ac:dyDescent="0.25">
      <c r="O11481" s="3"/>
      <c r="P11481" s="3"/>
    </row>
    <row r="11482" spans="15:16" x14ac:dyDescent="0.25">
      <c r="O11482" s="3"/>
      <c r="P11482" s="3"/>
    </row>
    <row r="11483" spans="15:16" x14ac:dyDescent="0.25">
      <c r="O11483" s="3"/>
      <c r="P11483" s="3"/>
    </row>
    <row r="11484" spans="15:16" x14ac:dyDescent="0.25">
      <c r="O11484" s="3"/>
      <c r="P11484" s="3"/>
    </row>
    <row r="11485" spans="15:16" x14ac:dyDescent="0.25">
      <c r="O11485" s="3"/>
      <c r="P11485" s="3"/>
    </row>
    <row r="11486" spans="15:16" x14ac:dyDescent="0.25">
      <c r="O11486" s="3"/>
      <c r="P11486" s="3"/>
    </row>
    <row r="11487" spans="15:16" x14ac:dyDescent="0.25">
      <c r="O11487" s="3"/>
      <c r="P11487" s="3"/>
    </row>
    <row r="11488" spans="15:16" x14ac:dyDescent="0.25">
      <c r="O11488" s="3"/>
      <c r="P11488" s="3"/>
    </row>
    <row r="11489" spans="15:16" x14ac:dyDescent="0.25">
      <c r="O11489" s="3"/>
      <c r="P11489" s="3"/>
    </row>
    <row r="11490" spans="15:16" x14ac:dyDescent="0.25">
      <c r="O11490" s="3"/>
      <c r="P11490" s="3"/>
    </row>
    <row r="11491" spans="15:16" x14ac:dyDescent="0.25">
      <c r="O11491" s="3"/>
      <c r="P11491" s="3"/>
    </row>
    <row r="11492" spans="15:16" x14ac:dyDescent="0.25">
      <c r="O11492" s="3"/>
      <c r="P11492" s="3"/>
    </row>
    <row r="11493" spans="15:16" x14ac:dyDescent="0.25">
      <c r="O11493" s="3"/>
      <c r="P11493" s="3"/>
    </row>
    <row r="11494" spans="15:16" x14ac:dyDescent="0.25">
      <c r="O11494" s="3"/>
      <c r="P11494" s="3"/>
    </row>
    <row r="11495" spans="15:16" x14ac:dyDescent="0.25">
      <c r="O11495" s="3"/>
      <c r="P11495" s="3"/>
    </row>
    <row r="11496" spans="15:16" x14ac:dyDescent="0.25">
      <c r="O11496" s="3"/>
      <c r="P11496" s="3"/>
    </row>
    <row r="11497" spans="15:16" x14ac:dyDescent="0.25">
      <c r="O11497" s="3"/>
      <c r="P11497" s="3"/>
    </row>
    <row r="11498" spans="15:16" x14ac:dyDescent="0.25">
      <c r="O11498" s="3"/>
      <c r="P11498" s="3"/>
    </row>
    <row r="11499" spans="15:16" x14ac:dyDescent="0.25">
      <c r="O11499" s="3"/>
      <c r="P11499" s="3"/>
    </row>
    <row r="11500" spans="15:16" x14ac:dyDescent="0.25">
      <c r="O11500" s="3"/>
      <c r="P11500" s="3"/>
    </row>
    <row r="11501" spans="15:16" x14ac:dyDescent="0.25">
      <c r="O11501" s="3"/>
      <c r="P11501" s="3"/>
    </row>
    <row r="11502" spans="15:16" x14ac:dyDescent="0.25">
      <c r="O11502" s="3"/>
      <c r="P11502" s="3"/>
    </row>
    <row r="11503" spans="15:16" x14ac:dyDescent="0.25">
      <c r="O11503" s="3"/>
      <c r="P11503" s="3"/>
    </row>
    <row r="11504" spans="15:16" x14ac:dyDescent="0.25">
      <c r="O11504" s="3"/>
      <c r="P11504" s="3"/>
    </row>
    <row r="11505" spans="15:16" x14ac:dyDescent="0.25">
      <c r="O11505" s="3"/>
      <c r="P11505" s="3"/>
    </row>
    <row r="11506" spans="15:16" x14ac:dyDescent="0.25">
      <c r="O11506" s="3"/>
      <c r="P11506" s="3"/>
    </row>
    <row r="11507" spans="15:16" x14ac:dyDescent="0.25">
      <c r="O11507" s="3"/>
      <c r="P11507" s="3"/>
    </row>
    <row r="11508" spans="15:16" x14ac:dyDescent="0.25">
      <c r="O11508" s="3"/>
      <c r="P11508" s="3"/>
    </row>
    <row r="11509" spans="15:16" x14ac:dyDescent="0.25">
      <c r="O11509" s="3"/>
      <c r="P11509" s="3"/>
    </row>
    <row r="11510" spans="15:16" x14ac:dyDescent="0.25">
      <c r="O11510" s="3"/>
      <c r="P11510" s="3"/>
    </row>
    <row r="11511" spans="15:16" x14ac:dyDescent="0.25">
      <c r="O11511" s="3"/>
      <c r="P11511" s="3"/>
    </row>
    <row r="11512" spans="15:16" x14ac:dyDescent="0.25">
      <c r="O11512" s="3"/>
      <c r="P11512" s="3"/>
    </row>
    <row r="11513" spans="15:16" x14ac:dyDescent="0.25">
      <c r="O11513" s="3"/>
      <c r="P11513" s="3"/>
    </row>
    <row r="11514" spans="15:16" x14ac:dyDescent="0.25">
      <c r="O11514" s="3"/>
      <c r="P11514" s="3"/>
    </row>
    <row r="11515" spans="15:16" x14ac:dyDescent="0.25">
      <c r="O11515" s="3"/>
      <c r="P11515" s="3"/>
    </row>
    <row r="11516" spans="15:16" x14ac:dyDescent="0.25">
      <c r="O11516" s="3"/>
      <c r="P11516" s="3"/>
    </row>
    <row r="11517" spans="15:16" x14ac:dyDescent="0.25">
      <c r="O11517" s="3"/>
      <c r="P11517" s="3"/>
    </row>
    <row r="11518" spans="15:16" x14ac:dyDescent="0.25">
      <c r="O11518" s="3"/>
      <c r="P11518" s="3"/>
    </row>
    <row r="11519" spans="15:16" x14ac:dyDescent="0.25">
      <c r="O11519" s="3"/>
      <c r="P11519" s="3"/>
    </row>
    <row r="11520" spans="15:16" x14ac:dyDescent="0.25">
      <c r="O11520" s="3"/>
      <c r="P11520" s="3"/>
    </row>
    <row r="11521" spans="15:16" x14ac:dyDescent="0.25">
      <c r="O11521" s="3"/>
      <c r="P11521" s="3"/>
    </row>
    <row r="11522" spans="15:16" x14ac:dyDescent="0.25">
      <c r="O11522" s="3"/>
      <c r="P11522" s="3"/>
    </row>
    <row r="11523" spans="15:16" x14ac:dyDescent="0.25">
      <c r="O11523" s="3"/>
      <c r="P11523" s="3"/>
    </row>
    <row r="11524" spans="15:16" x14ac:dyDescent="0.25">
      <c r="O11524" s="3"/>
      <c r="P11524" s="3"/>
    </row>
    <row r="11525" spans="15:16" x14ac:dyDescent="0.25">
      <c r="O11525" s="3"/>
      <c r="P11525" s="3"/>
    </row>
    <row r="11526" spans="15:16" x14ac:dyDescent="0.25">
      <c r="O11526" s="3"/>
      <c r="P11526" s="3"/>
    </row>
    <row r="11527" spans="15:16" x14ac:dyDescent="0.25">
      <c r="O11527" s="3"/>
      <c r="P11527" s="3"/>
    </row>
    <row r="11528" spans="15:16" x14ac:dyDescent="0.25">
      <c r="O11528" s="3"/>
      <c r="P11528" s="3"/>
    </row>
    <row r="11529" spans="15:16" x14ac:dyDescent="0.25">
      <c r="O11529" s="3"/>
      <c r="P11529" s="3"/>
    </row>
    <row r="11530" spans="15:16" x14ac:dyDescent="0.25">
      <c r="O11530" s="3"/>
      <c r="P11530" s="3"/>
    </row>
    <row r="11531" spans="15:16" x14ac:dyDescent="0.25">
      <c r="O11531" s="3"/>
      <c r="P11531" s="3"/>
    </row>
    <row r="11532" spans="15:16" x14ac:dyDescent="0.25">
      <c r="O11532" s="3"/>
      <c r="P11532" s="3"/>
    </row>
    <row r="11533" spans="15:16" x14ac:dyDescent="0.25">
      <c r="O11533" s="3"/>
      <c r="P11533" s="3"/>
    </row>
    <row r="11534" spans="15:16" x14ac:dyDescent="0.25">
      <c r="O11534" s="3"/>
      <c r="P11534" s="3"/>
    </row>
    <row r="11535" spans="15:16" x14ac:dyDescent="0.25">
      <c r="O11535" s="3"/>
      <c r="P11535" s="3"/>
    </row>
    <row r="11536" spans="15:16" x14ac:dyDescent="0.25">
      <c r="O11536" s="3"/>
      <c r="P11536" s="3"/>
    </row>
    <row r="11537" spans="15:16" x14ac:dyDescent="0.25">
      <c r="O11537" s="3"/>
      <c r="P11537" s="3"/>
    </row>
    <row r="11538" spans="15:16" x14ac:dyDescent="0.25">
      <c r="O11538" s="3"/>
      <c r="P11538" s="3"/>
    </row>
    <row r="11539" spans="15:16" x14ac:dyDescent="0.25">
      <c r="O11539" s="3"/>
      <c r="P11539" s="3"/>
    </row>
    <row r="11540" spans="15:16" x14ac:dyDescent="0.25">
      <c r="O11540" s="3"/>
      <c r="P11540" s="3"/>
    </row>
    <row r="11541" spans="15:16" x14ac:dyDescent="0.25">
      <c r="O11541" s="3"/>
      <c r="P11541" s="3"/>
    </row>
    <row r="11542" spans="15:16" x14ac:dyDescent="0.25">
      <c r="O11542" s="3"/>
      <c r="P11542" s="3"/>
    </row>
    <row r="11543" spans="15:16" x14ac:dyDescent="0.25">
      <c r="O11543" s="3"/>
      <c r="P11543" s="3"/>
    </row>
    <row r="11544" spans="15:16" x14ac:dyDescent="0.25">
      <c r="O11544" s="3"/>
      <c r="P11544" s="3"/>
    </row>
    <row r="11545" spans="15:16" x14ac:dyDescent="0.25">
      <c r="O11545" s="3"/>
      <c r="P11545" s="3"/>
    </row>
    <row r="11546" spans="15:16" x14ac:dyDescent="0.25">
      <c r="O11546" s="3"/>
      <c r="P11546" s="3"/>
    </row>
    <row r="11547" spans="15:16" x14ac:dyDescent="0.25">
      <c r="O11547" s="3"/>
      <c r="P11547" s="3"/>
    </row>
    <row r="11548" spans="15:16" x14ac:dyDescent="0.25">
      <c r="O11548" s="3"/>
      <c r="P11548" s="3"/>
    </row>
    <row r="11549" spans="15:16" x14ac:dyDescent="0.25">
      <c r="O11549" s="3"/>
      <c r="P11549" s="3"/>
    </row>
    <row r="11550" spans="15:16" x14ac:dyDescent="0.25">
      <c r="O11550" s="3"/>
      <c r="P11550" s="3"/>
    </row>
    <row r="11551" spans="15:16" x14ac:dyDescent="0.25">
      <c r="O11551" s="3"/>
      <c r="P11551" s="3"/>
    </row>
    <row r="11552" spans="15:16" x14ac:dyDescent="0.25">
      <c r="O11552" s="3"/>
      <c r="P11552" s="3"/>
    </row>
    <row r="11553" spans="15:16" x14ac:dyDescent="0.25">
      <c r="O11553" s="3"/>
      <c r="P11553" s="3"/>
    </row>
    <row r="11554" spans="15:16" x14ac:dyDescent="0.25">
      <c r="O11554" s="3"/>
      <c r="P11554" s="3"/>
    </row>
    <row r="11555" spans="15:16" x14ac:dyDescent="0.25">
      <c r="O11555" s="3"/>
      <c r="P11555" s="3"/>
    </row>
    <row r="11556" spans="15:16" x14ac:dyDescent="0.25">
      <c r="O11556" s="3"/>
      <c r="P11556" s="3"/>
    </row>
    <row r="11557" spans="15:16" x14ac:dyDescent="0.25">
      <c r="O11557" s="3"/>
      <c r="P11557" s="3"/>
    </row>
    <row r="11558" spans="15:16" x14ac:dyDescent="0.25">
      <c r="O11558" s="3"/>
      <c r="P11558" s="3"/>
    </row>
    <row r="11559" spans="15:16" x14ac:dyDescent="0.25">
      <c r="O11559" s="3"/>
      <c r="P11559" s="3"/>
    </row>
    <row r="11560" spans="15:16" x14ac:dyDescent="0.25">
      <c r="O11560" s="3"/>
      <c r="P11560" s="3"/>
    </row>
    <row r="11561" spans="15:16" x14ac:dyDescent="0.25">
      <c r="O11561" s="3"/>
      <c r="P11561" s="3"/>
    </row>
    <row r="11562" spans="15:16" x14ac:dyDescent="0.25">
      <c r="O11562" s="3"/>
      <c r="P11562" s="3"/>
    </row>
    <row r="11563" spans="15:16" x14ac:dyDescent="0.25">
      <c r="O11563" s="3"/>
      <c r="P11563" s="3"/>
    </row>
    <row r="11564" spans="15:16" x14ac:dyDescent="0.25">
      <c r="O11564" s="3"/>
      <c r="P11564" s="3"/>
    </row>
    <row r="11565" spans="15:16" x14ac:dyDescent="0.25">
      <c r="O11565" s="3"/>
      <c r="P11565" s="3"/>
    </row>
    <row r="11566" spans="15:16" x14ac:dyDescent="0.25">
      <c r="O11566" s="3"/>
      <c r="P11566" s="3"/>
    </row>
    <row r="11567" spans="15:16" x14ac:dyDescent="0.25">
      <c r="O11567" s="3"/>
      <c r="P11567" s="3"/>
    </row>
    <row r="11568" spans="15:16" x14ac:dyDescent="0.25">
      <c r="O11568" s="3"/>
      <c r="P11568" s="3"/>
    </row>
    <row r="11569" spans="15:16" x14ac:dyDescent="0.25">
      <c r="O11569" s="3"/>
      <c r="P11569" s="3"/>
    </row>
    <row r="11570" spans="15:16" x14ac:dyDescent="0.25">
      <c r="O11570" s="3"/>
      <c r="P11570" s="3"/>
    </row>
    <row r="11571" spans="15:16" x14ac:dyDescent="0.25">
      <c r="O11571" s="3"/>
      <c r="P11571" s="3"/>
    </row>
    <row r="11572" spans="15:16" x14ac:dyDescent="0.25">
      <c r="O11572" s="3"/>
      <c r="P11572" s="3"/>
    </row>
    <row r="11573" spans="15:16" x14ac:dyDescent="0.25">
      <c r="O11573" s="3"/>
      <c r="P11573" s="3"/>
    </row>
    <row r="11574" spans="15:16" x14ac:dyDescent="0.25">
      <c r="O11574" s="3"/>
      <c r="P11574" s="3"/>
    </row>
    <row r="11575" spans="15:16" x14ac:dyDescent="0.25">
      <c r="O11575" s="3"/>
      <c r="P11575" s="3"/>
    </row>
    <row r="11576" spans="15:16" x14ac:dyDescent="0.25">
      <c r="O11576" s="3"/>
      <c r="P11576" s="3"/>
    </row>
    <row r="11577" spans="15:16" x14ac:dyDescent="0.25">
      <c r="O11577" s="3"/>
      <c r="P11577" s="3"/>
    </row>
    <row r="11578" spans="15:16" x14ac:dyDescent="0.25">
      <c r="O11578" s="3"/>
      <c r="P11578" s="3"/>
    </row>
    <row r="11579" spans="15:16" x14ac:dyDescent="0.25">
      <c r="O11579" s="3"/>
      <c r="P11579" s="3"/>
    </row>
    <row r="11580" spans="15:16" x14ac:dyDescent="0.25">
      <c r="O11580" s="3"/>
      <c r="P11580" s="3"/>
    </row>
    <row r="11581" spans="15:16" x14ac:dyDescent="0.25">
      <c r="O11581" s="3"/>
      <c r="P11581" s="3"/>
    </row>
    <row r="11582" spans="15:16" x14ac:dyDescent="0.25">
      <c r="O11582" s="3"/>
      <c r="P11582" s="3"/>
    </row>
    <row r="11583" spans="15:16" x14ac:dyDescent="0.25">
      <c r="O11583" s="3"/>
      <c r="P11583" s="3"/>
    </row>
    <row r="11584" spans="15:16" x14ac:dyDescent="0.25">
      <c r="O11584" s="3"/>
      <c r="P11584" s="3"/>
    </row>
    <row r="11585" spans="15:16" x14ac:dyDescent="0.25">
      <c r="O11585" s="3"/>
      <c r="P11585" s="3"/>
    </row>
    <row r="11586" spans="15:16" x14ac:dyDescent="0.25">
      <c r="O11586" s="3"/>
      <c r="P11586" s="3"/>
    </row>
    <row r="11587" spans="15:16" x14ac:dyDescent="0.25">
      <c r="O11587" s="3"/>
      <c r="P11587" s="3"/>
    </row>
    <row r="11588" spans="15:16" x14ac:dyDescent="0.25">
      <c r="O11588" s="3"/>
      <c r="P11588" s="3"/>
    </row>
    <row r="11589" spans="15:16" x14ac:dyDescent="0.25">
      <c r="O11589" s="3"/>
      <c r="P11589" s="3"/>
    </row>
    <row r="11590" spans="15:16" x14ac:dyDescent="0.25">
      <c r="O11590" s="3"/>
      <c r="P11590" s="3"/>
    </row>
    <row r="11591" spans="15:16" x14ac:dyDescent="0.25">
      <c r="O11591" s="3"/>
      <c r="P11591" s="3"/>
    </row>
    <row r="11592" spans="15:16" x14ac:dyDescent="0.25">
      <c r="O11592" s="3"/>
      <c r="P11592" s="3"/>
    </row>
    <row r="11593" spans="15:16" x14ac:dyDescent="0.25">
      <c r="O11593" s="3"/>
      <c r="P11593" s="3"/>
    </row>
    <row r="11594" spans="15:16" x14ac:dyDescent="0.25">
      <c r="O11594" s="3"/>
      <c r="P11594" s="3"/>
    </row>
    <row r="11595" spans="15:16" x14ac:dyDescent="0.25">
      <c r="O11595" s="3"/>
      <c r="P11595" s="3"/>
    </row>
    <row r="11596" spans="15:16" x14ac:dyDescent="0.25">
      <c r="O11596" s="3"/>
      <c r="P11596" s="3"/>
    </row>
    <row r="11597" spans="15:16" x14ac:dyDescent="0.25">
      <c r="O11597" s="3"/>
      <c r="P11597" s="3"/>
    </row>
    <row r="11598" spans="15:16" x14ac:dyDescent="0.25">
      <c r="O11598" s="3"/>
      <c r="P11598" s="3"/>
    </row>
    <row r="11599" spans="15:16" x14ac:dyDescent="0.25">
      <c r="O11599" s="3"/>
      <c r="P11599" s="3"/>
    </row>
    <row r="11600" spans="15:16" x14ac:dyDescent="0.25">
      <c r="O11600" s="3"/>
      <c r="P11600" s="3"/>
    </row>
    <row r="11601" spans="15:16" x14ac:dyDescent="0.25">
      <c r="O11601" s="3"/>
      <c r="P11601" s="3"/>
    </row>
    <row r="11602" spans="15:16" x14ac:dyDescent="0.25">
      <c r="O11602" s="3"/>
      <c r="P11602" s="3"/>
    </row>
    <row r="11603" spans="15:16" x14ac:dyDescent="0.25">
      <c r="O11603" s="3"/>
      <c r="P11603" s="3"/>
    </row>
    <row r="11604" spans="15:16" x14ac:dyDescent="0.25">
      <c r="O11604" s="3"/>
      <c r="P11604" s="3"/>
    </row>
    <row r="11605" spans="15:16" x14ac:dyDescent="0.25">
      <c r="O11605" s="3"/>
      <c r="P11605" s="3"/>
    </row>
    <row r="11606" spans="15:16" x14ac:dyDescent="0.25">
      <c r="O11606" s="3"/>
      <c r="P11606" s="3"/>
    </row>
    <row r="11607" spans="15:16" x14ac:dyDescent="0.25">
      <c r="O11607" s="3"/>
      <c r="P11607" s="3"/>
    </row>
    <row r="11608" spans="15:16" x14ac:dyDescent="0.25">
      <c r="O11608" s="3"/>
      <c r="P11608" s="3"/>
    </row>
    <row r="11609" spans="15:16" x14ac:dyDescent="0.25">
      <c r="O11609" s="3"/>
      <c r="P11609" s="3"/>
    </row>
    <row r="11610" spans="15:16" x14ac:dyDescent="0.25">
      <c r="O11610" s="3"/>
      <c r="P11610" s="3"/>
    </row>
    <row r="11611" spans="15:16" x14ac:dyDescent="0.25">
      <c r="O11611" s="3"/>
      <c r="P11611" s="3"/>
    </row>
    <row r="11612" spans="15:16" x14ac:dyDescent="0.25">
      <c r="O11612" s="3"/>
      <c r="P11612" s="3"/>
    </row>
    <row r="11613" spans="15:16" x14ac:dyDescent="0.25">
      <c r="O11613" s="3"/>
      <c r="P11613" s="3"/>
    </row>
    <row r="11614" spans="15:16" x14ac:dyDescent="0.25">
      <c r="O11614" s="3"/>
      <c r="P11614" s="3"/>
    </row>
    <row r="11615" spans="15:16" x14ac:dyDescent="0.25">
      <c r="O11615" s="3"/>
      <c r="P11615" s="3"/>
    </row>
    <row r="11616" spans="15:16" x14ac:dyDescent="0.25">
      <c r="O11616" s="3"/>
      <c r="P11616" s="3"/>
    </row>
    <row r="11617" spans="15:16" x14ac:dyDescent="0.25">
      <c r="O11617" s="3"/>
      <c r="P11617" s="3"/>
    </row>
    <row r="11618" spans="15:16" x14ac:dyDescent="0.25">
      <c r="O11618" s="3"/>
      <c r="P11618" s="3"/>
    </row>
    <row r="11619" spans="15:16" x14ac:dyDescent="0.25">
      <c r="O11619" s="3"/>
      <c r="P11619" s="3"/>
    </row>
    <row r="11620" spans="15:16" x14ac:dyDescent="0.25">
      <c r="O11620" s="3"/>
      <c r="P11620" s="3"/>
    </row>
    <row r="11621" spans="15:16" x14ac:dyDescent="0.25">
      <c r="O11621" s="3"/>
      <c r="P11621" s="3"/>
    </row>
    <row r="11622" spans="15:16" x14ac:dyDescent="0.25">
      <c r="O11622" s="3"/>
      <c r="P11622" s="3"/>
    </row>
    <row r="11623" spans="15:16" x14ac:dyDescent="0.25">
      <c r="O11623" s="3"/>
      <c r="P11623" s="3"/>
    </row>
    <row r="11624" spans="15:16" x14ac:dyDescent="0.25">
      <c r="O11624" s="3"/>
      <c r="P11624" s="3"/>
    </row>
    <row r="11625" spans="15:16" x14ac:dyDescent="0.25">
      <c r="O11625" s="3"/>
      <c r="P11625" s="3"/>
    </row>
    <row r="11626" spans="15:16" x14ac:dyDescent="0.25">
      <c r="O11626" s="3"/>
      <c r="P11626" s="3"/>
    </row>
    <row r="11627" spans="15:16" x14ac:dyDescent="0.25">
      <c r="O11627" s="3"/>
      <c r="P11627" s="3"/>
    </row>
    <row r="11628" spans="15:16" x14ac:dyDescent="0.25">
      <c r="O11628" s="3"/>
      <c r="P11628" s="3"/>
    </row>
    <row r="11629" spans="15:16" x14ac:dyDescent="0.25">
      <c r="O11629" s="3"/>
      <c r="P11629" s="3"/>
    </row>
    <row r="11630" spans="15:16" x14ac:dyDescent="0.25">
      <c r="O11630" s="3"/>
      <c r="P11630" s="3"/>
    </row>
    <row r="11631" spans="15:16" x14ac:dyDescent="0.25">
      <c r="O11631" s="3"/>
      <c r="P11631" s="3"/>
    </row>
    <row r="11632" spans="15:16" x14ac:dyDescent="0.25">
      <c r="O11632" s="3"/>
      <c r="P11632" s="3"/>
    </row>
    <row r="11633" spans="15:16" x14ac:dyDescent="0.25">
      <c r="O11633" s="3"/>
      <c r="P11633" s="3"/>
    </row>
    <row r="11634" spans="15:16" x14ac:dyDescent="0.25">
      <c r="O11634" s="3"/>
      <c r="P11634" s="3"/>
    </row>
    <row r="11635" spans="15:16" x14ac:dyDescent="0.25">
      <c r="O11635" s="3"/>
      <c r="P11635" s="3"/>
    </row>
    <row r="11636" spans="15:16" x14ac:dyDescent="0.25">
      <c r="O11636" s="3"/>
      <c r="P11636" s="3"/>
    </row>
    <row r="11637" spans="15:16" x14ac:dyDescent="0.25">
      <c r="O11637" s="3"/>
      <c r="P11637" s="3"/>
    </row>
    <row r="11638" spans="15:16" x14ac:dyDescent="0.25">
      <c r="O11638" s="3"/>
      <c r="P11638" s="3"/>
    </row>
    <row r="11639" spans="15:16" x14ac:dyDescent="0.25">
      <c r="O11639" s="3"/>
      <c r="P11639" s="3"/>
    </row>
    <row r="11640" spans="15:16" x14ac:dyDescent="0.25">
      <c r="O11640" s="3"/>
      <c r="P11640" s="3"/>
    </row>
    <row r="11641" spans="15:16" x14ac:dyDescent="0.25">
      <c r="O11641" s="3"/>
      <c r="P11641" s="3"/>
    </row>
    <row r="11642" spans="15:16" x14ac:dyDescent="0.25">
      <c r="O11642" s="3"/>
      <c r="P11642" s="3"/>
    </row>
    <row r="11643" spans="15:16" x14ac:dyDescent="0.25">
      <c r="O11643" s="3"/>
      <c r="P11643" s="3"/>
    </row>
    <row r="11644" spans="15:16" x14ac:dyDescent="0.25">
      <c r="O11644" s="3"/>
      <c r="P11644" s="3"/>
    </row>
    <row r="11645" spans="15:16" x14ac:dyDescent="0.25">
      <c r="O11645" s="3"/>
      <c r="P11645" s="3"/>
    </row>
    <row r="11646" spans="15:16" x14ac:dyDescent="0.25">
      <c r="O11646" s="3"/>
      <c r="P11646" s="3"/>
    </row>
    <row r="11647" spans="15:16" x14ac:dyDescent="0.25">
      <c r="O11647" s="3"/>
      <c r="P11647" s="3"/>
    </row>
    <row r="11648" spans="15:16" x14ac:dyDescent="0.25">
      <c r="O11648" s="3"/>
      <c r="P11648" s="3"/>
    </row>
    <row r="11649" spans="15:16" x14ac:dyDescent="0.25">
      <c r="O11649" s="3"/>
      <c r="P11649" s="3"/>
    </row>
    <row r="11650" spans="15:16" x14ac:dyDescent="0.25">
      <c r="O11650" s="3"/>
      <c r="P11650" s="3"/>
    </row>
    <row r="11651" spans="15:16" x14ac:dyDescent="0.25">
      <c r="O11651" s="3"/>
      <c r="P11651" s="3"/>
    </row>
    <row r="11652" spans="15:16" x14ac:dyDescent="0.25">
      <c r="O11652" s="3"/>
      <c r="P11652" s="3"/>
    </row>
    <row r="11653" spans="15:16" x14ac:dyDescent="0.25">
      <c r="O11653" s="3"/>
      <c r="P11653" s="3"/>
    </row>
    <row r="11654" spans="15:16" x14ac:dyDescent="0.25">
      <c r="O11654" s="3"/>
      <c r="P11654" s="3"/>
    </row>
    <row r="11655" spans="15:16" x14ac:dyDescent="0.25">
      <c r="O11655" s="3"/>
      <c r="P11655" s="3"/>
    </row>
    <row r="11656" spans="15:16" x14ac:dyDescent="0.25">
      <c r="O11656" s="3"/>
      <c r="P11656" s="3"/>
    </row>
    <row r="11657" spans="15:16" x14ac:dyDescent="0.25">
      <c r="O11657" s="3"/>
      <c r="P11657" s="3"/>
    </row>
    <row r="11658" spans="15:16" x14ac:dyDescent="0.25">
      <c r="O11658" s="3"/>
      <c r="P11658" s="3"/>
    </row>
    <row r="11659" spans="15:16" x14ac:dyDescent="0.25">
      <c r="O11659" s="3"/>
      <c r="P11659" s="3"/>
    </row>
    <row r="11660" spans="15:16" x14ac:dyDescent="0.25">
      <c r="O11660" s="3"/>
      <c r="P11660" s="3"/>
    </row>
    <row r="11661" spans="15:16" x14ac:dyDescent="0.25">
      <c r="O11661" s="3"/>
      <c r="P11661" s="3"/>
    </row>
    <row r="11662" spans="15:16" x14ac:dyDescent="0.25">
      <c r="O11662" s="3"/>
      <c r="P11662" s="3"/>
    </row>
    <row r="11663" spans="15:16" x14ac:dyDescent="0.25">
      <c r="O11663" s="3"/>
      <c r="P11663" s="3"/>
    </row>
    <row r="11664" spans="15:16" x14ac:dyDescent="0.25">
      <c r="O11664" s="3"/>
      <c r="P11664" s="3"/>
    </row>
    <row r="11665" spans="15:16" x14ac:dyDescent="0.25">
      <c r="O11665" s="3"/>
      <c r="P11665" s="3"/>
    </row>
    <row r="11666" spans="15:16" x14ac:dyDescent="0.25">
      <c r="O11666" s="3"/>
      <c r="P11666" s="3"/>
    </row>
    <row r="11667" spans="15:16" x14ac:dyDescent="0.25">
      <c r="O11667" s="3"/>
      <c r="P11667" s="3"/>
    </row>
    <row r="11668" spans="15:16" x14ac:dyDescent="0.25">
      <c r="O11668" s="3"/>
      <c r="P11668" s="3"/>
    </row>
    <row r="11669" spans="15:16" x14ac:dyDescent="0.25">
      <c r="O11669" s="3"/>
      <c r="P11669" s="3"/>
    </row>
    <row r="11670" spans="15:16" x14ac:dyDescent="0.25">
      <c r="O11670" s="3"/>
      <c r="P11670" s="3"/>
    </row>
    <row r="11671" spans="15:16" x14ac:dyDescent="0.25">
      <c r="O11671" s="3"/>
      <c r="P11671" s="3"/>
    </row>
    <row r="11672" spans="15:16" x14ac:dyDescent="0.25">
      <c r="O11672" s="3"/>
      <c r="P11672" s="3"/>
    </row>
    <row r="11673" spans="15:16" x14ac:dyDescent="0.25">
      <c r="O11673" s="3"/>
      <c r="P11673" s="3"/>
    </row>
    <row r="11674" spans="15:16" x14ac:dyDescent="0.25">
      <c r="O11674" s="3"/>
      <c r="P11674" s="3"/>
    </row>
    <row r="11675" spans="15:16" x14ac:dyDescent="0.25">
      <c r="O11675" s="3"/>
      <c r="P11675" s="3"/>
    </row>
    <row r="11676" spans="15:16" x14ac:dyDescent="0.25">
      <c r="O11676" s="3"/>
      <c r="P11676" s="3"/>
    </row>
    <row r="11677" spans="15:16" x14ac:dyDescent="0.25">
      <c r="O11677" s="3"/>
      <c r="P11677" s="3"/>
    </row>
    <row r="11678" spans="15:16" x14ac:dyDescent="0.25">
      <c r="O11678" s="3"/>
      <c r="P11678" s="3"/>
    </row>
    <row r="11679" spans="15:16" x14ac:dyDescent="0.25">
      <c r="O11679" s="3"/>
      <c r="P11679" s="3"/>
    </row>
    <row r="11680" spans="15:16" x14ac:dyDescent="0.25">
      <c r="O11680" s="3"/>
      <c r="P11680" s="3"/>
    </row>
    <row r="11681" spans="15:16" x14ac:dyDescent="0.25">
      <c r="O11681" s="3"/>
      <c r="P11681" s="3"/>
    </row>
    <row r="11682" spans="15:16" x14ac:dyDescent="0.25">
      <c r="O11682" s="3"/>
      <c r="P11682" s="3"/>
    </row>
    <row r="11683" spans="15:16" x14ac:dyDescent="0.25">
      <c r="O11683" s="3"/>
      <c r="P11683" s="3"/>
    </row>
    <row r="11684" spans="15:16" x14ac:dyDescent="0.25">
      <c r="O11684" s="3"/>
      <c r="P11684" s="3"/>
    </row>
    <row r="11685" spans="15:16" x14ac:dyDescent="0.25">
      <c r="O11685" s="3"/>
      <c r="P11685" s="3"/>
    </row>
    <row r="11686" spans="15:16" x14ac:dyDescent="0.25">
      <c r="O11686" s="3"/>
      <c r="P11686" s="3"/>
    </row>
    <row r="11687" spans="15:16" x14ac:dyDescent="0.25">
      <c r="O11687" s="3"/>
      <c r="P11687" s="3"/>
    </row>
    <row r="11688" spans="15:16" x14ac:dyDescent="0.25">
      <c r="O11688" s="3"/>
      <c r="P11688" s="3"/>
    </row>
    <row r="11689" spans="15:16" x14ac:dyDescent="0.25">
      <c r="O11689" s="3"/>
      <c r="P11689" s="3"/>
    </row>
    <row r="11690" spans="15:16" x14ac:dyDescent="0.25">
      <c r="O11690" s="3"/>
      <c r="P11690" s="3"/>
    </row>
    <row r="11691" spans="15:16" x14ac:dyDescent="0.25">
      <c r="O11691" s="3"/>
      <c r="P11691" s="3"/>
    </row>
    <row r="11692" spans="15:16" x14ac:dyDescent="0.25">
      <c r="O11692" s="3"/>
      <c r="P11692" s="3"/>
    </row>
    <row r="11693" spans="15:16" x14ac:dyDescent="0.25">
      <c r="O11693" s="3"/>
      <c r="P11693" s="3"/>
    </row>
    <row r="11694" spans="15:16" x14ac:dyDescent="0.25">
      <c r="O11694" s="3"/>
      <c r="P11694" s="3"/>
    </row>
    <row r="11695" spans="15:16" x14ac:dyDescent="0.25">
      <c r="O11695" s="3"/>
      <c r="P11695" s="3"/>
    </row>
    <row r="11696" spans="15:16" x14ac:dyDescent="0.25">
      <c r="O11696" s="3"/>
      <c r="P11696" s="3"/>
    </row>
    <row r="11697" spans="15:16" x14ac:dyDescent="0.25">
      <c r="O11697" s="3"/>
      <c r="P11697" s="3"/>
    </row>
    <row r="11698" spans="15:16" x14ac:dyDescent="0.25">
      <c r="O11698" s="3"/>
      <c r="P11698" s="3"/>
    </row>
    <row r="11699" spans="15:16" x14ac:dyDescent="0.25">
      <c r="O11699" s="3"/>
      <c r="P11699" s="3"/>
    </row>
    <row r="11700" spans="15:16" x14ac:dyDescent="0.25">
      <c r="O11700" s="3"/>
      <c r="P11700" s="3"/>
    </row>
    <row r="11701" spans="15:16" x14ac:dyDescent="0.25">
      <c r="O11701" s="3"/>
      <c r="P11701" s="3"/>
    </row>
    <row r="11702" spans="15:16" x14ac:dyDescent="0.25">
      <c r="O11702" s="3"/>
      <c r="P11702" s="3"/>
    </row>
    <row r="11703" spans="15:16" x14ac:dyDescent="0.25">
      <c r="O11703" s="3"/>
      <c r="P11703" s="3"/>
    </row>
    <row r="11704" spans="15:16" x14ac:dyDescent="0.25">
      <c r="O11704" s="3"/>
      <c r="P11704" s="3"/>
    </row>
    <row r="11705" spans="15:16" x14ac:dyDescent="0.25">
      <c r="O11705" s="3"/>
      <c r="P11705" s="3"/>
    </row>
    <row r="11706" spans="15:16" x14ac:dyDescent="0.25">
      <c r="O11706" s="3"/>
      <c r="P11706" s="3"/>
    </row>
    <row r="11707" spans="15:16" x14ac:dyDescent="0.25">
      <c r="O11707" s="3"/>
      <c r="P11707" s="3"/>
    </row>
    <row r="11708" spans="15:16" x14ac:dyDescent="0.25">
      <c r="O11708" s="3"/>
      <c r="P11708" s="3"/>
    </row>
    <row r="11709" spans="15:16" x14ac:dyDescent="0.25">
      <c r="O11709" s="3"/>
      <c r="P11709" s="3"/>
    </row>
    <row r="11710" spans="15:16" x14ac:dyDescent="0.25">
      <c r="O11710" s="3"/>
      <c r="P11710" s="3"/>
    </row>
    <row r="11711" spans="15:16" x14ac:dyDescent="0.25">
      <c r="O11711" s="3"/>
      <c r="P11711" s="3"/>
    </row>
    <row r="11712" spans="15:16" x14ac:dyDescent="0.25">
      <c r="O11712" s="3"/>
      <c r="P11712" s="3"/>
    </row>
    <row r="11713" spans="15:16" x14ac:dyDescent="0.25">
      <c r="O11713" s="3"/>
      <c r="P11713" s="3"/>
    </row>
    <row r="11714" spans="15:16" x14ac:dyDescent="0.25">
      <c r="O11714" s="3"/>
      <c r="P11714" s="3"/>
    </row>
    <row r="11715" spans="15:16" x14ac:dyDescent="0.25">
      <c r="O11715" s="3"/>
      <c r="P11715" s="3"/>
    </row>
    <row r="11716" spans="15:16" x14ac:dyDescent="0.25">
      <c r="O11716" s="3"/>
      <c r="P11716" s="3"/>
    </row>
    <row r="11717" spans="15:16" x14ac:dyDescent="0.25">
      <c r="O11717" s="3"/>
      <c r="P11717" s="3"/>
    </row>
    <row r="11718" spans="15:16" x14ac:dyDescent="0.25">
      <c r="O11718" s="3"/>
      <c r="P11718" s="3"/>
    </row>
    <row r="11719" spans="15:16" x14ac:dyDescent="0.25">
      <c r="O11719" s="3"/>
      <c r="P11719" s="3"/>
    </row>
    <row r="11720" spans="15:16" x14ac:dyDescent="0.25">
      <c r="O11720" s="3"/>
      <c r="P11720" s="3"/>
    </row>
    <row r="11721" spans="15:16" x14ac:dyDescent="0.25">
      <c r="O11721" s="3"/>
      <c r="P11721" s="3"/>
    </row>
    <row r="11722" spans="15:16" x14ac:dyDescent="0.25">
      <c r="O11722" s="3"/>
      <c r="P11722" s="3"/>
    </row>
    <row r="11723" spans="15:16" x14ac:dyDescent="0.25">
      <c r="O11723" s="3"/>
      <c r="P11723" s="3"/>
    </row>
    <row r="11724" spans="15:16" x14ac:dyDescent="0.25">
      <c r="O11724" s="3"/>
      <c r="P11724" s="3"/>
    </row>
    <row r="11725" spans="15:16" x14ac:dyDescent="0.25">
      <c r="O11725" s="3"/>
      <c r="P11725" s="3"/>
    </row>
    <row r="11726" spans="15:16" x14ac:dyDescent="0.25">
      <c r="O11726" s="3"/>
      <c r="P11726" s="3"/>
    </row>
    <row r="11727" spans="15:16" x14ac:dyDescent="0.25">
      <c r="O11727" s="3"/>
      <c r="P11727" s="3"/>
    </row>
    <row r="11728" spans="15:16" x14ac:dyDescent="0.25">
      <c r="O11728" s="3"/>
      <c r="P11728" s="3"/>
    </row>
    <row r="11729" spans="15:16" x14ac:dyDescent="0.25">
      <c r="O11729" s="3"/>
      <c r="P11729" s="3"/>
    </row>
    <row r="11730" spans="15:16" x14ac:dyDescent="0.25">
      <c r="O11730" s="3"/>
      <c r="P11730" s="3"/>
    </row>
    <row r="11731" spans="15:16" x14ac:dyDescent="0.25">
      <c r="O11731" s="3"/>
      <c r="P11731" s="3"/>
    </row>
    <row r="11732" spans="15:16" x14ac:dyDescent="0.25">
      <c r="O11732" s="3"/>
      <c r="P11732" s="3"/>
    </row>
    <row r="11733" spans="15:16" x14ac:dyDescent="0.25">
      <c r="O11733" s="3"/>
      <c r="P11733" s="3"/>
    </row>
    <row r="11734" spans="15:16" x14ac:dyDescent="0.25">
      <c r="O11734" s="3"/>
      <c r="P11734" s="3"/>
    </row>
    <row r="11735" spans="15:16" x14ac:dyDescent="0.25">
      <c r="O11735" s="3"/>
      <c r="P11735" s="3"/>
    </row>
    <row r="11736" spans="15:16" x14ac:dyDescent="0.25">
      <c r="O11736" s="3"/>
      <c r="P11736" s="3"/>
    </row>
    <row r="11737" spans="15:16" x14ac:dyDescent="0.25">
      <c r="O11737" s="3"/>
      <c r="P11737" s="3"/>
    </row>
    <row r="11738" spans="15:16" x14ac:dyDescent="0.25">
      <c r="O11738" s="3"/>
      <c r="P11738" s="3"/>
    </row>
    <row r="11739" spans="15:16" x14ac:dyDescent="0.25">
      <c r="O11739" s="3"/>
      <c r="P11739" s="3"/>
    </row>
    <row r="11740" spans="15:16" x14ac:dyDescent="0.25">
      <c r="O11740" s="3"/>
      <c r="P11740" s="3"/>
    </row>
    <row r="11741" spans="15:16" x14ac:dyDescent="0.25">
      <c r="O11741" s="3"/>
      <c r="P11741" s="3"/>
    </row>
    <row r="11742" spans="15:16" x14ac:dyDescent="0.25">
      <c r="O11742" s="3"/>
      <c r="P11742" s="3"/>
    </row>
    <row r="11743" spans="15:16" x14ac:dyDescent="0.25">
      <c r="O11743" s="3"/>
      <c r="P11743" s="3"/>
    </row>
    <row r="11744" spans="15:16" x14ac:dyDescent="0.25">
      <c r="O11744" s="3"/>
      <c r="P11744" s="3"/>
    </row>
    <row r="11745" spans="15:16" x14ac:dyDescent="0.25">
      <c r="O11745" s="3"/>
      <c r="P11745" s="3"/>
    </row>
    <row r="11746" spans="15:16" x14ac:dyDescent="0.25">
      <c r="O11746" s="3"/>
      <c r="P11746" s="3"/>
    </row>
    <row r="11747" spans="15:16" x14ac:dyDescent="0.25">
      <c r="O11747" s="3"/>
      <c r="P11747" s="3"/>
    </row>
    <row r="11748" spans="15:16" x14ac:dyDescent="0.25">
      <c r="O11748" s="3"/>
      <c r="P11748" s="3"/>
    </row>
    <row r="11749" spans="15:16" x14ac:dyDescent="0.25">
      <c r="O11749" s="3"/>
      <c r="P11749" s="3"/>
    </row>
    <row r="11750" spans="15:16" x14ac:dyDescent="0.25">
      <c r="O11750" s="3"/>
      <c r="P11750" s="3"/>
    </row>
    <row r="11751" spans="15:16" x14ac:dyDescent="0.25">
      <c r="O11751" s="3"/>
      <c r="P11751" s="3"/>
    </row>
    <row r="11752" spans="15:16" x14ac:dyDescent="0.25">
      <c r="O11752" s="3"/>
      <c r="P11752" s="3"/>
    </row>
    <row r="11753" spans="15:16" x14ac:dyDescent="0.25">
      <c r="O11753" s="3"/>
      <c r="P11753" s="3"/>
    </row>
    <row r="11754" spans="15:16" x14ac:dyDescent="0.25">
      <c r="O11754" s="3"/>
      <c r="P11754" s="3"/>
    </row>
    <row r="11755" spans="15:16" x14ac:dyDescent="0.25">
      <c r="O11755" s="3"/>
      <c r="P11755" s="3"/>
    </row>
    <row r="11756" spans="15:16" x14ac:dyDescent="0.25">
      <c r="O11756" s="3"/>
      <c r="P11756" s="3"/>
    </row>
    <row r="11757" spans="15:16" x14ac:dyDescent="0.25">
      <c r="O11757" s="3"/>
      <c r="P11757" s="3"/>
    </row>
    <row r="11758" spans="15:16" x14ac:dyDescent="0.25">
      <c r="O11758" s="3"/>
      <c r="P11758" s="3"/>
    </row>
    <row r="11759" spans="15:16" x14ac:dyDescent="0.25">
      <c r="O11759" s="3"/>
      <c r="P11759" s="3"/>
    </row>
    <row r="11760" spans="15:16" x14ac:dyDescent="0.25">
      <c r="O11760" s="3"/>
      <c r="P11760" s="3"/>
    </row>
    <row r="11761" spans="15:16" x14ac:dyDescent="0.25">
      <c r="O11761" s="3"/>
      <c r="P11761" s="3"/>
    </row>
    <row r="11762" spans="15:16" x14ac:dyDescent="0.25">
      <c r="O11762" s="3"/>
      <c r="P11762" s="3"/>
    </row>
    <row r="11763" spans="15:16" x14ac:dyDescent="0.25">
      <c r="O11763" s="3"/>
      <c r="P11763" s="3"/>
    </row>
    <row r="11764" spans="15:16" x14ac:dyDescent="0.25">
      <c r="O11764" s="3"/>
      <c r="P11764" s="3"/>
    </row>
    <row r="11765" spans="15:16" x14ac:dyDescent="0.25">
      <c r="O11765" s="3"/>
      <c r="P11765" s="3"/>
    </row>
    <row r="11766" spans="15:16" x14ac:dyDescent="0.25">
      <c r="O11766" s="3"/>
      <c r="P11766" s="3"/>
    </row>
    <row r="11767" spans="15:16" x14ac:dyDescent="0.25">
      <c r="O11767" s="3"/>
      <c r="P11767" s="3"/>
    </row>
    <row r="11768" spans="15:16" x14ac:dyDescent="0.25">
      <c r="O11768" s="3"/>
      <c r="P11768" s="3"/>
    </row>
    <row r="11769" spans="15:16" x14ac:dyDescent="0.25">
      <c r="O11769" s="3"/>
      <c r="P11769" s="3"/>
    </row>
    <row r="11770" spans="15:16" x14ac:dyDescent="0.25">
      <c r="O11770" s="3"/>
      <c r="P11770" s="3"/>
    </row>
    <row r="11771" spans="15:16" x14ac:dyDescent="0.25">
      <c r="O11771" s="3"/>
      <c r="P11771" s="3"/>
    </row>
    <row r="11772" spans="15:16" x14ac:dyDescent="0.25">
      <c r="O11772" s="3"/>
      <c r="P11772" s="3"/>
    </row>
    <row r="11773" spans="15:16" x14ac:dyDescent="0.25">
      <c r="O11773" s="3"/>
      <c r="P11773" s="3"/>
    </row>
    <row r="11774" spans="15:16" x14ac:dyDescent="0.25">
      <c r="O11774" s="3"/>
      <c r="P11774" s="3"/>
    </row>
    <row r="11775" spans="15:16" x14ac:dyDescent="0.25">
      <c r="O11775" s="3"/>
      <c r="P11775" s="3"/>
    </row>
    <row r="11776" spans="15:16" x14ac:dyDescent="0.25">
      <c r="O11776" s="3"/>
      <c r="P11776" s="3"/>
    </row>
    <row r="11777" spans="15:16" x14ac:dyDescent="0.25">
      <c r="O11777" s="3"/>
      <c r="P11777" s="3"/>
    </row>
    <row r="11778" spans="15:16" x14ac:dyDescent="0.25">
      <c r="O11778" s="3"/>
      <c r="P11778" s="3"/>
    </row>
    <row r="11779" spans="15:16" x14ac:dyDescent="0.25">
      <c r="O11779" s="3"/>
      <c r="P11779" s="3"/>
    </row>
    <row r="11780" spans="15:16" x14ac:dyDescent="0.25">
      <c r="O11780" s="3"/>
      <c r="P11780" s="3"/>
    </row>
    <row r="11781" spans="15:16" x14ac:dyDescent="0.25">
      <c r="O11781" s="3"/>
      <c r="P11781" s="3"/>
    </row>
    <row r="11782" spans="15:16" x14ac:dyDescent="0.25">
      <c r="O11782" s="3"/>
      <c r="P11782" s="3"/>
    </row>
    <row r="11783" spans="15:16" x14ac:dyDescent="0.25">
      <c r="O11783" s="3"/>
      <c r="P11783" s="3"/>
    </row>
    <row r="11784" spans="15:16" x14ac:dyDescent="0.25">
      <c r="O11784" s="3"/>
      <c r="P11784" s="3"/>
    </row>
    <row r="11785" spans="15:16" x14ac:dyDescent="0.25">
      <c r="O11785" s="3"/>
      <c r="P11785" s="3"/>
    </row>
    <row r="11786" spans="15:16" x14ac:dyDescent="0.25">
      <c r="O11786" s="3"/>
      <c r="P11786" s="3"/>
    </row>
    <row r="11787" spans="15:16" x14ac:dyDescent="0.25">
      <c r="O11787" s="3"/>
      <c r="P11787" s="3"/>
    </row>
    <row r="11788" spans="15:16" x14ac:dyDescent="0.25">
      <c r="O11788" s="3"/>
      <c r="P11788" s="3"/>
    </row>
    <row r="11789" spans="15:16" x14ac:dyDescent="0.25">
      <c r="O11789" s="3"/>
      <c r="P11789" s="3"/>
    </row>
    <row r="11790" spans="15:16" x14ac:dyDescent="0.25">
      <c r="O11790" s="3"/>
      <c r="P11790" s="3"/>
    </row>
    <row r="11791" spans="15:16" x14ac:dyDescent="0.25">
      <c r="O11791" s="3"/>
      <c r="P11791" s="3"/>
    </row>
    <row r="11792" spans="15:16" x14ac:dyDescent="0.25">
      <c r="O11792" s="3"/>
      <c r="P11792" s="3"/>
    </row>
    <row r="11793" spans="15:16" x14ac:dyDescent="0.25">
      <c r="O11793" s="3"/>
      <c r="P11793" s="3"/>
    </row>
    <row r="11794" spans="15:16" x14ac:dyDescent="0.25">
      <c r="O11794" s="3"/>
      <c r="P11794" s="3"/>
    </row>
    <row r="11795" spans="15:16" x14ac:dyDescent="0.25">
      <c r="O11795" s="3"/>
      <c r="P11795" s="3"/>
    </row>
    <row r="11796" spans="15:16" x14ac:dyDescent="0.25">
      <c r="O11796" s="3"/>
      <c r="P11796" s="3"/>
    </row>
    <row r="11797" spans="15:16" x14ac:dyDescent="0.25">
      <c r="O11797" s="3"/>
      <c r="P11797" s="3"/>
    </row>
    <row r="11798" spans="15:16" x14ac:dyDescent="0.25">
      <c r="O11798" s="3"/>
      <c r="P11798" s="3"/>
    </row>
    <row r="11799" spans="15:16" x14ac:dyDescent="0.25">
      <c r="O11799" s="3"/>
      <c r="P11799" s="3"/>
    </row>
    <row r="11800" spans="15:16" x14ac:dyDescent="0.25">
      <c r="O11800" s="3"/>
      <c r="P11800" s="3"/>
    </row>
    <row r="11801" spans="15:16" x14ac:dyDescent="0.25">
      <c r="O11801" s="3"/>
      <c r="P11801" s="3"/>
    </row>
    <row r="11802" spans="15:16" x14ac:dyDescent="0.25">
      <c r="O11802" s="3"/>
      <c r="P11802" s="3"/>
    </row>
    <row r="11803" spans="15:16" x14ac:dyDescent="0.25">
      <c r="O11803" s="3"/>
      <c r="P11803" s="3"/>
    </row>
    <row r="11804" spans="15:16" x14ac:dyDescent="0.25">
      <c r="O11804" s="3"/>
      <c r="P11804" s="3"/>
    </row>
    <row r="11805" spans="15:16" x14ac:dyDescent="0.25">
      <c r="O11805" s="3"/>
      <c r="P11805" s="3"/>
    </row>
    <row r="11806" spans="15:16" x14ac:dyDescent="0.25">
      <c r="O11806" s="3"/>
      <c r="P11806" s="3"/>
    </row>
    <row r="11807" spans="15:16" x14ac:dyDescent="0.25">
      <c r="O11807" s="3"/>
      <c r="P11807" s="3"/>
    </row>
    <row r="11808" spans="15:16" x14ac:dyDescent="0.25">
      <c r="O11808" s="3"/>
      <c r="P11808" s="3"/>
    </row>
    <row r="11809" spans="15:16" x14ac:dyDescent="0.25">
      <c r="O11809" s="3"/>
      <c r="P11809" s="3"/>
    </row>
    <row r="11810" spans="15:16" x14ac:dyDescent="0.25">
      <c r="O11810" s="3"/>
      <c r="P11810" s="3"/>
    </row>
    <row r="11811" spans="15:16" x14ac:dyDescent="0.25">
      <c r="O11811" s="3"/>
      <c r="P11811" s="3"/>
    </row>
    <row r="11812" spans="15:16" x14ac:dyDescent="0.25">
      <c r="O11812" s="3"/>
      <c r="P11812" s="3"/>
    </row>
    <row r="11813" spans="15:16" x14ac:dyDescent="0.25">
      <c r="O11813" s="3"/>
      <c r="P11813" s="3"/>
    </row>
    <row r="11814" spans="15:16" x14ac:dyDescent="0.25">
      <c r="O11814" s="3"/>
      <c r="P11814" s="3"/>
    </row>
    <row r="11815" spans="15:16" x14ac:dyDescent="0.25">
      <c r="O11815" s="3"/>
      <c r="P11815" s="3"/>
    </row>
    <row r="11816" spans="15:16" x14ac:dyDescent="0.25">
      <c r="O11816" s="3"/>
      <c r="P11816" s="3"/>
    </row>
    <row r="11817" spans="15:16" x14ac:dyDescent="0.25">
      <c r="O11817" s="3"/>
      <c r="P11817" s="3"/>
    </row>
    <row r="11818" spans="15:16" x14ac:dyDescent="0.25">
      <c r="O11818" s="3"/>
      <c r="P11818" s="3"/>
    </row>
    <row r="11819" spans="15:16" x14ac:dyDescent="0.25">
      <c r="O11819" s="3"/>
      <c r="P11819" s="3"/>
    </row>
    <row r="11820" spans="15:16" x14ac:dyDescent="0.25">
      <c r="O11820" s="3"/>
      <c r="P11820" s="3"/>
    </row>
    <row r="11821" spans="15:16" x14ac:dyDescent="0.25">
      <c r="O11821" s="3"/>
      <c r="P11821" s="3"/>
    </row>
    <row r="11822" spans="15:16" x14ac:dyDescent="0.25">
      <c r="O11822" s="3"/>
      <c r="P11822" s="3"/>
    </row>
    <row r="11823" spans="15:16" x14ac:dyDescent="0.25">
      <c r="O11823" s="3"/>
      <c r="P11823" s="3"/>
    </row>
    <row r="11824" spans="15:16" x14ac:dyDescent="0.25">
      <c r="O11824" s="3"/>
      <c r="P11824" s="3"/>
    </row>
    <row r="11825" spans="15:16" x14ac:dyDescent="0.25">
      <c r="O11825" s="3"/>
      <c r="P11825" s="3"/>
    </row>
    <row r="11826" spans="15:16" x14ac:dyDescent="0.25">
      <c r="O11826" s="3"/>
      <c r="P11826" s="3"/>
    </row>
    <row r="11827" spans="15:16" x14ac:dyDescent="0.25">
      <c r="O11827" s="3"/>
      <c r="P11827" s="3"/>
    </row>
    <row r="11828" spans="15:16" x14ac:dyDescent="0.25">
      <c r="O11828" s="3"/>
      <c r="P11828" s="3"/>
    </row>
    <row r="11829" spans="15:16" x14ac:dyDescent="0.25">
      <c r="O11829" s="3"/>
      <c r="P11829" s="3"/>
    </row>
    <row r="11830" spans="15:16" x14ac:dyDescent="0.25">
      <c r="O11830" s="3"/>
      <c r="P11830" s="3"/>
    </row>
    <row r="11831" spans="15:16" x14ac:dyDescent="0.25">
      <c r="O11831" s="3"/>
      <c r="P11831" s="3"/>
    </row>
    <row r="11832" spans="15:16" x14ac:dyDescent="0.25">
      <c r="O11832" s="3"/>
      <c r="P11832" s="3"/>
    </row>
    <row r="11833" spans="15:16" x14ac:dyDescent="0.25">
      <c r="O11833" s="3"/>
      <c r="P11833" s="3"/>
    </row>
    <row r="11834" spans="15:16" x14ac:dyDescent="0.25">
      <c r="O11834" s="3"/>
      <c r="P11834" s="3"/>
    </row>
    <row r="11835" spans="15:16" x14ac:dyDescent="0.25">
      <c r="O11835" s="3"/>
      <c r="P11835" s="3"/>
    </row>
    <row r="11836" spans="15:16" x14ac:dyDescent="0.25">
      <c r="O11836" s="3"/>
      <c r="P11836" s="3"/>
    </row>
    <row r="11837" spans="15:16" x14ac:dyDescent="0.25">
      <c r="O11837" s="3"/>
      <c r="P11837" s="3"/>
    </row>
    <row r="11838" spans="15:16" x14ac:dyDescent="0.25">
      <c r="O11838" s="3"/>
      <c r="P11838" s="3"/>
    </row>
    <row r="11839" spans="15:16" x14ac:dyDescent="0.25">
      <c r="O11839" s="3"/>
      <c r="P11839" s="3"/>
    </row>
    <row r="11840" spans="15:16" x14ac:dyDescent="0.25">
      <c r="O11840" s="3"/>
      <c r="P11840" s="3"/>
    </row>
    <row r="11841" spans="15:16" x14ac:dyDescent="0.25">
      <c r="O11841" s="3"/>
      <c r="P11841" s="3"/>
    </row>
    <row r="11842" spans="15:16" x14ac:dyDescent="0.25">
      <c r="O11842" s="3"/>
      <c r="P11842" s="3"/>
    </row>
    <row r="11843" spans="15:16" x14ac:dyDescent="0.25">
      <c r="O11843" s="3"/>
      <c r="P11843" s="3"/>
    </row>
    <row r="11844" spans="15:16" x14ac:dyDescent="0.25">
      <c r="O11844" s="3"/>
      <c r="P11844" s="3"/>
    </row>
    <row r="11845" spans="15:16" x14ac:dyDescent="0.25">
      <c r="O11845" s="3"/>
      <c r="P11845" s="3"/>
    </row>
    <row r="11846" spans="15:16" x14ac:dyDescent="0.25">
      <c r="O11846" s="3"/>
      <c r="P11846" s="3"/>
    </row>
    <row r="11847" spans="15:16" x14ac:dyDescent="0.25">
      <c r="O11847" s="3"/>
      <c r="P11847" s="3"/>
    </row>
    <row r="11848" spans="15:16" x14ac:dyDescent="0.25">
      <c r="O11848" s="3"/>
      <c r="P11848" s="3"/>
    </row>
    <row r="11849" spans="15:16" x14ac:dyDescent="0.25">
      <c r="O11849" s="3"/>
      <c r="P11849" s="3"/>
    </row>
    <row r="11850" spans="15:16" x14ac:dyDescent="0.25">
      <c r="O11850" s="3"/>
      <c r="P11850" s="3"/>
    </row>
    <row r="11851" spans="15:16" x14ac:dyDescent="0.25">
      <c r="O11851" s="3"/>
      <c r="P11851" s="3"/>
    </row>
    <row r="11852" spans="15:16" x14ac:dyDescent="0.25">
      <c r="O11852" s="3"/>
      <c r="P11852" s="3"/>
    </row>
    <row r="11853" spans="15:16" x14ac:dyDescent="0.25">
      <c r="O11853" s="3"/>
      <c r="P11853" s="3"/>
    </row>
    <row r="11854" spans="15:16" x14ac:dyDescent="0.25">
      <c r="O11854" s="3"/>
      <c r="P11854" s="3"/>
    </row>
    <row r="11855" spans="15:16" x14ac:dyDescent="0.25">
      <c r="O11855" s="3"/>
      <c r="P11855" s="3"/>
    </row>
    <row r="11856" spans="15:16" x14ac:dyDescent="0.25">
      <c r="O11856" s="3"/>
      <c r="P11856" s="3"/>
    </row>
    <row r="11857" spans="15:16" x14ac:dyDescent="0.25">
      <c r="O11857" s="3"/>
      <c r="P11857" s="3"/>
    </row>
    <row r="11858" spans="15:16" x14ac:dyDescent="0.25">
      <c r="O11858" s="3"/>
      <c r="P11858" s="3"/>
    </row>
    <row r="11859" spans="15:16" x14ac:dyDescent="0.25">
      <c r="O11859" s="3"/>
      <c r="P11859" s="3"/>
    </row>
    <row r="11860" spans="15:16" x14ac:dyDescent="0.25">
      <c r="O11860" s="3"/>
      <c r="P11860" s="3"/>
    </row>
    <row r="11861" spans="15:16" x14ac:dyDescent="0.25">
      <c r="O11861" s="3"/>
      <c r="P11861" s="3"/>
    </row>
    <row r="11862" spans="15:16" x14ac:dyDescent="0.25">
      <c r="O11862" s="3"/>
      <c r="P11862" s="3"/>
    </row>
    <row r="11863" spans="15:16" x14ac:dyDescent="0.25">
      <c r="O11863" s="3"/>
      <c r="P11863" s="3"/>
    </row>
    <row r="11864" spans="15:16" x14ac:dyDescent="0.25">
      <c r="O11864" s="3"/>
      <c r="P11864" s="3"/>
    </row>
    <row r="11865" spans="15:16" x14ac:dyDescent="0.25">
      <c r="O11865" s="3"/>
      <c r="P11865" s="3"/>
    </row>
    <row r="11866" spans="15:16" x14ac:dyDescent="0.25">
      <c r="O11866" s="3"/>
      <c r="P11866" s="3"/>
    </row>
    <row r="11867" spans="15:16" x14ac:dyDescent="0.25">
      <c r="O11867" s="3"/>
      <c r="P11867" s="3"/>
    </row>
    <row r="11868" spans="15:16" x14ac:dyDescent="0.25">
      <c r="O11868" s="3"/>
      <c r="P11868" s="3"/>
    </row>
    <row r="11869" spans="15:16" x14ac:dyDescent="0.25">
      <c r="O11869" s="3"/>
      <c r="P11869" s="3"/>
    </row>
    <row r="11870" spans="15:16" x14ac:dyDescent="0.25">
      <c r="O11870" s="3"/>
      <c r="P11870" s="3"/>
    </row>
    <row r="11871" spans="15:16" x14ac:dyDescent="0.25">
      <c r="O11871" s="3"/>
      <c r="P11871" s="3"/>
    </row>
    <row r="11872" spans="15:16" x14ac:dyDescent="0.25">
      <c r="O11872" s="3"/>
      <c r="P11872" s="3"/>
    </row>
    <row r="11873" spans="15:16" x14ac:dyDescent="0.25">
      <c r="O11873" s="3"/>
      <c r="P11873" s="3"/>
    </row>
    <row r="11874" spans="15:16" x14ac:dyDescent="0.25">
      <c r="O11874" s="3"/>
      <c r="P11874" s="3"/>
    </row>
    <row r="11875" spans="15:16" x14ac:dyDescent="0.25">
      <c r="O11875" s="3"/>
      <c r="P11875" s="3"/>
    </row>
    <row r="11876" spans="15:16" x14ac:dyDescent="0.25">
      <c r="O11876" s="3"/>
      <c r="P11876" s="3"/>
    </row>
    <row r="11877" spans="15:16" x14ac:dyDescent="0.25">
      <c r="O11877" s="3"/>
      <c r="P11877" s="3"/>
    </row>
    <row r="11878" spans="15:16" x14ac:dyDescent="0.25">
      <c r="O11878" s="3"/>
      <c r="P11878" s="3"/>
    </row>
    <row r="11879" spans="15:16" x14ac:dyDescent="0.25">
      <c r="O11879" s="3"/>
      <c r="P11879" s="3"/>
    </row>
    <row r="11880" spans="15:16" x14ac:dyDescent="0.25">
      <c r="O11880" s="3"/>
      <c r="P11880" s="3"/>
    </row>
    <row r="11881" spans="15:16" x14ac:dyDescent="0.25">
      <c r="O11881" s="3"/>
      <c r="P11881" s="3"/>
    </row>
    <row r="11882" spans="15:16" x14ac:dyDescent="0.25">
      <c r="O11882" s="3"/>
      <c r="P11882" s="3"/>
    </row>
    <row r="11883" spans="15:16" x14ac:dyDescent="0.25">
      <c r="O11883" s="3"/>
      <c r="P11883" s="3"/>
    </row>
    <row r="11884" spans="15:16" x14ac:dyDescent="0.25">
      <c r="O11884" s="3"/>
      <c r="P11884" s="3"/>
    </row>
    <row r="11885" spans="15:16" x14ac:dyDescent="0.25">
      <c r="O11885" s="3"/>
      <c r="P11885" s="3"/>
    </row>
    <row r="11886" spans="15:16" x14ac:dyDescent="0.25">
      <c r="O11886" s="3"/>
      <c r="P11886" s="3"/>
    </row>
    <row r="11887" spans="15:16" x14ac:dyDescent="0.25">
      <c r="O11887" s="3"/>
      <c r="P11887" s="3"/>
    </row>
    <row r="11888" spans="15:16" x14ac:dyDescent="0.25">
      <c r="O11888" s="3"/>
      <c r="P11888" s="3"/>
    </row>
    <row r="11889" spans="15:16" x14ac:dyDescent="0.25">
      <c r="O11889" s="3"/>
      <c r="P11889" s="3"/>
    </row>
    <row r="11890" spans="15:16" x14ac:dyDescent="0.25">
      <c r="O11890" s="3"/>
      <c r="P11890" s="3"/>
    </row>
    <row r="11891" spans="15:16" x14ac:dyDescent="0.25">
      <c r="O11891" s="3"/>
      <c r="P11891" s="3"/>
    </row>
    <row r="11892" spans="15:16" x14ac:dyDescent="0.25">
      <c r="O11892" s="3"/>
      <c r="P11892" s="3"/>
    </row>
    <row r="11893" spans="15:16" x14ac:dyDescent="0.25">
      <c r="O11893" s="3"/>
      <c r="P11893" s="3"/>
    </row>
    <row r="11894" spans="15:16" x14ac:dyDescent="0.25">
      <c r="O11894" s="3"/>
      <c r="P11894" s="3"/>
    </row>
    <row r="11895" spans="15:16" x14ac:dyDescent="0.25">
      <c r="O11895" s="3"/>
      <c r="P11895" s="3"/>
    </row>
    <row r="11896" spans="15:16" x14ac:dyDescent="0.25">
      <c r="O11896" s="3"/>
      <c r="P11896" s="3"/>
    </row>
    <row r="11897" spans="15:16" x14ac:dyDescent="0.25">
      <c r="O11897" s="3"/>
      <c r="P11897" s="3"/>
    </row>
    <row r="11898" spans="15:16" x14ac:dyDescent="0.25">
      <c r="O11898" s="3"/>
      <c r="P11898" s="3"/>
    </row>
    <row r="11899" spans="15:16" x14ac:dyDescent="0.25">
      <c r="O11899" s="3"/>
      <c r="P11899" s="3"/>
    </row>
    <row r="11900" spans="15:16" x14ac:dyDescent="0.25">
      <c r="O11900" s="3"/>
      <c r="P11900" s="3"/>
    </row>
    <row r="11901" spans="15:16" x14ac:dyDescent="0.25">
      <c r="O11901" s="3"/>
      <c r="P11901" s="3"/>
    </row>
    <row r="11902" spans="15:16" x14ac:dyDescent="0.25">
      <c r="O11902" s="3"/>
      <c r="P11902" s="3"/>
    </row>
    <row r="11903" spans="15:16" x14ac:dyDescent="0.25">
      <c r="O11903" s="3"/>
      <c r="P11903" s="3"/>
    </row>
    <row r="11904" spans="15:16" x14ac:dyDescent="0.25">
      <c r="O11904" s="3"/>
      <c r="P11904" s="3"/>
    </row>
    <row r="11905" spans="15:16" x14ac:dyDescent="0.25">
      <c r="O11905" s="3"/>
      <c r="P11905" s="3"/>
    </row>
    <row r="11906" spans="15:16" x14ac:dyDescent="0.25">
      <c r="O11906" s="3"/>
      <c r="P11906" s="3"/>
    </row>
    <row r="11907" spans="15:16" x14ac:dyDescent="0.25">
      <c r="O11907" s="3"/>
      <c r="P11907" s="3"/>
    </row>
    <row r="11908" spans="15:16" x14ac:dyDescent="0.25">
      <c r="O11908" s="3"/>
      <c r="P11908" s="3"/>
    </row>
    <row r="11909" spans="15:16" x14ac:dyDescent="0.25">
      <c r="O11909" s="3"/>
      <c r="P11909" s="3"/>
    </row>
    <row r="11910" spans="15:16" x14ac:dyDescent="0.25">
      <c r="O11910" s="3"/>
      <c r="P11910" s="3"/>
    </row>
    <row r="11911" spans="15:16" x14ac:dyDescent="0.25">
      <c r="O11911" s="3"/>
      <c r="P11911" s="3"/>
    </row>
    <row r="11912" spans="15:16" x14ac:dyDescent="0.25">
      <c r="O11912" s="3"/>
      <c r="P11912" s="3"/>
    </row>
    <row r="11913" spans="15:16" x14ac:dyDescent="0.25">
      <c r="O11913" s="3"/>
      <c r="P11913" s="3"/>
    </row>
    <row r="11914" spans="15:16" x14ac:dyDescent="0.25">
      <c r="O11914" s="3"/>
      <c r="P11914" s="3"/>
    </row>
    <row r="11915" spans="15:16" x14ac:dyDescent="0.25">
      <c r="O11915" s="3"/>
      <c r="P11915" s="3"/>
    </row>
    <row r="11916" spans="15:16" x14ac:dyDescent="0.25">
      <c r="O11916" s="3"/>
      <c r="P11916" s="3"/>
    </row>
    <row r="11917" spans="15:16" x14ac:dyDescent="0.25">
      <c r="O11917" s="3"/>
      <c r="P11917" s="3"/>
    </row>
    <row r="11918" spans="15:16" x14ac:dyDescent="0.25">
      <c r="O11918" s="3"/>
      <c r="P11918" s="3"/>
    </row>
    <row r="11919" spans="15:16" x14ac:dyDescent="0.25">
      <c r="O11919" s="3"/>
      <c r="P11919" s="3"/>
    </row>
    <row r="11920" spans="15:16" x14ac:dyDescent="0.25">
      <c r="O11920" s="3"/>
      <c r="P11920" s="3"/>
    </row>
    <row r="11921" spans="15:16" x14ac:dyDescent="0.25">
      <c r="O11921" s="3"/>
      <c r="P11921" s="3"/>
    </row>
    <row r="11922" spans="15:16" x14ac:dyDescent="0.25">
      <c r="O11922" s="3"/>
      <c r="P11922" s="3"/>
    </row>
    <row r="11923" spans="15:16" x14ac:dyDescent="0.25">
      <c r="O11923" s="3"/>
      <c r="P11923" s="3"/>
    </row>
    <row r="11924" spans="15:16" x14ac:dyDescent="0.25">
      <c r="O11924" s="3"/>
      <c r="P11924" s="3"/>
    </row>
    <row r="11925" spans="15:16" x14ac:dyDescent="0.25">
      <c r="O11925" s="3"/>
      <c r="P11925" s="3"/>
    </row>
    <row r="11926" spans="15:16" x14ac:dyDescent="0.25">
      <c r="O11926" s="3"/>
      <c r="P11926" s="3"/>
    </row>
    <row r="11927" spans="15:16" x14ac:dyDescent="0.25">
      <c r="O11927" s="3"/>
      <c r="P11927" s="3"/>
    </row>
    <row r="11928" spans="15:16" x14ac:dyDescent="0.25">
      <c r="O11928" s="3"/>
      <c r="P11928" s="3"/>
    </row>
    <row r="11929" spans="15:16" x14ac:dyDescent="0.25">
      <c r="O11929" s="3"/>
      <c r="P11929" s="3"/>
    </row>
    <row r="11930" spans="15:16" x14ac:dyDescent="0.25">
      <c r="O11930" s="3"/>
      <c r="P11930" s="3"/>
    </row>
    <row r="11931" spans="15:16" x14ac:dyDescent="0.25">
      <c r="O11931" s="3"/>
      <c r="P11931" s="3"/>
    </row>
    <row r="11932" spans="15:16" x14ac:dyDescent="0.25">
      <c r="O11932" s="3"/>
      <c r="P11932" s="3"/>
    </row>
    <row r="11933" spans="15:16" x14ac:dyDescent="0.25">
      <c r="O11933" s="3"/>
      <c r="P11933" s="3"/>
    </row>
    <row r="11934" spans="15:16" x14ac:dyDescent="0.25">
      <c r="O11934" s="3"/>
      <c r="P11934" s="3"/>
    </row>
    <row r="11935" spans="15:16" x14ac:dyDescent="0.25">
      <c r="O11935" s="3"/>
      <c r="P11935" s="3"/>
    </row>
    <row r="11936" spans="15:16" x14ac:dyDescent="0.25">
      <c r="O11936" s="3"/>
      <c r="P11936" s="3"/>
    </row>
    <row r="11937" spans="15:16" x14ac:dyDescent="0.25">
      <c r="O11937" s="3"/>
      <c r="P11937" s="3"/>
    </row>
    <row r="11938" spans="15:16" x14ac:dyDescent="0.25">
      <c r="O11938" s="3"/>
      <c r="P11938" s="3"/>
    </row>
    <row r="11939" spans="15:16" x14ac:dyDescent="0.25">
      <c r="O11939" s="3"/>
      <c r="P11939" s="3"/>
    </row>
    <row r="11940" spans="15:16" x14ac:dyDescent="0.25">
      <c r="O11940" s="3"/>
      <c r="P11940" s="3"/>
    </row>
    <row r="11941" spans="15:16" x14ac:dyDescent="0.25">
      <c r="O11941" s="3"/>
      <c r="P11941" s="3"/>
    </row>
    <row r="11942" spans="15:16" x14ac:dyDescent="0.25">
      <c r="O11942" s="3"/>
      <c r="P11942" s="3"/>
    </row>
    <row r="11943" spans="15:16" x14ac:dyDescent="0.25">
      <c r="O11943" s="3"/>
      <c r="P11943" s="3"/>
    </row>
    <row r="11944" spans="15:16" x14ac:dyDescent="0.25">
      <c r="O11944" s="3"/>
      <c r="P11944" s="3"/>
    </row>
    <row r="11945" spans="15:16" x14ac:dyDescent="0.25">
      <c r="O11945" s="3"/>
      <c r="P11945" s="3"/>
    </row>
    <row r="11946" spans="15:16" x14ac:dyDescent="0.25">
      <c r="O11946" s="3"/>
      <c r="P11946" s="3"/>
    </row>
    <row r="11947" spans="15:16" x14ac:dyDescent="0.25">
      <c r="O11947" s="3"/>
      <c r="P11947" s="3"/>
    </row>
    <row r="11948" spans="15:16" x14ac:dyDescent="0.25">
      <c r="O11948" s="3"/>
      <c r="P11948" s="3"/>
    </row>
    <row r="11949" spans="15:16" x14ac:dyDescent="0.25">
      <c r="O11949" s="3"/>
      <c r="P11949" s="3"/>
    </row>
    <row r="11950" spans="15:16" x14ac:dyDescent="0.25">
      <c r="O11950" s="3"/>
      <c r="P11950" s="3"/>
    </row>
    <row r="11951" spans="15:16" x14ac:dyDescent="0.25">
      <c r="O11951" s="3"/>
      <c r="P11951" s="3"/>
    </row>
    <row r="11952" spans="15:16" x14ac:dyDescent="0.25">
      <c r="O11952" s="3"/>
      <c r="P11952" s="3"/>
    </row>
    <row r="11953" spans="15:16" x14ac:dyDescent="0.25">
      <c r="O11953" s="3"/>
      <c r="P11953" s="3"/>
    </row>
    <row r="11954" spans="15:16" x14ac:dyDescent="0.25">
      <c r="O11954" s="3"/>
      <c r="P11954" s="3"/>
    </row>
    <row r="11955" spans="15:16" x14ac:dyDescent="0.25">
      <c r="O11955" s="3"/>
      <c r="P11955" s="3"/>
    </row>
    <row r="11956" spans="15:16" x14ac:dyDescent="0.25">
      <c r="O11956" s="3"/>
      <c r="P11956" s="3"/>
    </row>
    <row r="11957" spans="15:16" x14ac:dyDescent="0.25">
      <c r="O11957" s="3"/>
      <c r="P11957" s="3"/>
    </row>
    <row r="11958" spans="15:16" x14ac:dyDescent="0.25">
      <c r="O11958" s="3"/>
      <c r="P11958" s="3"/>
    </row>
    <row r="11959" spans="15:16" x14ac:dyDescent="0.25">
      <c r="O11959" s="3"/>
      <c r="P11959" s="3"/>
    </row>
    <row r="11960" spans="15:16" x14ac:dyDescent="0.25">
      <c r="O11960" s="3"/>
      <c r="P11960" s="3"/>
    </row>
    <row r="11961" spans="15:16" x14ac:dyDescent="0.25">
      <c r="O11961" s="3"/>
      <c r="P11961" s="3"/>
    </row>
    <row r="11962" spans="15:16" x14ac:dyDescent="0.25">
      <c r="O11962" s="3"/>
      <c r="P11962" s="3"/>
    </row>
    <row r="11963" spans="15:16" x14ac:dyDescent="0.25">
      <c r="O11963" s="3"/>
      <c r="P11963" s="3"/>
    </row>
    <row r="11964" spans="15:16" x14ac:dyDescent="0.25">
      <c r="O11964" s="3"/>
      <c r="P11964" s="3"/>
    </row>
    <row r="11965" spans="15:16" x14ac:dyDescent="0.25">
      <c r="O11965" s="3"/>
      <c r="P11965" s="3"/>
    </row>
    <row r="11966" spans="15:16" x14ac:dyDescent="0.25">
      <c r="O11966" s="3"/>
      <c r="P11966" s="3"/>
    </row>
    <row r="11967" spans="15:16" x14ac:dyDescent="0.25">
      <c r="O11967" s="3"/>
      <c r="P11967" s="3"/>
    </row>
    <row r="11968" spans="15:16" x14ac:dyDescent="0.25">
      <c r="O11968" s="3"/>
      <c r="P11968" s="3"/>
    </row>
    <row r="11969" spans="15:16" x14ac:dyDescent="0.25">
      <c r="O11969" s="3"/>
      <c r="P11969" s="3"/>
    </row>
    <row r="11970" spans="15:16" x14ac:dyDescent="0.25">
      <c r="O11970" s="3"/>
      <c r="P11970" s="3"/>
    </row>
    <row r="11971" spans="15:16" x14ac:dyDescent="0.25">
      <c r="O11971" s="3"/>
      <c r="P11971" s="3"/>
    </row>
    <row r="11972" spans="15:16" x14ac:dyDescent="0.25">
      <c r="O11972" s="3"/>
      <c r="P11972" s="3"/>
    </row>
    <row r="11973" spans="15:16" x14ac:dyDescent="0.25">
      <c r="O11973" s="3"/>
      <c r="P11973" s="3"/>
    </row>
    <row r="11974" spans="15:16" x14ac:dyDescent="0.25">
      <c r="O11974" s="3"/>
      <c r="P11974" s="3"/>
    </row>
    <row r="11975" spans="15:16" x14ac:dyDescent="0.25">
      <c r="O11975" s="3"/>
      <c r="P11975" s="3"/>
    </row>
    <row r="11976" spans="15:16" x14ac:dyDescent="0.25">
      <c r="O11976" s="3"/>
      <c r="P11976" s="3"/>
    </row>
    <row r="11977" spans="15:16" x14ac:dyDescent="0.25">
      <c r="O11977" s="3"/>
      <c r="P11977" s="3"/>
    </row>
    <row r="11978" spans="15:16" x14ac:dyDescent="0.25">
      <c r="O11978" s="3"/>
      <c r="P11978" s="3"/>
    </row>
    <row r="11979" spans="15:16" x14ac:dyDescent="0.25">
      <c r="O11979" s="3"/>
      <c r="P11979" s="3"/>
    </row>
    <row r="11980" spans="15:16" x14ac:dyDescent="0.25">
      <c r="O11980" s="3"/>
      <c r="P11980" s="3"/>
    </row>
    <row r="11981" spans="15:16" x14ac:dyDescent="0.25">
      <c r="O11981" s="3"/>
      <c r="P11981" s="3"/>
    </row>
    <row r="11982" spans="15:16" x14ac:dyDescent="0.25">
      <c r="O11982" s="3"/>
      <c r="P11982" s="3"/>
    </row>
    <row r="11983" spans="15:16" x14ac:dyDescent="0.25">
      <c r="O11983" s="3"/>
      <c r="P11983" s="3"/>
    </row>
    <row r="11984" spans="15:16" x14ac:dyDescent="0.25">
      <c r="O11984" s="3"/>
      <c r="P11984" s="3"/>
    </row>
    <row r="11985" spans="15:16" x14ac:dyDescent="0.25">
      <c r="O11985" s="3"/>
      <c r="P11985" s="3"/>
    </row>
    <row r="11986" spans="15:16" x14ac:dyDescent="0.25">
      <c r="O11986" s="3"/>
      <c r="P11986" s="3"/>
    </row>
    <row r="11987" spans="15:16" x14ac:dyDescent="0.25">
      <c r="O11987" s="3"/>
      <c r="P11987" s="3"/>
    </row>
    <row r="11988" spans="15:16" x14ac:dyDescent="0.25">
      <c r="O11988" s="3"/>
      <c r="P11988" s="3"/>
    </row>
    <row r="11989" spans="15:16" x14ac:dyDescent="0.25">
      <c r="O11989" s="3"/>
      <c r="P11989" s="3"/>
    </row>
    <row r="11990" spans="15:16" x14ac:dyDescent="0.25">
      <c r="O11990" s="3"/>
      <c r="P11990" s="3"/>
    </row>
    <row r="11991" spans="15:16" x14ac:dyDescent="0.25">
      <c r="O11991" s="3"/>
      <c r="P11991" s="3"/>
    </row>
    <row r="11992" spans="15:16" x14ac:dyDescent="0.25">
      <c r="O11992" s="3"/>
      <c r="P11992" s="3"/>
    </row>
    <row r="11993" spans="15:16" x14ac:dyDescent="0.25">
      <c r="O11993" s="3"/>
      <c r="P11993" s="3"/>
    </row>
    <row r="11994" spans="15:16" x14ac:dyDescent="0.25">
      <c r="O11994" s="3"/>
      <c r="P11994" s="3"/>
    </row>
    <row r="11995" spans="15:16" x14ac:dyDescent="0.25">
      <c r="O11995" s="3"/>
      <c r="P11995" s="3"/>
    </row>
    <row r="11996" spans="15:16" x14ac:dyDescent="0.25">
      <c r="O11996" s="3"/>
      <c r="P11996" s="3"/>
    </row>
    <row r="11997" spans="15:16" x14ac:dyDescent="0.25">
      <c r="O11997" s="3"/>
      <c r="P11997" s="3"/>
    </row>
    <row r="11998" spans="15:16" x14ac:dyDescent="0.25">
      <c r="O11998" s="3"/>
      <c r="P11998" s="3"/>
    </row>
    <row r="11999" spans="15:16" x14ac:dyDescent="0.25">
      <c r="O11999" s="3"/>
      <c r="P11999" s="3"/>
    </row>
    <row r="12000" spans="15:16" x14ac:dyDescent="0.25">
      <c r="O12000" s="3"/>
      <c r="P12000" s="3"/>
    </row>
    <row r="12001" spans="15:16" x14ac:dyDescent="0.25">
      <c r="O12001" s="3"/>
      <c r="P12001" s="3"/>
    </row>
    <row r="12002" spans="15:16" x14ac:dyDescent="0.25">
      <c r="O12002" s="3"/>
      <c r="P12002" s="3"/>
    </row>
    <row r="12003" spans="15:16" x14ac:dyDescent="0.25">
      <c r="O12003" s="3"/>
      <c r="P12003" s="3"/>
    </row>
    <row r="12004" spans="15:16" x14ac:dyDescent="0.25">
      <c r="O12004" s="3"/>
      <c r="P12004" s="3"/>
    </row>
    <row r="12005" spans="15:16" x14ac:dyDescent="0.25">
      <c r="O12005" s="3"/>
      <c r="P12005" s="3"/>
    </row>
    <row r="12006" spans="15:16" x14ac:dyDescent="0.25">
      <c r="O12006" s="3"/>
      <c r="P12006" s="3"/>
    </row>
    <row r="12007" spans="15:16" x14ac:dyDescent="0.25">
      <c r="O12007" s="3"/>
      <c r="P12007" s="3"/>
    </row>
    <row r="12008" spans="15:16" x14ac:dyDescent="0.25">
      <c r="O12008" s="3"/>
      <c r="P12008" s="3"/>
    </row>
    <row r="12009" spans="15:16" x14ac:dyDescent="0.25">
      <c r="O12009" s="3"/>
      <c r="P12009" s="3"/>
    </row>
    <row r="12010" spans="15:16" x14ac:dyDescent="0.25">
      <c r="O12010" s="3"/>
      <c r="P12010" s="3"/>
    </row>
    <row r="12011" spans="15:16" x14ac:dyDescent="0.25">
      <c r="O12011" s="3"/>
      <c r="P12011" s="3"/>
    </row>
    <row r="12012" spans="15:16" x14ac:dyDescent="0.25">
      <c r="O12012" s="3"/>
      <c r="P12012" s="3"/>
    </row>
    <row r="12013" spans="15:16" x14ac:dyDescent="0.25">
      <c r="O12013" s="3"/>
      <c r="P12013" s="3"/>
    </row>
    <row r="12014" spans="15:16" x14ac:dyDescent="0.25">
      <c r="O12014" s="3"/>
      <c r="P12014" s="3"/>
    </row>
    <row r="12015" spans="15:16" x14ac:dyDescent="0.25">
      <c r="O12015" s="3"/>
      <c r="P12015" s="3"/>
    </row>
    <row r="12016" spans="15:16" x14ac:dyDescent="0.25">
      <c r="O12016" s="3"/>
      <c r="P12016" s="3"/>
    </row>
    <row r="12017" spans="15:16" x14ac:dyDescent="0.25">
      <c r="O12017" s="3"/>
      <c r="P12017" s="3"/>
    </row>
    <row r="12018" spans="15:16" x14ac:dyDescent="0.25">
      <c r="O12018" s="3"/>
      <c r="P12018" s="3"/>
    </row>
    <row r="12019" spans="15:16" x14ac:dyDescent="0.25">
      <c r="O12019" s="3"/>
      <c r="P12019" s="3"/>
    </row>
    <row r="12020" spans="15:16" x14ac:dyDescent="0.25">
      <c r="O12020" s="3"/>
      <c r="P12020" s="3"/>
    </row>
    <row r="12021" spans="15:16" x14ac:dyDescent="0.25">
      <c r="O12021" s="3"/>
      <c r="P12021" s="3"/>
    </row>
    <row r="12022" spans="15:16" x14ac:dyDescent="0.25">
      <c r="O12022" s="3"/>
      <c r="P12022" s="3"/>
    </row>
    <row r="12023" spans="15:16" x14ac:dyDescent="0.25">
      <c r="O12023" s="3"/>
      <c r="P12023" s="3"/>
    </row>
    <row r="12024" spans="15:16" x14ac:dyDescent="0.25">
      <c r="O12024" s="3"/>
      <c r="P12024" s="3"/>
    </row>
    <row r="12025" spans="15:16" x14ac:dyDescent="0.25">
      <c r="O12025" s="3"/>
      <c r="P12025" s="3"/>
    </row>
    <row r="12026" spans="15:16" x14ac:dyDescent="0.25">
      <c r="O12026" s="3"/>
      <c r="P12026" s="3"/>
    </row>
    <row r="12027" spans="15:16" x14ac:dyDescent="0.25">
      <c r="O12027" s="3"/>
      <c r="P12027" s="3"/>
    </row>
    <row r="12028" spans="15:16" x14ac:dyDescent="0.25">
      <c r="O12028" s="3"/>
      <c r="P12028" s="3"/>
    </row>
    <row r="12029" spans="15:16" x14ac:dyDescent="0.25">
      <c r="O12029" s="3"/>
      <c r="P12029" s="3"/>
    </row>
    <row r="12030" spans="15:16" x14ac:dyDescent="0.25">
      <c r="O12030" s="3"/>
      <c r="P12030" s="3"/>
    </row>
    <row r="12031" spans="15:16" x14ac:dyDescent="0.25">
      <c r="O12031" s="3"/>
      <c r="P12031" s="3"/>
    </row>
    <row r="12032" spans="15:16" x14ac:dyDescent="0.25">
      <c r="O12032" s="3"/>
      <c r="P12032" s="3"/>
    </row>
    <row r="12033" spans="15:16" x14ac:dyDescent="0.25">
      <c r="O12033" s="3"/>
      <c r="P12033" s="3"/>
    </row>
    <row r="12034" spans="15:16" x14ac:dyDescent="0.25">
      <c r="O12034" s="3"/>
      <c r="P12034" s="3"/>
    </row>
    <row r="12035" spans="15:16" x14ac:dyDescent="0.25">
      <c r="O12035" s="3"/>
      <c r="P12035" s="3"/>
    </row>
    <row r="12036" spans="15:16" x14ac:dyDescent="0.25">
      <c r="O12036" s="3"/>
      <c r="P12036" s="3"/>
    </row>
    <row r="12037" spans="15:16" x14ac:dyDescent="0.25">
      <c r="O12037" s="3"/>
      <c r="P12037" s="3"/>
    </row>
    <row r="12038" spans="15:16" x14ac:dyDescent="0.25">
      <c r="O12038" s="3"/>
      <c r="P12038" s="3"/>
    </row>
    <row r="12039" spans="15:16" x14ac:dyDescent="0.25">
      <c r="O12039" s="3"/>
      <c r="P12039" s="3"/>
    </row>
    <row r="12040" spans="15:16" x14ac:dyDescent="0.25">
      <c r="O12040" s="3"/>
      <c r="P12040" s="3"/>
    </row>
    <row r="12041" spans="15:16" x14ac:dyDescent="0.25">
      <c r="O12041" s="3"/>
      <c r="P12041" s="3"/>
    </row>
    <row r="12042" spans="15:16" x14ac:dyDescent="0.25">
      <c r="O12042" s="3"/>
      <c r="P12042" s="3"/>
    </row>
    <row r="12043" spans="15:16" x14ac:dyDescent="0.25">
      <c r="O12043" s="3"/>
      <c r="P12043" s="3"/>
    </row>
    <row r="12044" spans="15:16" x14ac:dyDescent="0.25">
      <c r="O12044" s="3"/>
      <c r="P12044" s="3"/>
    </row>
    <row r="12045" spans="15:16" x14ac:dyDescent="0.25">
      <c r="O12045" s="3"/>
      <c r="P12045" s="3"/>
    </row>
    <row r="12046" spans="15:16" x14ac:dyDescent="0.25">
      <c r="O12046" s="3"/>
      <c r="P12046" s="3"/>
    </row>
    <row r="12047" spans="15:16" x14ac:dyDescent="0.25">
      <c r="O12047" s="3"/>
      <c r="P12047" s="3"/>
    </row>
    <row r="12048" spans="15:16" x14ac:dyDescent="0.25">
      <c r="O12048" s="3"/>
      <c r="P12048" s="3"/>
    </row>
    <row r="12049" spans="15:16" x14ac:dyDescent="0.25">
      <c r="O12049" s="3"/>
      <c r="P12049" s="3"/>
    </row>
    <row r="12050" spans="15:16" x14ac:dyDescent="0.25">
      <c r="O12050" s="3"/>
      <c r="P12050" s="3"/>
    </row>
    <row r="12051" spans="15:16" x14ac:dyDescent="0.25">
      <c r="O12051" s="3"/>
      <c r="P12051" s="3"/>
    </row>
    <row r="12052" spans="15:16" x14ac:dyDescent="0.25">
      <c r="O12052" s="3"/>
      <c r="P12052" s="3"/>
    </row>
    <row r="12053" spans="15:16" x14ac:dyDescent="0.25">
      <c r="O12053" s="3"/>
      <c r="P12053" s="3"/>
    </row>
    <row r="12054" spans="15:16" x14ac:dyDescent="0.25">
      <c r="O12054" s="3"/>
      <c r="P12054" s="3"/>
    </row>
    <row r="12055" spans="15:16" x14ac:dyDescent="0.25">
      <c r="O12055" s="3"/>
      <c r="P12055" s="3"/>
    </row>
    <row r="12056" spans="15:16" x14ac:dyDescent="0.25">
      <c r="O12056" s="3"/>
      <c r="P12056" s="3"/>
    </row>
    <row r="12057" spans="15:16" x14ac:dyDescent="0.25">
      <c r="O12057" s="3"/>
      <c r="P12057" s="3"/>
    </row>
    <row r="12058" spans="15:16" x14ac:dyDescent="0.25">
      <c r="O12058" s="3"/>
      <c r="P12058" s="3"/>
    </row>
    <row r="12059" spans="15:16" x14ac:dyDescent="0.25">
      <c r="O12059" s="3"/>
      <c r="P12059" s="3"/>
    </row>
    <row r="12060" spans="15:16" x14ac:dyDescent="0.25">
      <c r="O12060" s="3"/>
      <c r="P12060" s="3"/>
    </row>
    <row r="12061" spans="15:16" x14ac:dyDescent="0.25">
      <c r="O12061" s="3"/>
      <c r="P12061" s="3"/>
    </row>
    <row r="12062" spans="15:16" x14ac:dyDescent="0.25">
      <c r="O12062" s="3"/>
      <c r="P12062" s="3"/>
    </row>
    <row r="12063" spans="15:16" x14ac:dyDescent="0.25">
      <c r="O12063" s="3"/>
      <c r="P12063" s="3"/>
    </row>
    <row r="12064" spans="15:16" x14ac:dyDescent="0.25">
      <c r="O12064" s="3"/>
      <c r="P12064" s="3"/>
    </row>
    <row r="12065" spans="15:16" x14ac:dyDescent="0.25">
      <c r="O12065" s="3"/>
      <c r="P12065" s="3"/>
    </row>
    <row r="12066" spans="15:16" x14ac:dyDescent="0.25">
      <c r="O12066" s="3"/>
      <c r="P12066" s="3"/>
    </row>
    <row r="12067" spans="15:16" x14ac:dyDescent="0.25">
      <c r="O12067" s="3"/>
      <c r="P12067" s="3"/>
    </row>
    <row r="12068" spans="15:16" x14ac:dyDescent="0.25">
      <c r="O12068" s="3"/>
      <c r="P12068" s="3"/>
    </row>
    <row r="12069" spans="15:16" x14ac:dyDescent="0.25">
      <c r="O12069" s="3"/>
      <c r="P12069" s="3"/>
    </row>
    <row r="12070" spans="15:16" x14ac:dyDescent="0.25">
      <c r="O12070" s="3"/>
      <c r="P12070" s="3"/>
    </row>
    <row r="12071" spans="15:16" x14ac:dyDescent="0.25">
      <c r="O12071" s="3"/>
      <c r="P12071" s="3"/>
    </row>
    <row r="12072" spans="15:16" x14ac:dyDescent="0.25">
      <c r="O12072" s="3"/>
      <c r="P12072" s="3"/>
    </row>
    <row r="12073" spans="15:16" x14ac:dyDescent="0.25">
      <c r="O12073" s="3"/>
      <c r="P12073" s="3"/>
    </row>
    <row r="12074" spans="15:16" x14ac:dyDescent="0.25">
      <c r="O12074" s="3"/>
      <c r="P12074" s="3"/>
    </row>
    <row r="12075" spans="15:16" x14ac:dyDescent="0.25">
      <c r="O12075" s="3"/>
      <c r="P12075" s="3"/>
    </row>
    <row r="12076" spans="15:16" x14ac:dyDescent="0.25">
      <c r="O12076" s="3"/>
      <c r="P12076" s="3"/>
    </row>
    <row r="12077" spans="15:16" x14ac:dyDescent="0.25">
      <c r="O12077" s="3"/>
      <c r="P12077" s="3"/>
    </row>
    <row r="12078" spans="15:16" x14ac:dyDescent="0.25">
      <c r="O12078" s="3"/>
      <c r="P12078" s="3"/>
    </row>
    <row r="12079" spans="15:16" x14ac:dyDescent="0.25">
      <c r="O12079" s="3"/>
      <c r="P12079" s="3"/>
    </row>
    <row r="12080" spans="15:16" x14ac:dyDescent="0.25">
      <c r="O12080" s="3"/>
      <c r="P12080" s="3"/>
    </row>
    <row r="12081" spans="15:16" x14ac:dyDescent="0.25">
      <c r="O12081" s="3"/>
      <c r="P12081" s="3"/>
    </row>
    <row r="12082" spans="15:16" x14ac:dyDescent="0.25">
      <c r="O12082" s="3"/>
      <c r="P12082" s="3"/>
    </row>
    <row r="12083" spans="15:16" x14ac:dyDescent="0.25">
      <c r="O12083" s="3"/>
      <c r="P12083" s="3"/>
    </row>
    <row r="12084" spans="15:16" x14ac:dyDescent="0.25">
      <c r="O12084" s="3"/>
      <c r="P12084" s="3"/>
    </row>
    <row r="12085" spans="15:16" x14ac:dyDescent="0.25">
      <c r="O12085" s="3"/>
      <c r="P12085" s="3"/>
    </row>
    <row r="12086" spans="15:16" x14ac:dyDescent="0.25">
      <c r="O12086" s="3"/>
      <c r="P12086" s="3"/>
    </row>
    <row r="12087" spans="15:16" x14ac:dyDescent="0.25">
      <c r="O12087" s="3"/>
      <c r="P12087" s="3"/>
    </row>
    <row r="12088" spans="15:16" x14ac:dyDescent="0.25">
      <c r="O12088" s="3"/>
      <c r="P12088" s="3"/>
    </row>
    <row r="12089" spans="15:16" x14ac:dyDescent="0.25">
      <c r="O12089" s="3"/>
      <c r="P12089" s="3"/>
    </row>
    <row r="12090" spans="15:16" x14ac:dyDescent="0.25">
      <c r="O12090" s="3"/>
      <c r="P12090" s="3"/>
    </row>
    <row r="12091" spans="15:16" x14ac:dyDescent="0.25">
      <c r="O12091" s="3"/>
      <c r="P12091" s="3"/>
    </row>
    <row r="12092" spans="15:16" x14ac:dyDescent="0.25">
      <c r="O12092" s="3"/>
      <c r="P12092" s="3"/>
    </row>
    <row r="12093" spans="15:16" x14ac:dyDescent="0.25">
      <c r="O12093" s="3"/>
      <c r="P12093" s="3"/>
    </row>
    <row r="12094" spans="15:16" x14ac:dyDescent="0.25">
      <c r="O12094" s="3"/>
      <c r="P12094" s="3"/>
    </row>
    <row r="12095" spans="15:16" x14ac:dyDescent="0.25">
      <c r="O12095" s="3"/>
      <c r="P12095" s="3"/>
    </row>
    <row r="12096" spans="15:16" x14ac:dyDescent="0.25">
      <c r="O12096" s="3"/>
      <c r="P12096" s="3"/>
    </row>
    <row r="12097" spans="15:16" x14ac:dyDescent="0.25">
      <c r="O12097" s="3"/>
      <c r="P12097" s="3"/>
    </row>
    <row r="12098" spans="15:16" x14ac:dyDescent="0.25">
      <c r="O12098" s="3"/>
      <c r="P12098" s="3"/>
    </row>
    <row r="12099" spans="15:16" x14ac:dyDescent="0.25">
      <c r="O12099" s="3"/>
      <c r="P12099" s="3"/>
    </row>
    <row r="12100" spans="15:16" x14ac:dyDescent="0.25">
      <c r="O12100" s="3"/>
      <c r="P12100" s="3"/>
    </row>
    <row r="12101" spans="15:16" x14ac:dyDescent="0.25">
      <c r="O12101" s="3"/>
      <c r="P12101" s="3"/>
    </row>
    <row r="12102" spans="15:16" x14ac:dyDescent="0.25">
      <c r="O12102" s="3"/>
      <c r="P12102" s="3"/>
    </row>
    <row r="12103" spans="15:16" x14ac:dyDescent="0.25">
      <c r="O12103" s="3"/>
      <c r="P12103" s="3"/>
    </row>
    <row r="12104" spans="15:16" x14ac:dyDescent="0.25">
      <c r="O12104" s="3"/>
      <c r="P12104" s="3"/>
    </row>
    <row r="12105" spans="15:16" x14ac:dyDescent="0.25">
      <c r="O12105" s="3"/>
      <c r="P12105" s="3"/>
    </row>
    <row r="12106" spans="15:16" x14ac:dyDescent="0.25">
      <c r="O12106" s="3"/>
      <c r="P12106" s="3"/>
    </row>
    <row r="12107" spans="15:16" x14ac:dyDescent="0.25">
      <c r="O12107" s="3"/>
      <c r="P12107" s="3"/>
    </row>
    <row r="12108" spans="15:16" x14ac:dyDescent="0.25">
      <c r="O12108" s="3"/>
      <c r="P12108" s="3"/>
    </row>
    <row r="12109" spans="15:16" x14ac:dyDescent="0.25">
      <c r="O12109" s="3"/>
      <c r="P12109" s="3"/>
    </row>
    <row r="12110" spans="15:16" x14ac:dyDescent="0.25">
      <c r="O12110" s="3"/>
      <c r="P12110" s="3"/>
    </row>
    <row r="12111" spans="15:16" x14ac:dyDescent="0.25">
      <c r="O12111" s="3"/>
      <c r="P12111" s="3"/>
    </row>
    <row r="12112" spans="15:16" x14ac:dyDescent="0.25">
      <c r="O12112" s="3"/>
      <c r="P12112" s="3"/>
    </row>
    <row r="12113" spans="15:16" x14ac:dyDescent="0.25">
      <c r="O12113" s="3"/>
      <c r="P12113" s="3"/>
    </row>
    <row r="12114" spans="15:16" x14ac:dyDescent="0.25">
      <c r="O12114" s="3"/>
      <c r="P12114" s="3"/>
    </row>
    <row r="12115" spans="15:16" x14ac:dyDescent="0.25">
      <c r="O12115" s="3"/>
      <c r="P12115" s="3"/>
    </row>
    <row r="12116" spans="15:16" x14ac:dyDescent="0.25">
      <c r="O12116" s="3"/>
      <c r="P12116" s="3"/>
    </row>
    <row r="12117" spans="15:16" x14ac:dyDescent="0.25">
      <c r="O12117" s="3"/>
      <c r="P12117" s="3"/>
    </row>
    <row r="12118" spans="15:16" x14ac:dyDescent="0.25">
      <c r="O12118" s="3"/>
      <c r="P12118" s="3"/>
    </row>
    <row r="12119" spans="15:16" x14ac:dyDescent="0.25">
      <c r="O12119" s="3"/>
      <c r="P12119" s="3"/>
    </row>
    <row r="12120" spans="15:16" x14ac:dyDescent="0.25">
      <c r="O12120" s="3"/>
      <c r="P12120" s="3"/>
    </row>
    <row r="12121" spans="15:16" x14ac:dyDescent="0.25">
      <c r="O12121" s="3"/>
      <c r="P12121" s="3"/>
    </row>
    <row r="12122" spans="15:16" x14ac:dyDescent="0.25">
      <c r="O12122" s="3"/>
      <c r="P12122" s="3"/>
    </row>
    <row r="12123" spans="15:16" x14ac:dyDescent="0.25">
      <c r="O12123" s="3"/>
      <c r="P12123" s="3"/>
    </row>
    <row r="12124" spans="15:16" x14ac:dyDescent="0.25">
      <c r="O12124" s="3"/>
      <c r="P12124" s="3"/>
    </row>
    <row r="12125" spans="15:16" x14ac:dyDescent="0.25">
      <c r="O12125" s="3"/>
      <c r="P12125" s="3"/>
    </row>
    <row r="12126" spans="15:16" x14ac:dyDescent="0.25">
      <c r="O12126" s="3"/>
      <c r="P12126" s="3"/>
    </row>
    <row r="12127" spans="15:16" x14ac:dyDescent="0.25">
      <c r="O12127" s="3"/>
      <c r="P12127" s="3"/>
    </row>
    <row r="12128" spans="15:16" x14ac:dyDescent="0.25">
      <c r="O12128" s="3"/>
      <c r="P12128" s="3"/>
    </row>
    <row r="12129" spans="15:16" x14ac:dyDescent="0.25">
      <c r="O12129" s="3"/>
      <c r="P12129" s="3"/>
    </row>
    <row r="12130" spans="15:16" x14ac:dyDescent="0.25">
      <c r="O12130" s="3"/>
      <c r="P12130" s="3"/>
    </row>
    <row r="12131" spans="15:16" x14ac:dyDescent="0.25">
      <c r="O12131" s="3"/>
      <c r="P12131" s="3"/>
    </row>
    <row r="12132" spans="15:16" x14ac:dyDescent="0.25">
      <c r="O12132" s="3"/>
      <c r="P12132" s="3"/>
    </row>
    <row r="12133" spans="15:16" x14ac:dyDescent="0.25">
      <c r="O12133" s="3"/>
      <c r="P12133" s="3"/>
    </row>
    <row r="12134" spans="15:16" x14ac:dyDescent="0.25">
      <c r="O12134" s="3"/>
      <c r="P12134" s="3"/>
    </row>
    <row r="12135" spans="15:16" x14ac:dyDescent="0.25">
      <c r="O12135" s="3"/>
      <c r="P12135" s="3"/>
    </row>
    <row r="12136" spans="15:16" x14ac:dyDescent="0.25">
      <c r="O12136" s="3"/>
      <c r="P12136" s="3"/>
    </row>
    <row r="12137" spans="15:16" x14ac:dyDescent="0.25">
      <c r="O12137" s="3"/>
      <c r="P12137" s="3"/>
    </row>
    <row r="12138" spans="15:16" x14ac:dyDescent="0.25">
      <c r="O12138" s="3"/>
      <c r="P12138" s="3"/>
    </row>
    <row r="12139" spans="15:16" x14ac:dyDescent="0.25">
      <c r="O12139" s="3"/>
      <c r="P12139" s="3"/>
    </row>
    <row r="12140" spans="15:16" x14ac:dyDescent="0.25">
      <c r="O12140" s="3"/>
      <c r="P12140" s="3"/>
    </row>
    <row r="12141" spans="15:16" x14ac:dyDescent="0.25">
      <c r="O12141" s="3"/>
      <c r="P12141" s="3"/>
    </row>
    <row r="12142" spans="15:16" x14ac:dyDescent="0.25">
      <c r="O12142" s="3"/>
      <c r="P12142" s="3"/>
    </row>
    <row r="12143" spans="15:16" x14ac:dyDescent="0.25">
      <c r="O12143" s="3"/>
      <c r="P12143" s="3"/>
    </row>
    <row r="12144" spans="15:16" x14ac:dyDescent="0.25">
      <c r="O12144" s="3"/>
      <c r="P12144" s="3"/>
    </row>
    <row r="12145" spans="15:16" x14ac:dyDescent="0.25">
      <c r="O12145" s="3"/>
      <c r="P12145" s="3"/>
    </row>
    <row r="12146" spans="15:16" x14ac:dyDescent="0.25">
      <c r="O12146" s="3"/>
      <c r="P12146" s="3"/>
    </row>
    <row r="12147" spans="15:16" x14ac:dyDescent="0.25">
      <c r="O12147" s="3"/>
      <c r="P12147" s="3"/>
    </row>
    <row r="12148" spans="15:16" x14ac:dyDescent="0.25">
      <c r="O12148" s="3"/>
      <c r="P12148" s="3"/>
    </row>
    <row r="12149" spans="15:16" x14ac:dyDescent="0.25">
      <c r="O12149" s="3"/>
      <c r="P12149" s="3"/>
    </row>
    <row r="12150" spans="15:16" x14ac:dyDescent="0.25">
      <c r="O12150" s="3"/>
      <c r="P12150" s="3"/>
    </row>
    <row r="12151" spans="15:16" x14ac:dyDescent="0.25">
      <c r="O12151" s="3"/>
      <c r="P12151" s="3"/>
    </row>
    <row r="12152" spans="15:16" x14ac:dyDescent="0.25">
      <c r="O12152" s="3"/>
      <c r="P12152" s="3"/>
    </row>
    <row r="12153" spans="15:16" x14ac:dyDescent="0.25">
      <c r="O12153" s="3"/>
      <c r="P12153" s="3"/>
    </row>
    <row r="12154" spans="15:16" x14ac:dyDescent="0.25">
      <c r="O12154" s="3"/>
      <c r="P12154" s="3"/>
    </row>
    <row r="12155" spans="15:16" x14ac:dyDescent="0.25">
      <c r="O12155" s="3"/>
      <c r="P12155" s="3"/>
    </row>
    <row r="12156" spans="15:16" x14ac:dyDescent="0.25">
      <c r="O12156" s="3"/>
      <c r="P12156" s="3"/>
    </row>
    <row r="12157" spans="15:16" x14ac:dyDescent="0.25">
      <c r="O12157" s="3"/>
      <c r="P12157" s="3"/>
    </row>
    <row r="12158" spans="15:16" x14ac:dyDescent="0.25">
      <c r="O12158" s="3"/>
      <c r="P12158" s="3"/>
    </row>
    <row r="12159" spans="15:16" x14ac:dyDescent="0.25">
      <c r="O12159" s="3"/>
      <c r="P12159" s="3"/>
    </row>
    <row r="12160" spans="15:16" x14ac:dyDescent="0.25">
      <c r="O12160" s="3"/>
      <c r="P12160" s="3"/>
    </row>
    <row r="12161" spans="15:16" x14ac:dyDescent="0.25">
      <c r="O12161" s="3"/>
      <c r="P12161" s="3"/>
    </row>
    <row r="12162" spans="15:16" x14ac:dyDescent="0.25">
      <c r="O12162" s="3"/>
      <c r="P12162" s="3"/>
    </row>
    <row r="12163" spans="15:16" x14ac:dyDescent="0.25">
      <c r="O12163" s="3"/>
      <c r="P12163" s="3"/>
    </row>
    <row r="12164" spans="15:16" x14ac:dyDescent="0.25">
      <c r="O12164" s="3"/>
      <c r="P12164" s="3"/>
    </row>
    <row r="12165" spans="15:16" x14ac:dyDescent="0.25">
      <c r="O12165" s="3"/>
      <c r="P12165" s="3"/>
    </row>
    <row r="12166" spans="15:16" x14ac:dyDescent="0.25">
      <c r="O12166" s="3"/>
      <c r="P12166" s="3"/>
    </row>
    <row r="12167" spans="15:16" x14ac:dyDescent="0.25">
      <c r="O12167" s="3"/>
      <c r="P12167" s="3"/>
    </row>
    <row r="12168" spans="15:16" x14ac:dyDescent="0.25">
      <c r="O12168" s="3"/>
      <c r="P12168" s="3"/>
    </row>
    <row r="12169" spans="15:16" x14ac:dyDescent="0.25">
      <c r="O12169" s="3"/>
      <c r="P12169" s="3"/>
    </row>
    <row r="12170" spans="15:16" x14ac:dyDescent="0.25">
      <c r="O12170" s="3"/>
      <c r="P12170" s="3"/>
    </row>
    <row r="12171" spans="15:16" x14ac:dyDescent="0.25">
      <c r="O12171" s="3"/>
      <c r="P12171" s="3"/>
    </row>
    <row r="12172" spans="15:16" x14ac:dyDescent="0.25">
      <c r="O12172" s="3"/>
      <c r="P12172" s="3"/>
    </row>
    <row r="12173" spans="15:16" x14ac:dyDescent="0.25">
      <c r="O12173" s="3"/>
      <c r="P12173" s="3"/>
    </row>
    <row r="12174" spans="15:16" x14ac:dyDescent="0.25">
      <c r="O12174" s="3"/>
      <c r="P12174" s="3"/>
    </row>
    <row r="12175" spans="15:16" x14ac:dyDescent="0.25">
      <c r="O12175" s="3"/>
      <c r="P12175" s="3"/>
    </row>
    <row r="12176" spans="15:16" x14ac:dyDescent="0.25">
      <c r="O12176" s="3"/>
      <c r="P12176" s="3"/>
    </row>
    <row r="12177" spans="15:16" x14ac:dyDescent="0.25">
      <c r="O12177" s="3"/>
      <c r="P12177" s="3"/>
    </row>
    <row r="12178" spans="15:16" x14ac:dyDescent="0.25">
      <c r="O12178" s="3"/>
      <c r="P12178" s="3"/>
    </row>
    <row r="12179" spans="15:16" x14ac:dyDescent="0.25">
      <c r="O12179" s="3"/>
      <c r="P12179" s="3"/>
    </row>
    <row r="12180" spans="15:16" x14ac:dyDescent="0.25">
      <c r="O12180" s="3"/>
      <c r="P12180" s="3"/>
    </row>
    <row r="12181" spans="15:16" x14ac:dyDescent="0.25">
      <c r="O12181" s="3"/>
      <c r="P12181" s="3"/>
    </row>
    <row r="12182" spans="15:16" x14ac:dyDescent="0.25">
      <c r="O12182" s="3"/>
      <c r="P12182" s="3"/>
    </row>
    <row r="12183" spans="15:16" x14ac:dyDescent="0.25">
      <c r="O12183" s="3"/>
      <c r="P12183" s="3"/>
    </row>
    <row r="12184" spans="15:16" x14ac:dyDescent="0.25">
      <c r="O12184" s="3"/>
      <c r="P12184" s="3"/>
    </row>
    <row r="12185" spans="15:16" x14ac:dyDescent="0.25">
      <c r="O12185" s="3"/>
      <c r="P12185" s="3"/>
    </row>
    <row r="12186" spans="15:16" x14ac:dyDescent="0.25">
      <c r="O12186" s="3"/>
      <c r="P12186" s="3"/>
    </row>
    <row r="12187" spans="15:16" x14ac:dyDescent="0.25">
      <c r="O12187" s="3"/>
      <c r="P12187" s="3"/>
    </row>
    <row r="12188" spans="15:16" x14ac:dyDescent="0.25">
      <c r="O12188" s="3"/>
      <c r="P12188" s="3"/>
    </row>
    <row r="12189" spans="15:16" x14ac:dyDescent="0.25">
      <c r="O12189" s="3"/>
      <c r="P12189" s="3"/>
    </row>
    <row r="12190" spans="15:16" x14ac:dyDescent="0.25">
      <c r="O12190" s="3"/>
      <c r="P12190" s="3"/>
    </row>
    <row r="12191" spans="15:16" x14ac:dyDescent="0.25">
      <c r="O12191" s="3"/>
      <c r="P12191" s="3"/>
    </row>
    <row r="12192" spans="15:16" x14ac:dyDescent="0.25">
      <c r="O12192" s="3"/>
      <c r="P12192" s="3"/>
    </row>
    <row r="12193" spans="15:16" x14ac:dyDescent="0.25">
      <c r="O12193" s="3"/>
      <c r="P12193" s="3"/>
    </row>
    <row r="12194" spans="15:16" x14ac:dyDescent="0.25">
      <c r="O12194" s="3"/>
      <c r="P12194" s="3"/>
    </row>
    <row r="12195" spans="15:16" x14ac:dyDescent="0.25">
      <c r="O12195" s="3"/>
      <c r="P12195" s="3"/>
    </row>
    <row r="12196" spans="15:16" x14ac:dyDescent="0.25">
      <c r="O12196" s="3"/>
      <c r="P12196" s="3"/>
    </row>
    <row r="12197" spans="15:16" x14ac:dyDescent="0.25">
      <c r="O12197" s="3"/>
      <c r="P12197" s="3"/>
    </row>
    <row r="12198" spans="15:16" x14ac:dyDescent="0.25">
      <c r="O12198" s="3"/>
      <c r="P12198" s="3"/>
    </row>
    <row r="12199" spans="15:16" x14ac:dyDescent="0.25">
      <c r="O12199" s="3"/>
      <c r="P12199" s="3"/>
    </row>
    <row r="12200" spans="15:16" x14ac:dyDescent="0.25">
      <c r="O12200" s="3"/>
      <c r="P12200" s="3"/>
    </row>
    <row r="12201" spans="15:16" x14ac:dyDescent="0.25">
      <c r="O12201" s="3"/>
      <c r="P12201" s="3"/>
    </row>
    <row r="12202" spans="15:16" x14ac:dyDescent="0.25">
      <c r="O12202" s="3"/>
      <c r="P12202" s="3"/>
    </row>
    <row r="12203" spans="15:16" x14ac:dyDescent="0.25">
      <c r="O12203" s="3"/>
      <c r="P12203" s="3"/>
    </row>
    <row r="12204" spans="15:16" x14ac:dyDescent="0.25">
      <c r="O12204" s="3"/>
      <c r="P12204" s="3"/>
    </row>
    <row r="12205" spans="15:16" x14ac:dyDescent="0.25">
      <c r="O12205" s="3"/>
      <c r="P12205" s="3"/>
    </row>
    <row r="12206" spans="15:16" x14ac:dyDescent="0.25">
      <c r="O12206" s="3"/>
      <c r="P12206" s="3"/>
    </row>
    <row r="12207" spans="15:16" x14ac:dyDescent="0.25">
      <c r="O12207" s="3"/>
      <c r="P12207" s="3"/>
    </row>
    <row r="12208" spans="15:16" x14ac:dyDescent="0.25">
      <c r="O12208" s="3"/>
      <c r="P12208" s="3"/>
    </row>
    <row r="12209" spans="15:16" x14ac:dyDescent="0.25">
      <c r="O12209" s="3"/>
      <c r="P12209" s="3"/>
    </row>
    <row r="12210" spans="15:16" x14ac:dyDescent="0.25">
      <c r="O12210" s="3"/>
      <c r="P12210" s="3"/>
    </row>
    <row r="12211" spans="15:16" x14ac:dyDescent="0.25">
      <c r="O12211" s="3"/>
      <c r="P12211" s="3"/>
    </row>
    <row r="12212" spans="15:16" x14ac:dyDescent="0.25">
      <c r="O12212" s="3"/>
      <c r="P12212" s="3"/>
    </row>
    <row r="12213" spans="15:16" x14ac:dyDescent="0.25">
      <c r="O12213" s="3"/>
      <c r="P12213" s="3"/>
    </row>
    <row r="12214" spans="15:16" x14ac:dyDescent="0.25">
      <c r="O12214" s="3"/>
      <c r="P12214" s="3"/>
    </row>
    <row r="12215" spans="15:16" x14ac:dyDescent="0.25">
      <c r="O12215" s="3"/>
      <c r="P12215" s="3"/>
    </row>
    <row r="12216" spans="15:16" x14ac:dyDescent="0.25">
      <c r="O12216" s="3"/>
      <c r="P12216" s="3"/>
    </row>
    <row r="12217" spans="15:16" x14ac:dyDescent="0.25">
      <c r="O12217" s="3"/>
      <c r="P12217" s="3"/>
    </row>
    <row r="12218" spans="15:16" x14ac:dyDescent="0.25">
      <c r="O12218" s="3"/>
      <c r="P12218" s="3"/>
    </row>
    <row r="12219" spans="15:16" x14ac:dyDescent="0.25">
      <c r="O12219" s="3"/>
      <c r="P12219" s="3"/>
    </row>
    <row r="12220" spans="15:16" x14ac:dyDescent="0.25">
      <c r="O12220" s="3"/>
      <c r="P12220" s="3"/>
    </row>
    <row r="12221" spans="15:16" x14ac:dyDescent="0.25">
      <c r="O12221" s="3"/>
      <c r="P12221" s="3"/>
    </row>
    <row r="12222" spans="15:16" x14ac:dyDescent="0.25">
      <c r="O12222" s="3"/>
      <c r="P12222" s="3"/>
    </row>
    <row r="12223" spans="15:16" x14ac:dyDescent="0.25">
      <c r="O12223" s="3"/>
      <c r="P12223" s="3"/>
    </row>
    <row r="12224" spans="15:16" x14ac:dyDescent="0.25">
      <c r="O12224" s="3"/>
      <c r="P12224" s="3"/>
    </row>
    <row r="12225" spans="15:16" x14ac:dyDescent="0.25">
      <c r="O12225" s="3"/>
      <c r="P12225" s="3"/>
    </row>
    <row r="12226" spans="15:16" x14ac:dyDescent="0.25">
      <c r="O12226" s="3"/>
      <c r="P12226" s="3"/>
    </row>
    <row r="12227" spans="15:16" x14ac:dyDescent="0.25">
      <c r="O12227" s="3"/>
      <c r="P12227" s="3"/>
    </row>
    <row r="12228" spans="15:16" x14ac:dyDescent="0.25">
      <c r="O12228" s="3"/>
      <c r="P12228" s="3"/>
    </row>
    <row r="12229" spans="15:16" x14ac:dyDescent="0.25">
      <c r="O12229" s="3"/>
      <c r="P12229" s="3"/>
    </row>
    <row r="12230" spans="15:16" x14ac:dyDescent="0.25">
      <c r="O12230" s="3"/>
      <c r="P12230" s="3"/>
    </row>
    <row r="12231" spans="15:16" x14ac:dyDescent="0.25">
      <c r="O12231" s="3"/>
      <c r="P12231" s="3"/>
    </row>
    <row r="12232" spans="15:16" x14ac:dyDescent="0.25">
      <c r="O12232" s="3"/>
      <c r="P12232" s="3"/>
    </row>
    <row r="12233" spans="15:16" x14ac:dyDescent="0.25">
      <c r="O12233" s="3"/>
      <c r="P12233" s="3"/>
    </row>
    <row r="12234" spans="15:16" x14ac:dyDescent="0.25">
      <c r="O12234" s="3"/>
      <c r="P12234" s="3"/>
    </row>
    <row r="12235" spans="15:16" x14ac:dyDescent="0.25">
      <c r="O12235" s="3"/>
      <c r="P12235" s="3"/>
    </row>
    <row r="12236" spans="15:16" x14ac:dyDescent="0.25">
      <c r="O12236" s="3"/>
      <c r="P12236" s="3"/>
    </row>
    <row r="12237" spans="15:16" x14ac:dyDescent="0.25">
      <c r="O12237" s="3"/>
      <c r="P12237" s="3"/>
    </row>
    <row r="12238" spans="15:16" x14ac:dyDescent="0.25">
      <c r="O12238" s="3"/>
      <c r="P12238" s="3"/>
    </row>
    <row r="12239" spans="15:16" x14ac:dyDescent="0.25">
      <c r="O12239" s="3"/>
      <c r="P12239" s="3"/>
    </row>
    <row r="12240" spans="15:16" x14ac:dyDescent="0.25">
      <c r="O12240" s="3"/>
      <c r="P12240" s="3"/>
    </row>
    <row r="12241" spans="15:16" x14ac:dyDescent="0.25">
      <c r="O12241" s="3"/>
      <c r="P12241" s="3"/>
    </row>
    <row r="12242" spans="15:16" x14ac:dyDescent="0.25">
      <c r="O12242" s="3"/>
      <c r="P12242" s="3"/>
    </row>
    <row r="12243" spans="15:16" x14ac:dyDescent="0.25">
      <c r="O12243" s="3"/>
      <c r="P12243" s="3"/>
    </row>
    <row r="12244" spans="15:16" x14ac:dyDescent="0.25">
      <c r="O12244" s="3"/>
      <c r="P12244" s="3"/>
    </row>
    <row r="12245" spans="15:16" x14ac:dyDescent="0.25">
      <c r="O12245" s="3"/>
      <c r="P12245" s="3"/>
    </row>
    <row r="12246" spans="15:16" x14ac:dyDescent="0.25">
      <c r="O12246" s="3"/>
      <c r="P12246" s="3"/>
    </row>
    <row r="12247" spans="15:16" x14ac:dyDescent="0.25">
      <c r="O12247" s="3"/>
      <c r="P12247" s="3"/>
    </row>
    <row r="12248" spans="15:16" x14ac:dyDescent="0.25">
      <c r="O12248" s="3"/>
      <c r="P12248" s="3"/>
    </row>
    <row r="12249" spans="15:16" x14ac:dyDescent="0.25">
      <c r="O12249" s="3"/>
      <c r="P12249" s="3"/>
    </row>
    <row r="12250" spans="15:16" x14ac:dyDescent="0.25">
      <c r="O12250" s="3"/>
      <c r="P12250" s="3"/>
    </row>
    <row r="12251" spans="15:16" x14ac:dyDescent="0.25">
      <c r="O12251" s="3"/>
      <c r="P12251" s="3"/>
    </row>
    <row r="12252" spans="15:16" x14ac:dyDescent="0.25">
      <c r="O12252" s="3"/>
      <c r="P12252" s="3"/>
    </row>
    <row r="12253" spans="15:16" x14ac:dyDescent="0.25">
      <c r="O12253" s="3"/>
      <c r="P12253" s="3"/>
    </row>
    <row r="12254" spans="15:16" x14ac:dyDescent="0.25">
      <c r="O12254" s="3"/>
      <c r="P12254" s="3"/>
    </row>
    <row r="12255" spans="15:16" x14ac:dyDescent="0.25">
      <c r="O12255" s="3"/>
      <c r="P12255" s="3"/>
    </row>
    <row r="12256" spans="15:16" x14ac:dyDescent="0.25">
      <c r="O12256" s="3"/>
      <c r="P12256" s="3"/>
    </row>
    <row r="12257" spans="15:16" x14ac:dyDescent="0.25">
      <c r="O12257" s="3"/>
      <c r="P12257" s="3"/>
    </row>
    <row r="12258" spans="15:16" x14ac:dyDescent="0.25">
      <c r="O12258" s="3"/>
      <c r="P12258" s="3"/>
    </row>
    <row r="12259" spans="15:16" x14ac:dyDescent="0.25">
      <c r="O12259" s="3"/>
      <c r="P12259" s="3"/>
    </row>
    <row r="12260" spans="15:16" x14ac:dyDescent="0.25">
      <c r="O12260" s="3"/>
      <c r="P12260" s="3"/>
    </row>
    <row r="12261" spans="15:16" x14ac:dyDescent="0.25">
      <c r="O12261" s="3"/>
      <c r="P12261" s="3"/>
    </row>
    <row r="12262" spans="15:16" x14ac:dyDescent="0.25">
      <c r="O12262" s="3"/>
      <c r="P12262" s="3"/>
    </row>
    <row r="12263" spans="15:16" x14ac:dyDescent="0.25">
      <c r="O12263" s="3"/>
      <c r="P12263" s="3"/>
    </row>
    <row r="12264" spans="15:16" x14ac:dyDescent="0.25">
      <c r="O12264" s="3"/>
      <c r="P12264" s="3"/>
    </row>
    <row r="12265" spans="15:16" x14ac:dyDescent="0.25">
      <c r="O12265" s="3"/>
      <c r="P12265" s="3"/>
    </row>
    <row r="12266" spans="15:16" x14ac:dyDescent="0.25">
      <c r="O12266" s="3"/>
      <c r="P12266" s="3"/>
    </row>
    <row r="12267" spans="15:16" x14ac:dyDescent="0.25">
      <c r="O12267" s="3"/>
      <c r="P12267" s="3"/>
    </row>
    <row r="12268" spans="15:16" x14ac:dyDescent="0.25">
      <c r="O12268" s="3"/>
      <c r="P12268" s="3"/>
    </row>
    <row r="12269" spans="15:16" x14ac:dyDescent="0.25">
      <c r="O12269" s="3"/>
      <c r="P12269" s="3"/>
    </row>
    <row r="12270" spans="15:16" x14ac:dyDescent="0.25">
      <c r="O12270" s="3"/>
      <c r="P12270" s="3"/>
    </row>
    <row r="12271" spans="15:16" x14ac:dyDescent="0.25">
      <c r="O12271" s="3"/>
      <c r="P12271" s="3"/>
    </row>
    <row r="12272" spans="15:16" x14ac:dyDescent="0.25">
      <c r="O12272" s="3"/>
      <c r="P12272" s="3"/>
    </row>
    <row r="12273" spans="15:16" x14ac:dyDescent="0.25">
      <c r="O12273" s="3"/>
      <c r="P12273" s="3"/>
    </row>
    <row r="12274" spans="15:16" x14ac:dyDescent="0.25">
      <c r="O12274" s="3"/>
      <c r="P12274" s="3"/>
    </row>
    <row r="12275" spans="15:16" x14ac:dyDescent="0.25">
      <c r="O12275" s="3"/>
      <c r="P12275" s="3"/>
    </row>
    <row r="12276" spans="15:16" x14ac:dyDescent="0.25">
      <c r="O12276" s="3"/>
      <c r="P12276" s="3"/>
    </row>
    <row r="12277" spans="15:16" x14ac:dyDescent="0.25">
      <c r="O12277" s="3"/>
      <c r="P12277" s="3"/>
    </row>
    <row r="12278" spans="15:16" x14ac:dyDescent="0.25">
      <c r="O12278" s="3"/>
      <c r="P12278" s="3"/>
    </row>
    <row r="12279" spans="15:16" x14ac:dyDescent="0.25">
      <c r="O12279" s="3"/>
      <c r="P12279" s="3"/>
    </row>
    <row r="12280" spans="15:16" x14ac:dyDescent="0.25">
      <c r="O12280" s="3"/>
      <c r="P12280" s="3"/>
    </row>
    <row r="12281" spans="15:16" x14ac:dyDescent="0.25">
      <c r="O12281" s="3"/>
      <c r="P12281" s="3"/>
    </row>
    <row r="12282" spans="15:16" x14ac:dyDescent="0.25">
      <c r="O12282" s="3"/>
      <c r="P12282" s="3"/>
    </row>
    <row r="12283" spans="15:16" x14ac:dyDescent="0.25">
      <c r="O12283" s="3"/>
      <c r="P12283" s="3"/>
    </row>
    <row r="12284" spans="15:16" x14ac:dyDescent="0.25">
      <c r="O12284" s="3"/>
      <c r="P12284" s="3"/>
    </row>
    <row r="12285" spans="15:16" x14ac:dyDescent="0.25">
      <c r="O12285" s="3"/>
      <c r="P12285" s="3"/>
    </row>
    <row r="12286" spans="15:16" x14ac:dyDescent="0.25">
      <c r="O12286" s="3"/>
      <c r="P12286" s="3"/>
    </row>
    <row r="12287" spans="15:16" x14ac:dyDescent="0.25">
      <c r="O12287" s="3"/>
      <c r="P12287" s="3"/>
    </row>
    <row r="12288" spans="15:16" x14ac:dyDescent="0.25">
      <c r="O12288" s="3"/>
      <c r="P12288" s="3"/>
    </row>
    <row r="12289" spans="15:16" x14ac:dyDescent="0.25">
      <c r="O12289" s="3"/>
      <c r="P12289" s="3"/>
    </row>
    <row r="12290" spans="15:16" x14ac:dyDescent="0.25">
      <c r="O12290" s="3"/>
      <c r="P12290" s="3"/>
    </row>
    <row r="12291" spans="15:16" x14ac:dyDescent="0.25">
      <c r="O12291" s="3"/>
      <c r="P12291" s="3"/>
    </row>
    <row r="12292" spans="15:16" x14ac:dyDescent="0.25">
      <c r="O12292" s="3"/>
      <c r="P12292" s="3"/>
    </row>
    <row r="12293" spans="15:16" x14ac:dyDescent="0.25">
      <c r="O12293" s="3"/>
      <c r="P12293" s="3"/>
    </row>
    <row r="12294" spans="15:16" x14ac:dyDescent="0.25">
      <c r="O12294" s="3"/>
      <c r="P12294" s="3"/>
    </row>
    <row r="12295" spans="15:16" x14ac:dyDescent="0.25">
      <c r="O12295" s="3"/>
      <c r="P12295" s="3"/>
    </row>
    <row r="12296" spans="15:16" x14ac:dyDescent="0.25">
      <c r="O12296" s="3"/>
      <c r="P12296" s="3"/>
    </row>
    <row r="12297" spans="15:16" x14ac:dyDescent="0.25">
      <c r="O12297" s="3"/>
      <c r="P12297" s="3"/>
    </row>
    <row r="12298" spans="15:16" x14ac:dyDescent="0.25">
      <c r="O12298" s="3"/>
      <c r="P12298" s="3"/>
    </row>
    <row r="12299" spans="15:16" x14ac:dyDescent="0.25">
      <c r="O12299" s="3"/>
      <c r="P12299" s="3"/>
    </row>
    <row r="12300" spans="15:16" x14ac:dyDescent="0.25">
      <c r="O12300" s="3"/>
      <c r="P12300" s="3"/>
    </row>
    <row r="12301" spans="15:16" x14ac:dyDescent="0.25">
      <c r="O12301" s="3"/>
      <c r="P12301" s="3"/>
    </row>
    <row r="12302" spans="15:16" x14ac:dyDescent="0.25">
      <c r="O12302" s="3"/>
      <c r="P12302" s="3"/>
    </row>
    <row r="12303" spans="15:16" x14ac:dyDescent="0.25">
      <c r="O12303" s="3"/>
      <c r="P12303" s="3"/>
    </row>
    <row r="12304" spans="15:16" x14ac:dyDescent="0.25">
      <c r="O12304" s="3"/>
      <c r="P12304" s="3"/>
    </row>
    <row r="12305" spans="15:16" x14ac:dyDescent="0.25">
      <c r="O12305" s="3"/>
      <c r="P12305" s="3"/>
    </row>
    <row r="12306" spans="15:16" x14ac:dyDescent="0.25">
      <c r="O12306" s="3"/>
      <c r="P12306" s="3"/>
    </row>
    <row r="12307" spans="15:16" x14ac:dyDescent="0.25">
      <c r="O12307" s="3"/>
      <c r="P12307" s="3"/>
    </row>
    <row r="12308" spans="15:16" x14ac:dyDescent="0.25">
      <c r="O12308" s="3"/>
      <c r="P12308" s="3"/>
    </row>
    <row r="12309" spans="15:16" x14ac:dyDescent="0.25">
      <c r="O12309" s="3"/>
      <c r="P12309" s="3"/>
    </row>
    <row r="12310" spans="15:16" x14ac:dyDescent="0.25">
      <c r="O12310" s="3"/>
      <c r="P12310" s="3"/>
    </row>
    <row r="12311" spans="15:16" x14ac:dyDescent="0.25">
      <c r="O12311" s="3"/>
      <c r="P12311" s="3"/>
    </row>
    <row r="12312" spans="15:16" x14ac:dyDescent="0.25">
      <c r="O12312" s="3"/>
      <c r="P12312" s="3"/>
    </row>
    <row r="12313" spans="15:16" x14ac:dyDescent="0.25">
      <c r="O12313" s="3"/>
      <c r="P12313" s="3"/>
    </row>
    <row r="12314" spans="15:16" x14ac:dyDescent="0.25">
      <c r="O12314" s="3"/>
      <c r="P12314" s="3"/>
    </row>
    <row r="12315" spans="15:16" x14ac:dyDescent="0.25">
      <c r="O12315" s="3"/>
      <c r="P12315" s="3"/>
    </row>
    <row r="12316" spans="15:16" x14ac:dyDescent="0.25">
      <c r="O12316" s="3"/>
      <c r="P12316" s="3"/>
    </row>
    <row r="12317" spans="15:16" x14ac:dyDescent="0.25">
      <c r="O12317" s="3"/>
      <c r="P12317" s="3"/>
    </row>
    <row r="12318" spans="15:16" x14ac:dyDescent="0.25">
      <c r="O12318" s="3"/>
      <c r="P12318" s="3"/>
    </row>
    <row r="12319" spans="15:16" x14ac:dyDescent="0.25">
      <c r="O12319" s="3"/>
      <c r="P12319" s="3"/>
    </row>
    <row r="12320" spans="15:16" x14ac:dyDescent="0.25">
      <c r="O12320" s="3"/>
      <c r="P12320" s="3"/>
    </row>
    <row r="12321" spans="15:16" x14ac:dyDescent="0.25">
      <c r="O12321" s="3"/>
      <c r="P12321" s="3"/>
    </row>
    <row r="12322" spans="15:16" x14ac:dyDescent="0.25">
      <c r="O12322" s="3"/>
      <c r="P12322" s="3"/>
    </row>
    <row r="12323" spans="15:16" x14ac:dyDescent="0.25">
      <c r="O12323" s="3"/>
      <c r="P12323" s="3"/>
    </row>
    <row r="12324" spans="15:16" x14ac:dyDescent="0.25">
      <c r="O12324" s="3"/>
      <c r="P12324" s="3"/>
    </row>
    <row r="12325" spans="15:16" x14ac:dyDescent="0.25">
      <c r="O12325" s="3"/>
      <c r="P12325" s="3"/>
    </row>
    <row r="12326" spans="15:16" x14ac:dyDescent="0.25">
      <c r="O12326" s="3"/>
      <c r="P12326" s="3"/>
    </row>
    <row r="12327" spans="15:16" x14ac:dyDescent="0.25">
      <c r="O12327" s="3"/>
      <c r="P12327" s="3"/>
    </row>
    <row r="12328" spans="15:16" x14ac:dyDescent="0.25">
      <c r="O12328" s="3"/>
      <c r="P12328" s="3"/>
    </row>
    <row r="12329" spans="15:16" x14ac:dyDescent="0.25">
      <c r="O12329" s="3"/>
      <c r="P12329" s="3"/>
    </row>
    <row r="12330" spans="15:16" x14ac:dyDescent="0.25">
      <c r="O12330" s="3"/>
      <c r="P12330" s="3"/>
    </row>
    <row r="12331" spans="15:16" x14ac:dyDescent="0.25">
      <c r="O12331" s="3"/>
      <c r="P12331" s="3"/>
    </row>
    <row r="12332" spans="15:16" x14ac:dyDescent="0.25">
      <c r="O12332" s="3"/>
      <c r="P12332" s="3"/>
    </row>
    <row r="12333" spans="15:16" x14ac:dyDescent="0.25">
      <c r="O12333" s="3"/>
      <c r="P12333" s="3"/>
    </row>
    <row r="12334" spans="15:16" x14ac:dyDescent="0.25">
      <c r="O12334" s="3"/>
      <c r="P12334" s="3"/>
    </row>
    <row r="12335" spans="15:16" x14ac:dyDescent="0.25">
      <c r="O12335" s="3"/>
      <c r="P12335" s="3"/>
    </row>
    <row r="12336" spans="15:16" x14ac:dyDescent="0.25">
      <c r="O12336" s="3"/>
      <c r="P12336" s="3"/>
    </row>
    <row r="12337" spans="15:16" x14ac:dyDescent="0.25">
      <c r="O12337" s="3"/>
      <c r="P12337" s="3"/>
    </row>
    <row r="12338" spans="15:16" x14ac:dyDescent="0.25">
      <c r="O12338" s="3"/>
      <c r="P12338" s="3"/>
    </row>
    <row r="12339" spans="15:16" x14ac:dyDescent="0.25">
      <c r="O12339" s="3"/>
      <c r="P12339" s="3"/>
    </row>
    <row r="12340" spans="15:16" x14ac:dyDescent="0.25">
      <c r="O12340" s="3"/>
      <c r="P12340" s="3"/>
    </row>
    <row r="12341" spans="15:16" x14ac:dyDescent="0.25">
      <c r="O12341" s="3"/>
      <c r="P12341" s="3"/>
    </row>
    <row r="12342" spans="15:16" x14ac:dyDescent="0.25">
      <c r="O12342" s="3"/>
      <c r="P12342" s="3"/>
    </row>
    <row r="12343" spans="15:16" x14ac:dyDescent="0.25">
      <c r="O12343" s="3"/>
      <c r="P12343" s="3"/>
    </row>
    <row r="12344" spans="15:16" x14ac:dyDescent="0.25">
      <c r="O12344" s="3"/>
      <c r="P12344" s="3"/>
    </row>
    <row r="12345" spans="15:16" x14ac:dyDescent="0.25">
      <c r="O12345" s="3"/>
      <c r="P12345" s="3"/>
    </row>
    <row r="12346" spans="15:16" x14ac:dyDescent="0.25">
      <c r="O12346" s="3"/>
      <c r="P12346" s="3"/>
    </row>
    <row r="12347" spans="15:16" x14ac:dyDescent="0.25">
      <c r="O12347" s="3"/>
      <c r="P12347" s="3"/>
    </row>
    <row r="12348" spans="15:16" x14ac:dyDescent="0.25">
      <c r="O12348" s="3"/>
      <c r="P12348" s="3"/>
    </row>
    <row r="12349" spans="15:16" x14ac:dyDescent="0.25">
      <c r="O12349" s="3"/>
      <c r="P12349" s="3"/>
    </row>
    <row r="12350" spans="15:16" x14ac:dyDescent="0.25">
      <c r="O12350" s="3"/>
      <c r="P12350" s="3"/>
    </row>
    <row r="12351" spans="15:16" x14ac:dyDescent="0.25">
      <c r="O12351" s="3"/>
      <c r="P12351" s="3"/>
    </row>
    <row r="12352" spans="15:16" x14ac:dyDescent="0.25">
      <c r="O12352" s="3"/>
      <c r="P12352" s="3"/>
    </row>
    <row r="12353" spans="15:16" x14ac:dyDescent="0.25">
      <c r="O12353" s="3"/>
      <c r="P12353" s="3"/>
    </row>
    <row r="12354" spans="15:16" x14ac:dyDescent="0.25">
      <c r="O12354" s="3"/>
      <c r="P12354" s="3"/>
    </row>
    <row r="12355" spans="15:16" x14ac:dyDescent="0.25">
      <c r="O12355" s="3"/>
      <c r="P12355" s="3"/>
    </row>
    <row r="12356" spans="15:16" x14ac:dyDescent="0.25">
      <c r="O12356" s="3"/>
      <c r="P12356" s="3"/>
    </row>
    <row r="12357" spans="15:16" x14ac:dyDescent="0.25">
      <c r="O12357" s="3"/>
      <c r="P12357" s="3"/>
    </row>
    <row r="12358" spans="15:16" x14ac:dyDescent="0.25">
      <c r="O12358" s="3"/>
      <c r="P12358" s="3"/>
    </row>
    <row r="12359" spans="15:16" x14ac:dyDescent="0.25">
      <c r="O12359" s="3"/>
      <c r="P12359" s="3"/>
    </row>
    <row r="12360" spans="15:16" x14ac:dyDescent="0.25">
      <c r="O12360" s="3"/>
      <c r="P12360" s="3"/>
    </row>
    <row r="12361" spans="15:16" x14ac:dyDescent="0.25">
      <c r="O12361" s="3"/>
      <c r="P12361" s="3"/>
    </row>
    <row r="12362" spans="15:16" x14ac:dyDescent="0.25">
      <c r="O12362" s="3"/>
      <c r="P12362" s="3"/>
    </row>
    <row r="12363" spans="15:16" x14ac:dyDescent="0.25">
      <c r="O12363" s="3"/>
      <c r="P12363" s="3"/>
    </row>
    <row r="12364" spans="15:16" x14ac:dyDescent="0.25">
      <c r="O12364" s="3"/>
      <c r="P12364" s="3"/>
    </row>
    <row r="12365" spans="15:16" x14ac:dyDescent="0.25">
      <c r="O12365" s="3"/>
      <c r="P12365" s="3"/>
    </row>
    <row r="12366" spans="15:16" x14ac:dyDescent="0.25">
      <c r="O12366" s="3"/>
      <c r="P12366" s="3"/>
    </row>
    <row r="12367" spans="15:16" x14ac:dyDescent="0.25">
      <c r="O12367" s="3"/>
      <c r="P12367" s="3"/>
    </row>
    <row r="12368" spans="15:16" x14ac:dyDescent="0.25">
      <c r="O12368" s="3"/>
      <c r="P12368" s="3"/>
    </row>
    <row r="12369" spans="15:16" x14ac:dyDescent="0.25">
      <c r="O12369" s="3"/>
      <c r="P12369" s="3"/>
    </row>
    <row r="12370" spans="15:16" x14ac:dyDescent="0.25">
      <c r="O12370" s="3"/>
      <c r="P12370" s="3"/>
    </row>
    <row r="12371" spans="15:16" x14ac:dyDescent="0.25">
      <c r="O12371" s="3"/>
      <c r="P12371" s="3"/>
    </row>
    <row r="12372" spans="15:16" x14ac:dyDescent="0.25">
      <c r="O12372" s="3"/>
      <c r="P12372" s="3"/>
    </row>
    <row r="12373" spans="15:16" x14ac:dyDescent="0.25">
      <c r="O12373" s="3"/>
      <c r="P12373" s="3"/>
    </row>
    <row r="12374" spans="15:16" x14ac:dyDescent="0.25">
      <c r="O12374" s="3"/>
      <c r="P12374" s="3"/>
    </row>
    <row r="12375" spans="15:16" x14ac:dyDescent="0.25">
      <c r="O12375" s="3"/>
      <c r="P12375" s="3"/>
    </row>
    <row r="12376" spans="15:16" x14ac:dyDescent="0.25">
      <c r="O12376" s="3"/>
      <c r="P12376" s="3"/>
    </row>
    <row r="12377" spans="15:16" x14ac:dyDescent="0.25">
      <c r="O12377" s="3"/>
      <c r="P12377" s="3"/>
    </row>
    <row r="12378" spans="15:16" x14ac:dyDescent="0.25">
      <c r="O12378" s="3"/>
      <c r="P12378" s="3"/>
    </row>
    <row r="12379" spans="15:16" x14ac:dyDescent="0.25">
      <c r="O12379" s="3"/>
      <c r="P12379" s="3"/>
    </row>
    <row r="12380" spans="15:16" x14ac:dyDescent="0.25">
      <c r="O12380" s="3"/>
      <c r="P12380" s="3"/>
    </row>
    <row r="12381" spans="15:16" x14ac:dyDescent="0.25">
      <c r="O12381" s="3"/>
      <c r="P12381" s="3"/>
    </row>
    <row r="12382" spans="15:16" x14ac:dyDescent="0.25">
      <c r="O12382" s="3"/>
      <c r="P12382" s="3"/>
    </row>
    <row r="12383" spans="15:16" x14ac:dyDescent="0.25">
      <c r="O12383" s="3"/>
      <c r="P12383" s="3"/>
    </row>
    <row r="12384" spans="15:16" x14ac:dyDescent="0.25">
      <c r="O12384" s="3"/>
      <c r="P12384" s="3"/>
    </row>
    <row r="12385" spans="15:16" x14ac:dyDescent="0.25">
      <c r="O12385" s="3"/>
      <c r="P12385" s="3"/>
    </row>
    <row r="12386" spans="15:16" x14ac:dyDescent="0.25">
      <c r="O12386" s="3"/>
      <c r="P12386" s="3"/>
    </row>
    <row r="12387" spans="15:16" x14ac:dyDescent="0.25">
      <c r="O12387" s="3"/>
      <c r="P12387" s="3"/>
    </row>
    <row r="12388" spans="15:16" x14ac:dyDescent="0.25">
      <c r="O12388" s="3"/>
      <c r="P12388" s="3"/>
    </row>
    <row r="12389" spans="15:16" x14ac:dyDescent="0.25">
      <c r="O12389" s="3"/>
      <c r="P12389" s="3"/>
    </row>
    <row r="12390" spans="15:16" x14ac:dyDescent="0.25">
      <c r="O12390" s="3"/>
      <c r="P12390" s="3"/>
    </row>
    <row r="12391" spans="15:16" x14ac:dyDescent="0.25">
      <c r="O12391" s="3"/>
      <c r="P12391" s="3"/>
    </row>
    <row r="12392" spans="15:16" x14ac:dyDescent="0.25">
      <c r="O12392" s="3"/>
      <c r="P12392" s="3"/>
    </row>
    <row r="12393" spans="15:16" x14ac:dyDescent="0.25">
      <c r="O12393" s="3"/>
      <c r="P12393" s="3"/>
    </row>
    <row r="12394" spans="15:16" x14ac:dyDescent="0.25">
      <c r="O12394" s="3"/>
      <c r="P12394" s="3"/>
    </row>
    <row r="12395" spans="15:16" x14ac:dyDescent="0.25">
      <c r="O12395" s="3"/>
      <c r="P12395" s="3"/>
    </row>
    <row r="12396" spans="15:16" x14ac:dyDescent="0.25">
      <c r="O12396" s="3"/>
      <c r="P12396" s="3"/>
    </row>
    <row r="12397" spans="15:16" x14ac:dyDescent="0.25">
      <c r="O12397" s="3"/>
      <c r="P12397" s="3"/>
    </row>
    <row r="12398" spans="15:16" x14ac:dyDescent="0.25">
      <c r="O12398" s="3"/>
      <c r="P12398" s="3"/>
    </row>
    <row r="12399" spans="15:16" x14ac:dyDescent="0.25">
      <c r="O12399" s="3"/>
      <c r="P12399" s="3"/>
    </row>
    <row r="12400" spans="15:16" x14ac:dyDescent="0.25">
      <c r="O12400" s="3"/>
      <c r="P12400" s="3"/>
    </row>
    <row r="12401" spans="15:16" x14ac:dyDescent="0.25">
      <c r="O12401" s="3"/>
      <c r="P12401" s="3"/>
    </row>
    <row r="12402" spans="15:16" x14ac:dyDescent="0.25">
      <c r="O12402" s="3"/>
      <c r="P12402" s="3"/>
    </row>
    <row r="12403" spans="15:16" x14ac:dyDescent="0.25">
      <c r="O12403" s="3"/>
      <c r="P12403" s="3"/>
    </row>
    <row r="12404" spans="15:16" x14ac:dyDescent="0.25">
      <c r="O12404" s="3"/>
      <c r="P12404" s="3"/>
    </row>
    <row r="12405" spans="15:16" x14ac:dyDescent="0.25">
      <c r="O12405" s="3"/>
      <c r="P12405" s="3"/>
    </row>
    <row r="12406" spans="15:16" x14ac:dyDescent="0.25">
      <c r="O12406" s="3"/>
      <c r="P12406" s="3"/>
    </row>
    <row r="12407" spans="15:16" x14ac:dyDescent="0.25">
      <c r="O12407" s="3"/>
      <c r="P12407" s="3"/>
    </row>
    <row r="12408" spans="15:16" x14ac:dyDescent="0.25">
      <c r="O12408" s="3"/>
      <c r="P12408" s="3"/>
    </row>
    <row r="12409" spans="15:16" x14ac:dyDescent="0.25">
      <c r="O12409" s="3"/>
      <c r="P12409" s="3"/>
    </row>
    <row r="12410" spans="15:16" x14ac:dyDescent="0.25">
      <c r="O12410" s="3"/>
      <c r="P12410" s="3"/>
    </row>
    <row r="12411" spans="15:16" x14ac:dyDescent="0.25">
      <c r="O12411" s="3"/>
      <c r="P12411" s="3"/>
    </row>
    <row r="12412" spans="15:16" x14ac:dyDescent="0.25">
      <c r="O12412" s="3"/>
      <c r="P12412" s="3"/>
    </row>
    <row r="12413" spans="15:16" x14ac:dyDescent="0.25">
      <c r="O12413" s="3"/>
      <c r="P12413" s="3"/>
    </row>
    <row r="12414" spans="15:16" x14ac:dyDescent="0.25">
      <c r="O12414" s="3"/>
      <c r="P12414" s="3"/>
    </row>
    <row r="12415" spans="15:16" x14ac:dyDescent="0.25">
      <c r="O12415" s="3"/>
      <c r="P12415" s="3"/>
    </row>
    <row r="12416" spans="15:16" x14ac:dyDescent="0.25">
      <c r="O12416" s="3"/>
      <c r="P12416" s="3"/>
    </row>
    <row r="12417" spans="15:16" x14ac:dyDescent="0.25">
      <c r="O12417" s="3"/>
      <c r="P12417" s="3"/>
    </row>
    <row r="12418" spans="15:16" x14ac:dyDescent="0.25">
      <c r="O12418" s="3"/>
      <c r="P12418" s="3"/>
    </row>
    <row r="12419" spans="15:16" x14ac:dyDescent="0.25">
      <c r="O12419" s="3"/>
      <c r="P12419" s="3"/>
    </row>
    <row r="12420" spans="15:16" x14ac:dyDescent="0.25">
      <c r="O12420" s="3"/>
      <c r="P12420" s="3"/>
    </row>
    <row r="12421" spans="15:16" x14ac:dyDescent="0.25">
      <c r="O12421" s="3"/>
      <c r="P12421" s="3"/>
    </row>
    <row r="12422" spans="15:16" x14ac:dyDescent="0.25">
      <c r="O12422" s="3"/>
      <c r="P12422" s="3"/>
    </row>
    <row r="12423" spans="15:16" x14ac:dyDescent="0.25">
      <c r="O12423" s="3"/>
      <c r="P12423" s="3"/>
    </row>
    <row r="12424" spans="15:16" x14ac:dyDescent="0.25">
      <c r="O12424" s="3"/>
      <c r="P12424" s="3"/>
    </row>
    <row r="12425" spans="15:16" x14ac:dyDescent="0.25">
      <c r="O12425" s="3"/>
      <c r="P12425" s="3"/>
    </row>
    <row r="12426" spans="15:16" x14ac:dyDescent="0.25">
      <c r="O12426" s="3"/>
      <c r="P12426" s="3"/>
    </row>
    <row r="12427" spans="15:16" x14ac:dyDescent="0.25">
      <c r="O12427" s="3"/>
      <c r="P12427" s="3"/>
    </row>
    <row r="12428" spans="15:16" x14ac:dyDescent="0.25">
      <c r="O12428" s="3"/>
      <c r="P12428" s="3"/>
    </row>
    <row r="12429" spans="15:16" x14ac:dyDescent="0.25">
      <c r="O12429" s="3"/>
      <c r="P12429" s="3"/>
    </row>
    <row r="12430" spans="15:16" x14ac:dyDescent="0.25">
      <c r="O12430" s="3"/>
      <c r="P12430" s="3"/>
    </row>
    <row r="12431" spans="15:16" x14ac:dyDescent="0.25">
      <c r="O12431" s="3"/>
      <c r="P12431" s="3"/>
    </row>
    <row r="12432" spans="15:16" x14ac:dyDescent="0.25">
      <c r="O12432" s="3"/>
      <c r="P12432" s="3"/>
    </row>
    <row r="12433" spans="15:16" x14ac:dyDescent="0.25">
      <c r="O12433" s="3"/>
      <c r="P12433" s="3"/>
    </row>
    <row r="12434" spans="15:16" x14ac:dyDescent="0.25">
      <c r="O12434" s="3"/>
      <c r="P12434" s="3"/>
    </row>
    <row r="12435" spans="15:16" x14ac:dyDescent="0.25">
      <c r="O12435" s="3"/>
      <c r="P12435" s="3"/>
    </row>
    <row r="12436" spans="15:16" x14ac:dyDescent="0.25">
      <c r="O12436" s="3"/>
      <c r="P12436" s="3"/>
    </row>
    <row r="12437" spans="15:16" x14ac:dyDescent="0.25">
      <c r="O12437" s="3"/>
      <c r="P12437" s="3"/>
    </row>
    <row r="12438" spans="15:16" x14ac:dyDescent="0.25">
      <c r="O12438" s="3"/>
      <c r="P12438" s="3"/>
    </row>
    <row r="12439" spans="15:16" x14ac:dyDescent="0.25">
      <c r="O12439" s="3"/>
      <c r="P12439" s="3"/>
    </row>
    <row r="12440" spans="15:16" x14ac:dyDescent="0.25">
      <c r="O12440" s="3"/>
      <c r="P12440" s="3"/>
    </row>
    <row r="12441" spans="15:16" x14ac:dyDescent="0.25">
      <c r="O12441" s="3"/>
      <c r="P12441" s="3"/>
    </row>
    <row r="12442" spans="15:16" x14ac:dyDescent="0.25">
      <c r="O12442" s="3"/>
      <c r="P12442" s="3"/>
    </row>
    <row r="12443" spans="15:16" x14ac:dyDescent="0.25">
      <c r="O12443" s="3"/>
      <c r="P12443" s="3"/>
    </row>
    <row r="12444" spans="15:16" x14ac:dyDescent="0.25">
      <c r="O12444" s="3"/>
      <c r="P12444" s="3"/>
    </row>
    <row r="12445" spans="15:16" x14ac:dyDescent="0.25">
      <c r="O12445" s="3"/>
      <c r="P12445" s="3"/>
    </row>
    <row r="12446" spans="15:16" x14ac:dyDescent="0.25">
      <c r="O12446" s="3"/>
      <c r="P12446" s="3"/>
    </row>
    <row r="12447" spans="15:16" x14ac:dyDescent="0.25">
      <c r="O12447" s="3"/>
      <c r="P12447" s="3"/>
    </row>
    <row r="12448" spans="15:16" x14ac:dyDescent="0.25">
      <c r="O12448" s="3"/>
      <c r="P12448" s="3"/>
    </row>
    <row r="12449" spans="15:16" x14ac:dyDescent="0.25">
      <c r="O12449" s="3"/>
      <c r="P12449" s="3"/>
    </row>
    <row r="12450" spans="15:16" x14ac:dyDescent="0.25">
      <c r="O12450" s="3"/>
      <c r="P12450" s="3"/>
    </row>
    <row r="12451" spans="15:16" x14ac:dyDescent="0.25">
      <c r="O12451" s="3"/>
      <c r="P12451" s="3"/>
    </row>
    <row r="12452" spans="15:16" x14ac:dyDescent="0.25">
      <c r="O12452" s="3"/>
      <c r="P12452" s="3"/>
    </row>
    <row r="12453" spans="15:16" x14ac:dyDescent="0.25">
      <c r="O12453" s="3"/>
      <c r="P12453" s="3"/>
    </row>
    <row r="12454" spans="15:16" x14ac:dyDescent="0.25">
      <c r="O12454" s="3"/>
      <c r="P12454" s="3"/>
    </row>
    <row r="12455" spans="15:16" x14ac:dyDescent="0.25">
      <c r="O12455" s="3"/>
      <c r="P12455" s="3"/>
    </row>
    <row r="12456" spans="15:16" x14ac:dyDescent="0.25">
      <c r="O12456" s="3"/>
      <c r="P12456" s="3"/>
    </row>
    <row r="12457" spans="15:16" x14ac:dyDescent="0.25">
      <c r="O12457" s="3"/>
      <c r="P12457" s="3"/>
    </row>
    <row r="12458" spans="15:16" x14ac:dyDescent="0.25">
      <c r="O12458" s="3"/>
      <c r="P12458" s="3"/>
    </row>
    <row r="12459" spans="15:16" x14ac:dyDescent="0.25">
      <c r="O12459" s="3"/>
      <c r="P12459" s="3"/>
    </row>
    <row r="12460" spans="15:16" x14ac:dyDescent="0.25">
      <c r="O12460" s="3"/>
      <c r="P12460" s="3"/>
    </row>
    <row r="12461" spans="15:16" x14ac:dyDescent="0.25">
      <c r="O12461" s="3"/>
      <c r="P12461" s="3"/>
    </row>
    <row r="12462" spans="15:16" x14ac:dyDescent="0.25">
      <c r="O12462" s="3"/>
      <c r="P12462" s="3"/>
    </row>
    <row r="12463" spans="15:16" x14ac:dyDescent="0.25">
      <c r="O12463" s="3"/>
      <c r="P12463" s="3"/>
    </row>
    <row r="12464" spans="15:16" x14ac:dyDescent="0.25">
      <c r="O12464" s="3"/>
      <c r="P12464" s="3"/>
    </row>
    <row r="12465" spans="15:16" x14ac:dyDescent="0.25">
      <c r="O12465" s="3"/>
      <c r="P12465" s="3"/>
    </row>
    <row r="12466" spans="15:16" x14ac:dyDescent="0.25">
      <c r="O12466" s="3"/>
      <c r="P12466" s="3"/>
    </row>
    <row r="12467" spans="15:16" x14ac:dyDescent="0.25">
      <c r="O12467" s="3"/>
      <c r="P12467" s="3"/>
    </row>
    <row r="12468" spans="15:16" x14ac:dyDescent="0.25">
      <c r="O12468" s="3"/>
      <c r="P12468" s="3"/>
    </row>
    <row r="12469" spans="15:16" x14ac:dyDescent="0.25">
      <c r="O12469" s="3"/>
      <c r="P12469" s="3"/>
    </row>
    <row r="12470" spans="15:16" x14ac:dyDescent="0.25">
      <c r="O12470" s="3"/>
      <c r="P12470" s="3"/>
    </row>
    <row r="12471" spans="15:16" x14ac:dyDescent="0.25">
      <c r="O12471" s="3"/>
      <c r="P12471" s="3"/>
    </row>
    <row r="12472" spans="15:16" x14ac:dyDescent="0.25">
      <c r="O12472" s="3"/>
      <c r="P12472" s="3"/>
    </row>
    <row r="12473" spans="15:16" x14ac:dyDescent="0.25">
      <c r="O12473" s="3"/>
      <c r="P12473" s="3"/>
    </row>
    <row r="12474" spans="15:16" x14ac:dyDescent="0.25">
      <c r="O12474" s="3"/>
      <c r="P12474" s="3"/>
    </row>
    <row r="12475" spans="15:16" x14ac:dyDescent="0.25">
      <c r="O12475" s="3"/>
      <c r="P12475" s="3"/>
    </row>
    <row r="12476" spans="15:16" x14ac:dyDescent="0.25">
      <c r="O12476" s="3"/>
      <c r="P12476" s="3"/>
    </row>
    <row r="12477" spans="15:16" x14ac:dyDescent="0.25">
      <c r="O12477" s="3"/>
      <c r="P12477" s="3"/>
    </row>
    <row r="12478" spans="15:16" x14ac:dyDescent="0.25">
      <c r="O12478" s="3"/>
      <c r="P12478" s="3"/>
    </row>
    <row r="12479" spans="15:16" x14ac:dyDescent="0.25">
      <c r="O12479" s="3"/>
      <c r="P12479" s="3"/>
    </row>
    <row r="12480" spans="15:16" x14ac:dyDescent="0.25">
      <c r="O12480" s="3"/>
      <c r="P12480" s="3"/>
    </row>
    <row r="12481" spans="15:16" x14ac:dyDescent="0.25">
      <c r="O12481" s="3"/>
      <c r="P12481" s="3"/>
    </row>
    <row r="12482" spans="15:16" x14ac:dyDescent="0.25">
      <c r="O12482" s="3"/>
      <c r="P12482" s="3"/>
    </row>
    <row r="12483" spans="15:16" x14ac:dyDescent="0.25">
      <c r="O12483" s="3"/>
      <c r="P12483" s="3"/>
    </row>
    <row r="12484" spans="15:16" x14ac:dyDescent="0.25">
      <c r="O12484" s="3"/>
      <c r="P12484" s="3"/>
    </row>
    <row r="12485" spans="15:16" x14ac:dyDescent="0.25">
      <c r="O12485" s="3"/>
      <c r="P12485" s="3"/>
    </row>
    <row r="12486" spans="15:16" x14ac:dyDescent="0.25">
      <c r="O12486" s="3"/>
      <c r="P12486" s="3"/>
    </row>
    <row r="12487" spans="15:16" x14ac:dyDescent="0.25">
      <c r="O12487" s="3"/>
      <c r="P12487" s="3"/>
    </row>
    <row r="12488" spans="15:16" x14ac:dyDescent="0.25">
      <c r="O12488" s="3"/>
      <c r="P12488" s="3"/>
    </row>
    <row r="12489" spans="15:16" x14ac:dyDescent="0.25">
      <c r="O12489" s="3"/>
      <c r="P12489" s="3"/>
    </row>
    <row r="12490" spans="15:16" x14ac:dyDescent="0.25">
      <c r="O12490" s="3"/>
      <c r="P12490" s="3"/>
    </row>
    <row r="12491" spans="15:16" x14ac:dyDescent="0.25">
      <c r="O12491" s="3"/>
      <c r="P12491" s="3"/>
    </row>
    <row r="12492" spans="15:16" x14ac:dyDescent="0.25">
      <c r="O12492" s="3"/>
      <c r="P12492" s="3"/>
    </row>
    <row r="12493" spans="15:16" x14ac:dyDescent="0.25">
      <c r="O12493" s="3"/>
      <c r="P12493" s="3"/>
    </row>
    <row r="12494" spans="15:16" x14ac:dyDescent="0.25">
      <c r="O12494" s="3"/>
      <c r="P12494" s="3"/>
    </row>
    <row r="12495" spans="15:16" x14ac:dyDescent="0.25">
      <c r="O12495" s="3"/>
      <c r="P12495" s="3"/>
    </row>
    <row r="12496" spans="15:16" x14ac:dyDescent="0.25">
      <c r="O12496" s="3"/>
      <c r="P12496" s="3"/>
    </row>
    <row r="12497" spans="15:16" x14ac:dyDescent="0.25">
      <c r="O12497" s="3"/>
      <c r="P12497" s="3"/>
    </row>
    <row r="12498" spans="15:16" x14ac:dyDescent="0.25">
      <c r="O12498" s="3"/>
      <c r="P12498" s="3"/>
    </row>
    <row r="12499" spans="15:16" x14ac:dyDescent="0.25">
      <c r="O12499" s="3"/>
      <c r="P12499" s="3"/>
    </row>
    <row r="12500" spans="15:16" x14ac:dyDescent="0.25">
      <c r="O12500" s="3"/>
      <c r="P12500" s="3"/>
    </row>
    <row r="12501" spans="15:16" x14ac:dyDescent="0.25">
      <c r="O12501" s="3"/>
      <c r="P12501" s="3"/>
    </row>
    <row r="12502" spans="15:16" x14ac:dyDescent="0.25">
      <c r="O12502" s="3"/>
      <c r="P12502" s="3"/>
    </row>
    <row r="12503" spans="15:16" x14ac:dyDescent="0.25">
      <c r="O12503" s="3"/>
      <c r="P12503" s="3"/>
    </row>
    <row r="12504" spans="15:16" x14ac:dyDescent="0.25">
      <c r="O12504" s="3"/>
      <c r="P12504" s="3"/>
    </row>
    <row r="12505" spans="15:16" x14ac:dyDescent="0.25">
      <c r="O12505" s="3"/>
      <c r="P12505" s="3"/>
    </row>
    <row r="12506" spans="15:16" x14ac:dyDescent="0.25">
      <c r="O12506" s="3"/>
      <c r="P12506" s="3"/>
    </row>
    <row r="12507" spans="15:16" x14ac:dyDescent="0.25">
      <c r="O12507" s="3"/>
      <c r="P12507" s="3"/>
    </row>
    <row r="12508" spans="15:16" x14ac:dyDescent="0.25">
      <c r="O12508" s="3"/>
      <c r="P12508" s="3"/>
    </row>
    <row r="12509" spans="15:16" x14ac:dyDescent="0.25">
      <c r="O12509" s="3"/>
      <c r="P12509" s="3"/>
    </row>
    <row r="12510" spans="15:16" x14ac:dyDescent="0.25">
      <c r="O12510" s="3"/>
      <c r="P12510" s="3"/>
    </row>
    <row r="12511" spans="15:16" x14ac:dyDescent="0.25">
      <c r="O12511" s="3"/>
      <c r="P12511" s="3"/>
    </row>
    <row r="12512" spans="15:16" x14ac:dyDescent="0.25">
      <c r="O12512" s="3"/>
      <c r="P12512" s="3"/>
    </row>
    <row r="12513" spans="15:16" x14ac:dyDescent="0.25">
      <c r="O12513" s="3"/>
      <c r="P12513" s="3"/>
    </row>
    <row r="12514" spans="15:16" x14ac:dyDescent="0.25">
      <c r="O12514" s="3"/>
      <c r="P12514" s="3"/>
    </row>
    <row r="12515" spans="15:16" x14ac:dyDescent="0.25">
      <c r="O12515" s="3"/>
      <c r="P12515" s="3"/>
    </row>
    <row r="12516" spans="15:16" x14ac:dyDescent="0.25">
      <c r="O12516" s="3"/>
      <c r="P12516" s="3"/>
    </row>
    <row r="12517" spans="15:16" x14ac:dyDescent="0.25">
      <c r="O12517" s="3"/>
      <c r="P12517" s="3"/>
    </row>
    <row r="12518" spans="15:16" x14ac:dyDescent="0.25">
      <c r="O12518" s="3"/>
      <c r="P12518" s="3"/>
    </row>
    <row r="12519" spans="15:16" x14ac:dyDescent="0.25">
      <c r="O12519" s="3"/>
      <c r="P12519" s="3"/>
    </row>
    <row r="12520" spans="15:16" x14ac:dyDescent="0.25">
      <c r="O12520" s="3"/>
      <c r="P12520" s="3"/>
    </row>
    <row r="12521" spans="15:16" x14ac:dyDescent="0.25">
      <c r="O12521" s="3"/>
      <c r="P12521" s="3"/>
    </row>
    <row r="12522" spans="15:16" x14ac:dyDescent="0.25">
      <c r="O12522" s="3"/>
      <c r="P12522" s="3"/>
    </row>
    <row r="12523" spans="15:16" x14ac:dyDescent="0.25">
      <c r="O12523" s="3"/>
      <c r="P12523" s="3"/>
    </row>
    <row r="12524" spans="15:16" x14ac:dyDescent="0.25">
      <c r="O12524" s="3"/>
      <c r="P12524" s="3"/>
    </row>
    <row r="12525" spans="15:16" x14ac:dyDescent="0.25">
      <c r="O12525" s="3"/>
      <c r="P12525" s="3"/>
    </row>
    <row r="12526" spans="15:16" x14ac:dyDescent="0.25">
      <c r="O12526" s="3"/>
      <c r="P12526" s="3"/>
    </row>
    <row r="12527" spans="15:16" x14ac:dyDescent="0.25">
      <c r="O12527" s="3"/>
      <c r="P12527" s="3"/>
    </row>
    <row r="12528" spans="15:16" x14ac:dyDescent="0.25">
      <c r="O12528" s="3"/>
      <c r="P12528" s="3"/>
    </row>
    <row r="12529" spans="15:16" x14ac:dyDescent="0.25">
      <c r="O12529" s="3"/>
      <c r="P12529" s="3"/>
    </row>
    <row r="12530" spans="15:16" x14ac:dyDescent="0.25">
      <c r="O12530" s="3"/>
      <c r="P12530" s="3"/>
    </row>
    <row r="12531" spans="15:16" x14ac:dyDescent="0.25">
      <c r="O12531" s="3"/>
      <c r="P12531" s="3"/>
    </row>
    <row r="12532" spans="15:16" x14ac:dyDescent="0.25">
      <c r="O12532" s="3"/>
      <c r="P12532" s="3"/>
    </row>
    <row r="12533" spans="15:16" x14ac:dyDescent="0.25">
      <c r="O12533" s="3"/>
      <c r="P12533" s="3"/>
    </row>
    <row r="12534" spans="15:16" x14ac:dyDescent="0.25">
      <c r="O12534" s="3"/>
      <c r="P12534" s="3"/>
    </row>
    <row r="12535" spans="15:16" x14ac:dyDescent="0.25">
      <c r="O12535" s="3"/>
      <c r="P12535" s="3"/>
    </row>
    <row r="12536" spans="15:16" x14ac:dyDescent="0.25">
      <c r="O12536" s="3"/>
      <c r="P12536" s="3"/>
    </row>
    <row r="12537" spans="15:16" x14ac:dyDescent="0.25">
      <c r="O12537" s="3"/>
      <c r="P12537" s="3"/>
    </row>
    <row r="12538" spans="15:16" x14ac:dyDescent="0.25">
      <c r="O12538" s="3"/>
      <c r="P12538" s="3"/>
    </row>
    <row r="12539" spans="15:16" x14ac:dyDescent="0.25">
      <c r="O12539" s="3"/>
      <c r="P12539" s="3"/>
    </row>
    <row r="12540" spans="15:16" x14ac:dyDescent="0.25">
      <c r="O12540" s="3"/>
      <c r="P12540" s="3"/>
    </row>
    <row r="12541" spans="15:16" x14ac:dyDescent="0.25">
      <c r="O12541" s="3"/>
      <c r="P12541" s="3"/>
    </row>
    <row r="12542" spans="15:16" x14ac:dyDescent="0.25">
      <c r="O12542" s="3"/>
      <c r="P12542" s="3"/>
    </row>
    <row r="12543" spans="15:16" x14ac:dyDescent="0.25">
      <c r="O12543" s="3"/>
      <c r="P12543" s="3"/>
    </row>
    <row r="12544" spans="15:16" x14ac:dyDescent="0.25">
      <c r="O12544" s="3"/>
      <c r="P12544" s="3"/>
    </row>
    <row r="12545" spans="15:16" x14ac:dyDescent="0.25">
      <c r="O12545" s="3"/>
      <c r="P12545" s="3"/>
    </row>
    <row r="12546" spans="15:16" x14ac:dyDescent="0.25">
      <c r="O12546" s="3"/>
      <c r="P12546" s="3"/>
    </row>
    <row r="12547" spans="15:16" x14ac:dyDescent="0.25">
      <c r="O12547" s="3"/>
      <c r="P12547" s="3"/>
    </row>
    <row r="12548" spans="15:16" x14ac:dyDescent="0.25">
      <c r="O12548" s="3"/>
      <c r="P12548" s="3"/>
    </row>
    <row r="12549" spans="15:16" x14ac:dyDescent="0.25">
      <c r="O12549" s="3"/>
      <c r="P12549" s="3"/>
    </row>
    <row r="12550" spans="15:16" x14ac:dyDescent="0.25">
      <c r="O12550" s="3"/>
      <c r="P12550" s="3"/>
    </row>
    <row r="12551" spans="15:16" x14ac:dyDescent="0.25">
      <c r="O12551" s="3"/>
      <c r="P12551" s="3"/>
    </row>
    <row r="12552" spans="15:16" x14ac:dyDescent="0.25">
      <c r="O12552" s="3"/>
      <c r="P12552" s="3"/>
    </row>
    <row r="12553" spans="15:16" x14ac:dyDescent="0.25">
      <c r="O12553" s="3"/>
      <c r="P12553" s="3"/>
    </row>
    <row r="12554" spans="15:16" x14ac:dyDescent="0.25">
      <c r="O12554" s="3"/>
      <c r="P12554" s="3"/>
    </row>
    <row r="12555" spans="15:16" x14ac:dyDescent="0.25">
      <c r="O12555" s="3"/>
      <c r="P12555" s="3"/>
    </row>
    <row r="12556" spans="15:16" x14ac:dyDescent="0.25">
      <c r="O12556" s="3"/>
      <c r="P12556" s="3"/>
    </row>
    <row r="12557" spans="15:16" x14ac:dyDescent="0.25">
      <c r="O12557" s="3"/>
      <c r="P12557" s="3"/>
    </row>
    <row r="12558" spans="15:16" x14ac:dyDescent="0.25">
      <c r="O12558" s="3"/>
      <c r="P12558" s="3"/>
    </row>
    <row r="12559" spans="15:16" x14ac:dyDescent="0.25">
      <c r="O12559" s="3"/>
      <c r="P12559" s="3"/>
    </row>
    <row r="12560" spans="15:16" x14ac:dyDescent="0.25">
      <c r="O12560" s="3"/>
      <c r="P12560" s="3"/>
    </row>
    <row r="12561" spans="15:16" x14ac:dyDescent="0.25">
      <c r="O12561" s="3"/>
      <c r="P12561" s="3"/>
    </row>
    <row r="12562" spans="15:16" x14ac:dyDescent="0.25">
      <c r="O12562" s="3"/>
      <c r="P12562" s="3"/>
    </row>
    <row r="12563" spans="15:16" x14ac:dyDescent="0.25">
      <c r="O12563" s="3"/>
      <c r="P12563" s="3"/>
    </row>
    <row r="12564" spans="15:16" x14ac:dyDescent="0.25">
      <c r="O12564" s="3"/>
      <c r="P12564" s="3"/>
    </row>
    <row r="12565" spans="15:16" x14ac:dyDescent="0.25">
      <c r="O12565" s="3"/>
      <c r="P12565" s="3"/>
    </row>
    <row r="12566" spans="15:16" x14ac:dyDescent="0.25">
      <c r="O12566" s="3"/>
      <c r="P12566" s="3"/>
    </row>
    <row r="12567" spans="15:16" x14ac:dyDescent="0.25">
      <c r="O12567" s="3"/>
      <c r="P12567" s="3"/>
    </row>
    <row r="12568" spans="15:16" x14ac:dyDescent="0.25">
      <c r="O12568" s="3"/>
      <c r="P12568" s="3"/>
    </row>
    <row r="12569" spans="15:16" x14ac:dyDescent="0.25">
      <c r="O12569" s="3"/>
      <c r="P12569" s="3"/>
    </row>
    <row r="12570" spans="15:16" x14ac:dyDescent="0.25">
      <c r="O12570" s="3"/>
      <c r="P12570" s="3"/>
    </row>
    <row r="12571" spans="15:16" x14ac:dyDescent="0.25">
      <c r="O12571" s="3"/>
      <c r="P12571" s="3"/>
    </row>
    <row r="12572" spans="15:16" x14ac:dyDescent="0.25">
      <c r="O12572" s="3"/>
      <c r="P12572" s="3"/>
    </row>
    <row r="12573" spans="15:16" x14ac:dyDescent="0.25">
      <c r="O12573" s="3"/>
      <c r="P12573" s="3"/>
    </row>
    <row r="12574" spans="15:16" x14ac:dyDescent="0.25">
      <c r="O12574" s="3"/>
      <c r="P12574" s="3"/>
    </row>
    <row r="12575" spans="15:16" x14ac:dyDescent="0.25">
      <c r="O12575" s="3"/>
      <c r="P12575" s="3"/>
    </row>
    <row r="12576" spans="15:16" x14ac:dyDescent="0.25">
      <c r="O12576" s="3"/>
      <c r="P12576" s="3"/>
    </row>
    <row r="12577" spans="15:16" x14ac:dyDescent="0.25">
      <c r="O12577" s="3"/>
      <c r="P12577" s="3"/>
    </row>
    <row r="12578" spans="15:16" x14ac:dyDescent="0.25">
      <c r="O12578" s="3"/>
      <c r="P12578" s="3"/>
    </row>
    <row r="12579" spans="15:16" x14ac:dyDescent="0.25">
      <c r="O12579" s="3"/>
      <c r="P12579" s="3"/>
    </row>
    <row r="12580" spans="15:16" x14ac:dyDescent="0.25">
      <c r="O12580" s="3"/>
      <c r="P12580" s="3"/>
    </row>
    <row r="12581" spans="15:16" x14ac:dyDescent="0.25">
      <c r="O12581" s="3"/>
      <c r="P12581" s="3"/>
    </row>
    <row r="12582" spans="15:16" x14ac:dyDescent="0.25">
      <c r="O12582" s="3"/>
      <c r="P12582" s="3"/>
    </row>
    <row r="12583" spans="15:16" x14ac:dyDescent="0.25">
      <c r="O12583" s="3"/>
      <c r="P12583" s="3"/>
    </row>
    <row r="12584" spans="15:16" x14ac:dyDescent="0.25">
      <c r="O12584" s="3"/>
      <c r="P12584" s="3"/>
    </row>
    <row r="12585" spans="15:16" x14ac:dyDescent="0.25">
      <c r="O12585" s="3"/>
      <c r="P12585" s="3"/>
    </row>
    <row r="12586" spans="15:16" x14ac:dyDescent="0.25">
      <c r="O12586" s="3"/>
      <c r="P12586" s="3"/>
    </row>
    <row r="12587" spans="15:16" x14ac:dyDescent="0.25">
      <c r="O12587" s="3"/>
      <c r="P12587" s="3"/>
    </row>
    <row r="12588" spans="15:16" x14ac:dyDescent="0.25">
      <c r="O12588" s="3"/>
      <c r="P12588" s="3"/>
    </row>
    <row r="12589" spans="15:16" x14ac:dyDescent="0.25">
      <c r="O12589" s="3"/>
      <c r="P12589" s="3"/>
    </row>
    <row r="12590" spans="15:16" x14ac:dyDescent="0.25">
      <c r="O12590" s="3"/>
      <c r="P12590" s="3"/>
    </row>
    <row r="12591" spans="15:16" x14ac:dyDescent="0.25">
      <c r="O12591" s="3"/>
      <c r="P12591" s="3"/>
    </row>
    <row r="12592" spans="15:16" x14ac:dyDescent="0.25">
      <c r="O12592" s="3"/>
      <c r="P12592" s="3"/>
    </row>
    <row r="12593" spans="15:16" x14ac:dyDescent="0.25">
      <c r="O12593" s="3"/>
      <c r="P12593" s="3"/>
    </row>
    <row r="12594" spans="15:16" x14ac:dyDescent="0.25">
      <c r="O12594" s="3"/>
      <c r="P12594" s="3"/>
    </row>
    <row r="12595" spans="15:16" x14ac:dyDescent="0.25">
      <c r="O12595" s="3"/>
      <c r="P12595" s="3"/>
    </row>
    <row r="12596" spans="15:16" x14ac:dyDescent="0.25">
      <c r="O12596" s="3"/>
      <c r="P12596" s="3"/>
    </row>
    <row r="12597" spans="15:16" x14ac:dyDescent="0.25">
      <c r="O12597" s="3"/>
      <c r="P12597" s="3"/>
    </row>
    <row r="12598" spans="15:16" x14ac:dyDescent="0.25">
      <c r="O12598" s="3"/>
      <c r="P12598" s="3"/>
    </row>
    <row r="12599" spans="15:16" x14ac:dyDescent="0.25">
      <c r="O12599" s="3"/>
      <c r="P12599" s="3"/>
    </row>
    <row r="12600" spans="15:16" x14ac:dyDescent="0.25">
      <c r="O12600" s="3"/>
      <c r="P12600" s="3"/>
    </row>
    <row r="12601" spans="15:16" x14ac:dyDescent="0.25">
      <c r="O12601" s="3"/>
      <c r="P12601" s="3"/>
    </row>
    <row r="12602" spans="15:16" x14ac:dyDescent="0.25">
      <c r="O12602" s="3"/>
      <c r="P12602" s="3"/>
    </row>
    <row r="12603" spans="15:16" x14ac:dyDescent="0.25">
      <c r="O12603" s="3"/>
      <c r="P12603" s="3"/>
    </row>
    <row r="12604" spans="15:16" x14ac:dyDescent="0.25">
      <c r="O12604" s="3"/>
      <c r="P12604" s="3"/>
    </row>
    <row r="12605" spans="15:16" x14ac:dyDescent="0.25">
      <c r="O12605" s="3"/>
      <c r="P12605" s="3"/>
    </row>
    <row r="12606" spans="15:16" x14ac:dyDescent="0.25">
      <c r="O12606" s="3"/>
      <c r="P12606" s="3"/>
    </row>
    <row r="12607" spans="15:16" x14ac:dyDescent="0.25">
      <c r="O12607" s="3"/>
      <c r="P12607" s="3"/>
    </row>
    <row r="12608" spans="15:16" x14ac:dyDescent="0.25">
      <c r="O12608" s="3"/>
      <c r="P12608" s="3"/>
    </row>
    <row r="12609" spans="15:16" x14ac:dyDescent="0.25">
      <c r="O12609" s="3"/>
      <c r="P12609" s="3"/>
    </row>
    <row r="12610" spans="15:16" x14ac:dyDescent="0.25">
      <c r="O12610" s="3"/>
      <c r="P12610" s="3"/>
    </row>
    <row r="12611" spans="15:16" x14ac:dyDescent="0.25">
      <c r="O12611" s="3"/>
      <c r="P12611" s="3"/>
    </row>
    <row r="12612" spans="15:16" x14ac:dyDescent="0.25">
      <c r="O12612" s="3"/>
      <c r="P12612" s="3"/>
    </row>
    <row r="12613" spans="15:16" x14ac:dyDescent="0.25">
      <c r="O12613" s="3"/>
      <c r="P12613" s="3"/>
    </row>
    <row r="12614" spans="15:16" x14ac:dyDescent="0.25">
      <c r="O12614" s="3"/>
      <c r="P12614" s="3"/>
    </row>
    <row r="12615" spans="15:16" x14ac:dyDescent="0.25">
      <c r="O12615" s="3"/>
      <c r="P12615" s="3"/>
    </row>
    <row r="12616" spans="15:16" x14ac:dyDescent="0.25">
      <c r="O12616" s="3"/>
      <c r="P12616" s="3"/>
    </row>
    <row r="12617" spans="15:16" x14ac:dyDescent="0.25">
      <c r="O12617" s="3"/>
      <c r="P12617" s="3"/>
    </row>
    <row r="12618" spans="15:16" x14ac:dyDescent="0.25">
      <c r="O12618" s="3"/>
      <c r="P12618" s="3"/>
    </row>
    <row r="12619" spans="15:16" x14ac:dyDescent="0.25">
      <c r="O12619" s="3"/>
      <c r="P12619" s="3"/>
    </row>
    <row r="12620" spans="15:16" x14ac:dyDescent="0.25">
      <c r="O12620" s="3"/>
      <c r="P12620" s="3"/>
    </row>
    <row r="12621" spans="15:16" x14ac:dyDescent="0.25">
      <c r="O12621" s="3"/>
      <c r="P12621" s="3"/>
    </row>
    <row r="12622" spans="15:16" x14ac:dyDescent="0.25">
      <c r="O12622" s="3"/>
      <c r="P12622" s="3"/>
    </row>
    <row r="12623" spans="15:16" x14ac:dyDescent="0.25">
      <c r="O12623" s="3"/>
      <c r="P12623" s="3"/>
    </row>
    <row r="12624" spans="15:16" x14ac:dyDescent="0.25">
      <c r="O12624" s="3"/>
      <c r="P12624" s="3"/>
    </row>
    <row r="12625" spans="15:16" x14ac:dyDescent="0.25">
      <c r="O12625" s="3"/>
      <c r="P12625" s="3"/>
    </row>
    <row r="12626" spans="15:16" x14ac:dyDescent="0.25">
      <c r="O12626" s="3"/>
      <c r="P12626" s="3"/>
    </row>
    <row r="12627" spans="15:16" x14ac:dyDescent="0.25">
      <c r="O12627" s="3"/>
      <c r="P12627" s="3"/>
    </row>
    <row r="12628" spans="15:16" x14ac:dyDescent="0.25">
      <c r="O12628" s="3"/>
      <c r="P12628" s="3"/>
    </row>
    <row r="12629" spans="15:16" x14ac:dyDescent="0.25">
      <c r="O12629" s="3"/>
      <c r="P12629" s="3"/>
    </row>
    <row r="12630" spans="15:16" x14ac:dyDescent="0.25">
      <c r="O12630" s="3"/>
      <c r="P12630" s="3"/>
    </row>
    <row r="12631" spans="15:16" x14ac:dyDescent="0.25">
      <c r="O12631" s="3"/>
      <c r="P12631" s="3"/>
    </row>
    <row r="12632" spans="15:16" x14ac:dyDescent="0.25">
      <c r="O12632" s="3"/>
      <c r="P12632" s="3"/>
    </row>
    <row r="12633" spans="15:16" x14ac:dyDescent="0.25">
      <c r="O12633" s="3"/>
      <c r="P12633" s="3"/>
    </row>
    <row r="12634" spans="15:16" x14ac:dyDescent="0.25">
      <c r="O12634" s="3"/>
      <c r="P12634" s="3"/>
    </row>
    <row r="12635" spans="15:16" x14ac:dyDescent="0.25">
      <c r="O12635" s="3"/>
      <c r="P12635" s="3"/>
    </row>
    <row r="12636" spans="15:16" x14ac:dyDescent="0.25">
      <c r="O12636" s="3"/>
      <c r="P12636" s="3"/>
    </row>
    <row r="12637" spans="15:16" x14ac:dyDescent="0.25">
      <c r="O12637" s="3"/>
      <c r="P12637" s="3"/>
    </row>
    <row r="12638" spans="15:16" x14ac:dyDescent="0.25">
      <c r="O12638" s="3"/>
      <c r="P12638" s="3"/>
    </row>
    <row r="12639" spans="15:16" x14ac:dyDescent="0.25">
      <c r="O12639" s="3"/>
      <c r="P12639" s="3"/>
    </row>
    <row r="12640" spans="15:16" x14ac:dyDescent="0.25">
      <c r="O12640" s="3"/>
      <c r="P12640" s="3"/>
    </row>
    <row r="12641" spans="15:16" x14ac:dyDescent="0.25">
      <c r="O12641" s="3"/>
      <c r="P12641" s="3"/>
    </row>
    <row r="12642" spans="15:16" x14ac:dyDescent="0.25">
      <c r="O12642" s="3"/>
      <c r="P12642" s="3"/>
    </row>
    <row r="12643" spans="15:16" x14ac:dyDescent="0.25">
      <c r="O12643" s="3"/>
      <c r="P12643" s="3"/>
    </row>
    <row r="12644" spans="15:16" x14ac:dyDescent="0.25">
      <c r="O12644" s="3"/>
      <c r="P12644" s="3"/>
    </row>
    <row r="12645" spans="15:16" x14ac:dyDescent="0.25">
      <c r="O12645" s="3"/>
      <c r="P12645" s="3"/>
    </row>
    <row r="12646" spans="15:16" x14ac:dyDescent="0.25">
      <c r="O12646" s="3"/>
      <c r="P12646" s="3"/>
    </row>
    <row r="12647" spans="15:16" x14ac:dyDescent="0.25">
      <c r="O12647" s="3"/>
      <c r="P12647" s="3"/>
    </row>
    <row r="12648" spans="15:16" x14ac:dyDescent="0.25">
      <c r="O12648" s="3"/>
      <c r="P12648" s="3"/>
    </row>
    <row r="12649" spans="15:16" x14ac:dyDescent="0.25">
      <c r="O12649" s="3"/>
      <c r="P12649" s="3"/>
    </row>
    <row r="12650" spans="15:16" x14ac:dyDescent="0.25">
      <c r="O12650" s="3"/>
      <c r="P12650" s="3"/>
    </row>
    <row r="12651" spans="15:16" x14ac:dyDescent="0.25">
      <c r="O12651" s="3"/>
      <c r="P12651" s="3"/>
    </row>
    <row r="12652" spans="15:16" x14ac:dyDescent="0.25">
      <c r="O12652" s="3"/>
      <c r="P12652" s="3"/>
    </row>
    <row r="12653" spans="15:16" x14ac:dyDescent="0.25">
      <c r="O12653" s="3"/>
      <c r="P12653" s="3"/>
    </row>
    <row r="12654" spans="15:16" x14ac:dyDescent="0.25">
      <c r="O12654" s="3"/>
      <c r="P12654" s="3"/>
    </row>
    <row r="12655" spans="15:16" x14ac:dyDescent="0.25">
      <c r="O12655" s="3"/>
      <c r="P12655" s="3"/>
    </row>
    <row r="12656" spans="15:16" x14ac:dyDescent="0.25">
      <c r="O12656" s="3"/>
      <c r="P12656" s="3"/>
    </row>
    <row r="12657" spans="15:16" x14ac:dyDescent="0.25">
      <c r="O12657" s="3"/>
      <c r="P12657" s="3"/>
    </row>
    <row r="12658" spans="15:16" x14ac:dyDescent="0.25">
      <c r="O12658" s="3"/>
      <c r="P12658" s="3"/>
    </row>
    <row r="12659" spans="15:16" x14ac:dyDescent="0.25">
      <c r="O12659" s="3"/>
      <c r="P12659" s="3"/>
    </row>
    <row r="12660" spans="15:16" x14ac:dyDescent="0.25">
      <c r="O12660" s="3"/>
      <c r="P12660" s="3"/>
    </row>
    <row r="12661" spans="15:16" x14ac:dyDescent="0.25">
      <c r="O12661" s="3"/>
      <c r="P12661" s="3"/>
    </row>
    <row r="12662" spans="15:16" x14ac:dyDescent="0.25">
      <c r="O12662" s="3"/>
      <c r="P12662" s="3"/>
    </row>
    <row r="12663" spans="15:16" x14ac:dyDescent="0.25">
      <c r="O12663" s="3"/>
      <c r="P12663" s="3"/>
    </row>
    <row r="12664" spans="15:16" x14ac:dyDescent="0.25">
      <c r="O12664" s="3"/>
      <c r="P12664" s="3"/>
    </row>
    <row r="12665" spans="15:16" x14ac:dyDescent="0.25">
      <c r="O12665" s="3"/>
      <c r="P12665" s="3"/>
    </row>
    <row r="12666" spans="15:16" x14ac:dyDescent="0.25">
      <c r="O12666" s="3"/>
      <c r="P12666" s="3"/>
    </row>
    <row r="12667" spans="15:16" x14ac:dyDescent="0.25">
      <c r="O12667" s="3"/>
      <c r="P12667" s="3"/>
    </row>
    <row r="12668" spans="15:16" x14ac:dyDescent="0.25">
      <c r="O12668" s="3"/>
      <c r="P12668" s="3"/>
    </row>
    <row r="12669" spans="15:16" x14ac:dyDescent="0.25">
      <c r="O12669" s="3"/>
      <c r="P12669" s="3"/>
    </row>
    <row r="12670" spans="15:16" x14ac:dyDescent="0.25">
      <c r="O12670" s="3"/>
      <c r="P12670" s="3"/>
    </row>
    <row r="12671" spans="15:16" x14ac:dyDescent="0.25">
      <c r="O12671" s="3"/>
      <c r="P12671" s="3"/>
    </row>
    <row r="12672" spans="15:16" x14ac:dyDescent="0.25">
      <c r="O12672" s="3"/>
      <c r="P12672" s="3"/>
    </row>
    <row r="12673" spans="15:16" x14ac:dyDescent="0.25">
      <c r="O12673" s="3"/>
      <c r="P12673" s="3"/>
    </row>
    <row r="12674" spans="15:16" x14ac:dyDescent="0.25">
      <c r="O12674" s="3"/>
      <c r="P12674" s="3"/>
    </row>
    <row r="12675" spans="15:16" x14ac:dyDescent="0.25">
      <c r="O12675" s="3"/>
      <c r="P12675" s="3"/>
    </row>
    <row r="12676" spans="15:16" x14ac:dyDescent="0.25">
      <c r="O12676" s="3"/>
      <c r="P12676" s="3"/>
    </row>
    <row r="12677" spans="15:16" x14ac:dyDescent="0.25">
      <c r="O12677" s="3"/>
      <c r="P12677" s="3"/>
    </row>
    <row r="12678" spans="15:16" x14ac:dyDescent="0.25">
      <c r="O12678" s="3"/>
      <c r="P12678" s="3"/>
    </row>
    <row r="12679" spans="15:16" x14ac:dyDescent="0.25">
      <c r="O12679" s="3"/>
      <c r="P12679" s="3"/>
    </row>
    <row r="12680" spans="15:16" x14ac:dyDescent="0.25">
      <c r="O12680" s="3"/>
      <c r="P12680" s="3"/>
    </row>
    <row r="12681" spans="15:16" x14ac:dyDescent="0.25">
      <c r="O12681" s="3"/>
      <c r="P12681" s="3"/>
    </row>
    <row r="12682" spans="15:16" x14ac:dyDescent="0.25">
      <c r="O12682" s="3"/>
      <c r="P12682" s="3"/>
    </row>
    <row r="12683" spans="15:16" x14ac:dyDescent="0.25">
      <c r="O12683" s="3"/>
      <c r="P12683" s="3"/>
    </row>
    <row r="12684" spans="15:16" x14ac:dyDescent="0.25">
      <c r="O12684" s="3"/>
      <c r="P12684" s="3"/>
    </row>
    <row r="12685" spans="15:16" x14ac:dyDescent="0.25">
      <c r="O12685" s="3"/>
      <c r="P12685" s="3"/>
    </row>
    <row r="12686" spans="15:16" x14ac:dyDescent="0.25">
      <c r="O12686" s="3"/>
      <c r="P12686" s="3"/>
    </row>
    <row r="12687" spans="15:16" x14ac:dyDescent="0.25">
      <c r="O12687" s="3"/>
      <c r="P12687" s="3"/>
    </row>
    <row r="12688" spans="15:16" x14ac:dyDescent="0.25">
      <c r="O12688" s="3"/>
      <c r="P12688" s="3"/>
    </row>
    <row r="12689" spans="15:16" x14ac:dyDescent="0.25">
      <c r="O12689" s="3"/>
      <c r="P12689" s="3"/>
    </row>
    <row r="12690" spans="15:16" x14ac:dyDescent="0.25">
      <c r="O12690" s="3"/>
      <c r="P12690" s="3"/>
    </row>
    <row r="12691" spans="15:16" x14ac:dyDescent="0.25">
      <c r="O12691" s="3"/>
      <c r="P12691" s="3"/>
    </row>
    <row r="12692" spans="15:16" x14ac:dyDescent="0.25">
      <c r="O12692" s="3"/>
      <c r="P12692" s="3"/>
    </row>
    <row r="12693" spans="15:16" x14ac:dyDescent="0.25">
      <c r="O12693" s="3"/>
      <c r="P12693" s="3"/>
    </row>
    <row r="12694" spans="15:16" x14ac:dyDescent="0.25">
      <c r="O12694" s="3"/>
      <c r="P12694" s="3"/>
    </row>
    <row r="12695" spans="15:16" x14ac:dyDescent="0.25">
      <c r="O12695" s="3"/>
      <c r="P12695" s="3"/>
    </row>
    <row r="12696" spans="15:16" x14ac:dyDescent="0.25">
      <c r="O12696" s="3"/>
      <c r="P12696" s="3"/>
    </row>
    <row r="12697" spans="15:16" x14ac:dyDescent="0.25">
      <c r="O12697" s="3"/>
      <c r="P12697" s="3"/>
    </row>
    <row r="12698" spans="15:16" x14ac:dyDescent="0.25">
      <c r="O12698" s="3"/>
      <c r="P12698" s="3"/>
    </row>
    <row r="12699" spans="15:16" x14ac:dyDescent="0.25">
      <c r="O12699" s="3"/>
      <c r="P12699" s="3"/>
    </row>
    <row r="12700" spans="15:16" x14ac:dyDescent="0.25">
      <c r="O12700" s="3"/>
      <c r="P12700" s="3"/>
    </row>
    <row r="12701" spans="15:16" x14ac:dyDescent="0.25">
      <c r="O12701" s="3"/>
      <c r="P12701" s="3"/>
    </row>
    <row r="12702" spans="15:16" x14ac:dyDescent="0.25">
      <c r="O12702" s="3"/>
      <c r="P12702" s="3"/>
    </row>
    <row r="12703" spans="15:16" x14ac:dyDescent="0.25">
      <c r="O12703" s="3"/>
      <c r="P12703" s="3"/>
    </row>
    <row r="12704" spans="15:16" x14ac:dyDescent="0.25">
      <c r="O12704" s="3"/>
      <c r="P12704" s="3"/>
    </row>
    <row r="12705" spans="15:16" x14ac:dyDescent="0.25">
      <c r="O12705" s="3"/>
      <c r="P12705" s="3"/>
    </row>
    <row r="12706" spans="15:16" x14ac:dyDescent="0.25">
      <c r="O12706" s="3"/>
      <c r="P12706" s="3"/>
    </row>
    <row r="12707" spans="15:16" x14ac:dyDescent="0.25">
      <c r="O12707" s="3"/>
      <c r="P12707" s="3"/>
    </row>
    <row r="12708" spans="15:16" x14ac:dyDescent="0.25">
      <c r="O12708" s="3"/>
      <c r="P12708" s="3"/>
    </row>
    <row r="12709" spans="15:16" x14ac:dyDescent="0.25">
      <c r="O12709" s="3"/>
      <c r="P12709" s="3"/>
    </row>
    <row r="12710" spans="15:16" x14ac:dyDescent="0.25">
      <c r="O12710" s="3"/>
      <c r="P12710" s="3"/>
    </row>
    <row r="12711" spans="15:16" x14ac:dyDescent="0.25">
      <c r="O12711" s="3"/>
      <c r="P12711" s="3"/>
    </row>
    <row r="12712" spans="15:16" x14ac:dyDescent="0.25">
      <c r="O12712" s="3"/>
      <c r="P12712" s="3"/>
    </row>
    <row r="12713" spans="15:16" x14ac:dyDescent="0.25">
      <c r="O12713" s="3"/>
      <c r="P12713" s="3"/>
    </row>
    <row r="12714" spans="15:16" x14ac:dyDescent="0.25">
      <c r="O12714" s="3"/>
      <c r="P12714" s="3"/>
    </row>
    <row r="12715" spans="15:16" x14ac:dyDescent="0.25">
      <c r="O12715" s="3"/>
      <c r="P12715" s="3"/>
    </row>
    <row r="12716" spans="15:16" x14ac:dyDescent="0.25">
      <c r="O12716" s="3"/>
      <c r="P12716" s="3"/>
    </row>
    <row r="12717" spans="15:16" x14ac:dyDescent="0.25">
      <c r="O12717" s="3"/>
      <c r="P12717" s="3"/>
    </row>
    <row r="12718" spans="15:16" x14ac:dyDescent="0.25">
      <c r="O12718" s="3"/>
      <c r="P12718" s="3"/>
    </row>
    <row r="12719" spans="15:16" x14ac:dyDescent="0.25">
      <c r="O12719" s="3"/>
      <c r="P12719" s="3"/>
    </row>
    <row r="12720" spans="15:16" x14ac:dyDescent="0.25">
      <c r="O12720" s="3"/>
      <c r="P12720" s="3"/>
    </row>
    <row r="12721" spans="15:16" x14ac:dyDescent="0.25">
      <c r="O12721" s="3"/>
      <c r="P12721" s="3"/>
    </row>
    <row r="12722" spans="15:16" x14ac:dyDescent="0.25">
      <c r="O12722" s="3"/>
      <c r="P12722" s="3"/>
    </row>
    <row r="12723" spans="15:16" x14ac:dyDescent="0.25">
      <c r="O12723" s="3"/>
      <c r="P12723" s="3"/>
    </row>
    <row r="12724" spans="15:16" x14ac:dyDescent="0.25">
      <c r="O12724" s="3"/>
      <c r="P12724" s="3"/>
    </row>
    <row r="12725" spans="15:16" x14ac:dyDescent="0.25">
      <c r="O12725" s="3"/>
      <c r="P12725" s="3"/>
    </row>
    <row r="12726" spans="15:16" x14ac:dyDescent="0.25">
      <c r="O12726" s="3"/>
      <c r="P12726" s="3"/>
    </row>
    <row r="12727" spans="15:16" x14ac:dyDescent="0.25">
      <c r="O12727" s="3"/>
      <c r="P12727" s="3"/>
    </row>
    <row r="12728" spans="15:16" x14ac:dyDescent="0.25">
      <c r="O12728" s="3"/>
      <c r="P12728" s="3"/>
    </row>
    <row r="12729" spans="15:16" x14ac:dyDescent="0.25">
      <c r="O12729" s="3"/>
      <c r="P12729" s="3"/>
    </row>
    <row r="12730" spans="15:16" x14ac:dyDescent="0.25">
      <c r="O12730" s="3"/>
      <c r="P12730" s="3"/>
    </row>
    <row r="12731" spans="15:16" x14ac:dyDescent="0.25">
      <c r="O12731" s="3"/>
      <c r="P12731" s="3"/>
    </row>
    <row r="12732" spans="15:16" x14ac:dyDescent="0.25">
      <c r="O12732" s="3"/>
      <c r="P12732" s="3"/>
    </row>
    <row r="12733" spans="15:16" x14ac:dyDescent="0.25">
      <c r="O12733" s="3"/>
      <c r="P12733" s="3"/>
    </row>
    <row r="12734" spans="15:16" x14ac:dyDescent="0.25">
      <c r="O12734" s="3"/>
      <c r="P12734" s="3"/>
    </row>
    <row r="12735" spans="15:16" x14ac:dyDescent="0.25">
      <c r="O12735" s="3"/>
      <c r="P12735" s="3"/>
    </row>
    <row r="12736" spans="15:16" x14ac:dyDescent="0.25">
      <c r="O12736" s="3"/>
      <c r="P12736" s="3"/>
    </row>
    <row r="12737" spans="15:16" x14ac:dyDescent="0.25">
      <c r="O12737" s="3"/>
      <c r="P12737" s="3"/>
    </row>
    <row r="12738" spans="15:16" x14ac:dyDescent="0.25">
      <c r="O12738" s="3"/>
      <c r="P12738" s="3"/>
    </row>
    <row r="12739" spans="15:16" x14ac:dyDescent="0.25">
      <c r="O12739" s="3"/>
      <c r="P12739" s="3"/>
    </row>
    <row r="12740" spans="15:16" x14ac:dyDescent="0.25">
      <c r="O12740" s="3"/>
      <c r="P12740" s="3"/>
    </row>
    <row r="12741" spans="15:16" x14ac:dyDescent="0.25">
      <c r="O12741" s="3"/>
      <c r="P12741" s="3"/>
    </row>
    <row r="12742" spans="15:16" x14ac:dyDescent="0.25">
      <c r="O12742" s="3"/>
      <c r="P12742" s="3"/>
    </row>
    <row r="12743" spans="15:16" x14ac:dyDescent="0.25">
      <c r="O12743" s="3"/>
      <c r="P12743" s="3"/>
    </row>
    <row r="12744" spans="15:16" x14ac:dyDescent="0.25">
      <c r="O12744" s="3"/>
      <c r="P12744" s="3"/>
    </row>
    <row r="12745" spans="15:16" x14ac:dyDescent="0.25">
      <c r="O12745" s="3"/>
      <c r="P12745" s="3"/>
    </row>
    <row r="12746" spans="15:16" x14ac:dyDescent="0.25">
      <c r="O12746" s="3"/>
      <c r="P12746" s="3"/>
    </row>
    <row r="12747" spans="15:16" x14ac:dyDescent="0.25">
      <c r="O12747" s="3"/>
      <c r="P12747" s="3"/>
    </row>
    <row r="12748" spans="15:16" x14ac:dyDescent="0.25">
      <c r="O12748" s="3"/>
      <c r="P12748" s="3"/>
    </row>
    <row r="12749" spans="15:16" x14ac:dyDescent="0.25">
      <c r="O12749" s="3"/>
      <c r="P12749" s="3"/>
    </row>
    <row r="12750" spans="15:16" x14ac:dyDescent="0.25">
      <c r="O12750" s="3"/>
      <c r="P12750" s="3"/>
    </row>
    <row r="12751" spans="15:16" x14ac:dyDescent="0.25">
      <c r="O12751" s="3"/>
      <c r="P12751" s="3"/>
    </row>
    <row r="12752" spans="15:16" x14ac:dyDescent="0.25">
      <c r="O12752" s="3"/>
      <c r="P12752" s="3"/>
    </row>
    <row r="12753" spans="15:16" x14ac:dyDescent="0.25">
      <c r="O12753" s="3"/>
      <c r="P12753" s="3"/>
    </row>
    <row r="12754" spans="15:16" x14ac:dyDescent="0.25">
      <c r="O12754" s="3"/>
      <c r="P12754" s="3"/>
    </row>
    <row r="12755" spans="15:16" x14ac:dyDescent="0.25">
      <c r="O12755" s="3"/>
      <c r="P12755" s="3"/>
    </row>
    <row r="12756" spans="15:16" x14ac:dyDescent="0.25">
      <c r="O12756" s="3"/>
      <c r="P12756" s="3"/>
    </row>
    <row r="12757" spans="15:16" x14ac:dyDescent="0.25">
      <c r="O12757" s="3"/>
      <c r="P12757" s="3"/>
    </row>
    <row r="12758" spans="15:16" x14ac:dyDescent="0.25">
      <c r="O12758" s="3"/>
      <c r="P12758" s="3"/>
    </row>
    <row r="12759" spans="15:16" x14ac:dyDescent="0.25">
      <c r="O12759" s="3"/>
      <c r="P12759" s="3"/>
    </row>
    <row r="12760" spans="15:16" x14ac:dyDescent="0.25">
      <c r="O12760" s="3"/>
      <c r="P12760" s="3"/>
    </row>
    <row r="12761" spans="15:16" x14ac:dyDescent="0.25">
      <c r="O12761" s="3"/>
      <c r="P12761" s="3"/>
    </row>
    <row r="12762" spans="15:16" x14ac:dyDescent="0.25">
      <c r="O12762" s="3"/>
      <c r="P12762" s="3"/>
    </row>
    <row r="12763" spans="15:16" x14ac:dyDescent="0.25">
      <c r="O12763" s="3"/>
      <c r="P12763" s="3"/>
    </row>
    <row r="12764" spans="15:16" x14ac:dyDescent="0.25">
      <c r="O12764" s="3"/>
      <c r="P12764" s="3"/>
    </row>
    <row r="12765" spans="15:16" x14ac:dyDescent="0.25">
      <c r="O12765" s="3"/>
      <c r="P12765" s="3"/>
    </row>
    <row r="12766" spans="15:16" x14ac:dyDescent="0.25">
      <c r="O12766" s="3"/>
      <c r="P12766" s="3"/>
    </row>
    <row r="12767" spans="15:16" x14ac:dyDescent="0.25">
      <c r="O12767" s="3"/>
      <c r="P12767" s="3"/>
    </row>
    <row r="12768" spans="15:16" x14ac:dyDescent="0.25">
      <c r="O12768" s="3"/>
      <c r="P12768" s="3"/>
    </row>
    <row r="12769" spans="15:16" x14ac:dyDescent="0.25">
      <c r="O12769" s="3"/>
      <c r="P12769" s="3"/>
    </row>
    <row r="12770" spans="15:16" x14ac:dyDescent="0.25">
      <c r="O12770" s="3"/>
      <c r="P12770" s="3"/>
    </row>
    <row r="12771" spans="15:16" x14ac:dyDescent="0.25">
      <c r="O12771" s="3"/>
      <c r="P12771" s="3"/>
    </row>
    <row r="12772" spans="15:16" x14ac:dyDescent="0.25">
      <c r="O12772" s="3"/>
      <c r="P12772" s="3"/>
    </row>
    <row r="12773" spans="15:16" x14ac:dyDescent="0.25">
      <c r="O12773" s="3"/>
      <c r="P12773" s="3"/>
    </row>
    <row r="12774" spans="15:16" x14ac:dyDescent="0.25">
      <c r="O12774" s="3"/>
      <c r="P12774" s="3"/>
    </row>
    <row r="12775" spans="15:16" x14ac:dyDescent="0.25">
      <c r="O12775" s="3"/>
      <c r="P12775" s="3"/>
    </row>
    <row r="12776" spans="15:16" x14ac:dyDescent="0.25">
      <c r="O12776" s="3"/>
      <c r="P12776" s="3"/>
    </row>
    <row r="12777" spans="15:16" x14ac:dyDescent="0.25">
      <c r="O12777" s="3"/>
      <c r="P12777" s="3"/>
    </row>
    <row r="12778" spans="15:16" x14ac:dyDescent="0.25">
      <c r="O12778" s="3"/>
      <c r="P12778" s="3"/>
    </row>
    <row r="12779" spans="15:16" x14ac:dyDescent="0.25">
      <c r="O12779" s="3"/>
      <c r="P12779" s="3"/>
    </row>
    <row r="12780" spans="15:16" x14ac:dyDescent="0.25">
      <c r="O12780" s="3"/>
      <c r="P12780" s="3"/>
    </row>
    <row r="12781" spans="15:16" x14ac:dyDescent="0.25">
      <c r="O12781" s="3"/>
      <c r="P12781" s="3"/>
    </row>
    <row r="12782" spans="15:16" x14ac:dyDescent="0.25">
      <c r="O12782" s="3"/>
      <c r="P12782" s="3"/>
    </row>
    <row r="12783" spans="15:16" x14ac:dyDescent="0.25">
      <c r="O12783" s="3"/>
      <c r="P12783" s="3"/>
    </row>
    <row r="12784" spans="15:16" x14ac:dyDescent="0.25">
      <c r="O12784" s="3"/>
      <c r="P12784" s="3"/>
    </row>
    <row r="12785" spans="15:16" x14ac:dyDescent="0.25">
      <c r="O12785" s="3"/>
      <c r="P12785" s="3"/>
    </row>
    <row r="12786" spans="15:16" x14ac:dyDescent="0.25">
      <c r="O12786" s="3"/>
      <c r="P12786" s="3"/>
    </row>
    <row r="12787" spans="15:16" x14ac:dyDescent="0.25">
      <c r="O12787" s="3"/>
      <c r="P12787" s="3"/>
    </row>
    <row r="12788" spans="15:16" x14ac:dyDescent="0.25">
      <c r="O12788" s="3"/>
      <c r="P12788" s="3"/>
    </row>
    <row r="12789" spans="15:16" x14ac:dyDescent="0.25">
      <c r="O12789" s="3"/>
      <c r="P12789" s="3"/>
    </row>
    <row r="12790" spans="15:16" x14ac:dyDescent="0.25">
      <c r="O12790" s="3"/>
      <c r="P12790" s="3"/>
    </row>
    <row r="12791" spans="15:16" x14ac:dyDescent="0.25">
      <c r="O12791" s="3"/>
      <c r="P12791" s="3"/>
    </row>
    <row r="12792" spans="15:16" x14ac:dyDescent="0.25">
      <c r="O12792" s="3"/>
      <c r="P12792" s="3"/>
    </row>
    <row r="12793" spans="15:16" x14ac:dyDescent="0.25">
      <c r="O12793" s="3"/>
      <c r="P12793" s="3"/>
    </row>
    <row r="12794" spans="15:16" x14ac:dyDescent="0.25">
      <c r="O12794" s="3"/>
      <c r="P12794" s="3"/>
    </row>
    <row r="12795" spans="15:16" x14ac:dyDescent="0.25">
      <c r="O12795" s="3"/>
      <c r="P12795" s="3"/>
    </row>
    <row r="12796" spans="15:16" x14ac:dyDescent="0.25">
      <c r="O12796" s="3"/>
      <c r="P12796" s="3"/>
    </row>
    <row r="12797" spans="15:16" x14ac:dyDescent="0.25">
      <c r="O12797" s="3"/>
      <c r="P12797" s="3"/>
    </row>
    <row r="12798" spans="15:16" x14ac:dyDescent="0.25">
      <c r="O12798" s="3"/>
      <c r="P12798" s="3"/>
    </row>
    <row r="12799" spans="15:16" x14ac:dyDescent="0.25">
      <c r="O12799" s="3"/>
      <c r="P12799" s="3"/>
    </row>
    <row r="12800" spans="15:16" x14ac:dyDescent="0.25">
      <c r="O12800" s="3"/>
      <c r="P12800" s="3"/>
    </row>
    <row r="12801" spans="15:16" x14ac:dyDescent="0.25">
      <c r="O12801" s="3"/>
      <c r="P12801" s="3"/>
    </row>
    <row r="12802" spans="15:16" x14ac:dyDescent="0.25">
      <c r="O12802" s="3"/>
      <c r="P12802" s="3"/>
    </row>
    <row r="12803" spans="15:16" x14ac:dyDescent="0.25">
      <c r="O12803" s="3"/>
      <c r="P12803" s="3"/>
    </row>
    <row r="12804" spans="15:16" x14ac:dyDescent="0.25">
      <c r="O12804" s="3"/>
      <c r="P12804" s="3"/>
    </row>
    <row r="12805" spans="15:16" x14ac:dyDescent="0.25">
      <c r="O12805" s="3"/>
      <c r="P12805" s="3"/>
    </row>
    <row r="12806" spans="15:16" x14ac:dyDescent="0.25">
      <c r="O12806" s="3"/>
      <c r="P12806" s="3"/>
    </row>
    <row r="12807" spans="15:16" x14ac:dyDescent="0.25">
      <c r="O12807" s="3"/>
      <c r="P12807" s="3"/>
    </row>
    <row r="12808" spans="15:16" x14ac:dyDescent="0.25">
      <c r="O12808" s="3"/>
      <c r="P12808" s="3"/>
    </row>
    <row r="12809" spans="15:16" x14ac:dyDescent="0.25">
      <c r="O12809" s="3"/>
      <c r="P12809" s="3"/>
    </row>
    <row r="12810" spans="15:16" x14ac:dyDescent="0.25">
      <c r="O12810" s="3"/>
      <c r="P12810" s="3"/>
    </row>
    <row r="12811" spans="15:16" x14ac:dyDescent="0.25">
      <c r="O12811" s="3"/>
      <c r="P12811" s="3"/>
    </row>
    <row r="12812" spans="15:16" x14ac:dyDescent="0.25">
      <c r="O12812" s="3"/>
      <c r="P12812" s="3"/>
    </row>
    <row r="12813" spans="15:16" x14ac:dyDescent="0.25">
      <c r="O12813" s="3"/>
      <c r="P12813" s="3"/>
    </row>
    <row r="12814" spans="15:16" x14ac:dyDescent="0.25">
      <c r="O12814" s="3"/>
      <c r="P12814" s="3"/>
    </row>
    <row r="12815" spans="15:16" x14ac:dyDescent="0.25">
      <c r="O12815" s="3"/>
      <c r="P12815" s="3"/>
    </row>
    <row r="12816" spans="15:16" x14ac:dyDescent="0.25">
      <c r="O12816" s="3"/>
      <c r="P12816" s="3"/>
    </row>
    <row r="12817" spans="15:16" x14ac:dyDescent="0.25">
      <c r="O12817" s="3"/>
      <c r="P12817" s="3"/>
    </row>
    <row r="12818" spans="15:16" x14ac:dyDescent="0.25">
      <c r="O12818" s="3"/>
      <c r="P12818" s="3"/>
    </row>
    <row r="12819" spans="15:16" x14ac:dyDescent="0.25">
      <c r="O12819" s="3"/>
      <c r="P12819" s="3"/>
    </row>
    <row r="12820" spans="15:16" x14ac:dyDescent="0.25">
      <c r="O12820" s="3"/>
      <c r="P12820" s="3"/>
    </row>
    <row r="12821" spans="15:16" x14ac:dyDescent="0.25">
      <c r="O12821" s="3"/>
      <c r="P12821" s="3"/>
    </row>
    <row r="12822" spans="15:16" x14ac:dyDescent="0.25">
      <c r="O12822" s="3"/>
      <c r="P12822" s="3"/>
    </row>
    <row r="12823" spans="15:16" x14ac:dyDescent="0.25">
      <c r="O12823" s="3"/>
      <c r="P12823" s="3"/>
    </row>
    <row r="12824" spans="15:16" x14ac:dyDescent="0.25">
      <c r="O12824" s="3"/>
      <c r="P12824" s="3"/>
    </row>
    <row r="12825" spans="15:16" x14ac:dyDescent="0.25">
      <c r="O12825" s="3"/>
      <c r="P12825" s="3"/>
    </row>
    <row r="12826" spans="15:16" x14ac:dyDescent="0.25">
      <c r="O12826" s="3"/>
      <c r="P12826" s="3"/>
    </row>
    <row r="12827" spans="15:16" x14ac:dyDescent="0.25">
      <c r="O12827" s="3"/>
      <c r="P12827" s="3"/>
    </row>
    <row r="12828" spans="15:16" x14ac:dyDescent="0.25">
      <c r="O12828" s="3"/>
      <c r="P12828" s="3"/>
    </row>
    <row r="12829" spans="15:16" x14ac:dyDescent="0.25">
      <c r="O12829" s="3"/>
      <c r="P12829" s="3"/>
    </row>
    <row r="12830" spans="15:16" x14ac:dyDescent="0.25">
      <c r="O12830" s="3"/>
      <c r="P12830" s="3"/>
    </row>
    <row r="12831" spans="15:16" x14ac:dyDescent="0.25">
      <c r="O12831" s="3"/>
      <c r="P12831" s="3"/>
    </row>
    <row r="12832" spans="15:16" x14ac:dyDescent="0.25">
      <c r="O12832" s="3"/>
      <c r="P12832" s="3"/>
    </row>
    <row r="12833" spans="15:16" x14ac:dyDescent="0.25">
      <c r="O12833" s="3"/>
      <c r="P12833" s="3"/>
    </row>
    <row r="12834" spans="15:16" x14ac:dyDescent="0.25">
      <c r="O12834" s="3"/>
      <c r="P12834" s="3"/>
    </row>
    <row r="12835" spans="15:16" x14ac:dyDescent="0.25">
      <c r="O12835" s="3"/>
      <c r="P12835" s="3"/>
    </row>
    <row r="12836" spans="15:16" x14ac:dyDescent="0.25">
      <c r="O12836" s="3"/>
      <c r="P12836" s="3"/>
    </row>
    <row r="12837" spans="15:16" x14ac:dyDescent="0.25">
      <c r="O12837" s="3"/>
      <c r="P12837" s="3"/>
    </row>
    <row r="12838" spans="15:16" x14ac:dyDescent="0.25">
      <c r="O12838" s="3"/>
      <c r="P12838" s="3"/>
    </row>
    <row r="12839" spans="15:16" x14ac:dyDescent="0.25">
      <c r="O12839" s="3"/>
      <c r="P12839" s="3"/>
    </row>
    <row r="12840" spans="15:16" x14ac:dyDescent="0.25">
      <c r="O12840" s="3"/>
      <c r="P12840" s="3"/>
    </row>
    <row r="12841" spans="15:16" x14ac:dyDescent="0.25">
      <c r="O12841" s="3"/>
      <c r="P12841" s="3"/>
    </row>
    <row r="12842" spans="15:16" x14ac:dyDescent="0.25">
      <c r="O12842" s="3"/>
      <c r="P12842" s="3"/>
    </row>
    <row r="12843" spans="15:16" x14ac:dyDescent="0.25">
      <c r="O12843" s="3"/>
      <c r="P12843" s="3"/>
    </row>
    <row r="12844" spans="15:16" x14ac:dyDescent="0.25">
      <c r="O12844" s="3"/>
      <c r="P12844" s="3"/>
    </row>
    <row r="12845" spans="15:16" x14ac:dyDescent="0.25">
      <c r="O12845" s="3"/>
      <c r="P12845" s="3"/>
    </row>
    <row r="12846" spans="15:16" x14ac:dyDescent="0.25">
      <c r="O12846" s="3"/>
      <c r="P12846" s="3"/>
    </row>
    <row r="12847" spans="15:16" x14ac:dyDescent="0.25">
      <c r="O12847" s="3"/>
      <c r="P12847" s="3"/>
    </row>
    <row r="12848" spans="15:16" x14ac:dyDescent="0.25">
      <c r="O12848" s="3"/>
      <c r="P12848" s="3"/>
    </row>
    <row r="12849" spans="15:16" x14ac:dyDescent="0.25">
      <c r="O12849" s="3"/>
      <c r="P12849" s="3"/>
    </row>
    <row r="12850" spans="15:16" x14ac:dyDescent="0.25">
      <c r="O12850" s="3"/>
      <c r="P12850" s="3"/>
    </row>
    <row r="12851" spans="15:16" x14ac:dyDescent="0.25">
      <c r="O12851" s="3"/>
      <c r="P12851" s="3"/>
    </row>
    <row r="12852" spans="15:16" x14ac:dyDescent="0.25">
      <c r="O12852" s="3"/>
      <c r="P12852" s="3"/>
    </row>
    <row r="12853" spans="15:16" x14ac:dyDescent="0.25">
      <c r="O12853" s="3"/>
      <c r="P12853" s="3"/>
    </row>
    <row r="12854" spans="15:16" x14ac:dyDescent="0.25">
      <c r="O12854" s="3"/>
      <c r="P12854" s="3"/>
    </row>
    <row r="12855" spans="15:16" x14ac:dyDescent="0.25">
      <c r="O12855" s="3"/>
      <c r="P12855" s="3"/>
    </row>
    <row r="12856" spans="15:16" x14ac:dyDescent="0.25">
      <c r="O12856" s="3"/>
      <c r="P12856" s="3"/>
    </row>
    <row r="12857" spans="15:16" x14ac:dyDescent="0.25">
      <c r="O12857" s="3"/>
      <c r="P12857" s="3"/>
    </row>
    <row r="12858" spans="15:16" x14ac:dyDescent="0.25">
      <c r="O12858" s="3"/>
      <c r="P12858" s="3"/>
    </row>
    <row r="12859" spans="15:16" x14ac:dyDescent="0.25">
      <c r="O12859" s="3"/>
      <c r="P12859" s="3"/>
    </row>
    <row r="12860" spans="15:16" x14ac:dyDescent="0.25">
      <c r="O12860" s="3"/>
      <c r="P12860" s="3"/>
    </row>
    <row r="12861" spans="15:16" x14ac:dyDescent="0.25">
      <c r="O12861" s="3"/>
      <c r="P12861" s="3"/>
    </row>
    <row r="12862" spans="15:16" x14ac:dyDescent="0.25">
      <c r="O12862" s="3"/>
      <c r="P12862" s="3"/>
    </row>
    <row r="12863" spans="15:16" x14ac:dyDescent="0.25">
      <c r="O12863" s="3"/>
      <c r="P12863" s="3"/>
    </row>
    <row r="12864" spans="15:16" x14ac:dyDescent="0.25">
      <c r="O12864" s="3"/>
      <c r="P12864" s="3"/>
    </row>
    <row r="12865" spans="15:16" x14ac:dyDescent="0.25">
      <c r="O12865" s="3"/>
      <c r="P12865" s="3"/>
    </row>
    <row r="12866" spans="15:16" x14ac:dyDescent="0.25">
      <c r="O12866" s="3"/>
      <c r="P12866" s="3"/>
    </row>
    <row r="12867" spans="15:16" x14ac:dyDescent="0.25">
      <c r="O12867" s="3"/>
      <c r="P12867" s="3"/>
    </row>
    <row r="12868" spans="15:16" x14ac:dyDescent="0.25">
      <c r="O12868" s="3"/>
      <c r="P12868" s="3"/>
    </row>
    <row r="12869" spans="15:16" x14ac:dyDescent="0.25">
      <c r="O12869" s="3"/>
      <c r="P12869" s="3"/>
    </row>
    <row r="12870" spans="15:16" x14ac:dyDescent="0.25">
      <c r="O12870" s="3"/>
      <c r="P12870" s="3"/>
    </row>
    <row r="12871" spans="15:16" x14ac:dyDescent="0.25">
      <c r="O12871" s="3"/>
      <c r="P12871" s="3"/>
    </row>
    <row r="12872" spans="15:16" x14ac:dyDescent="0.25">
      <c r="O12872" s="3"/>
      <c r="P12872" s="3"/>
    </row>
    <row r="12873" spans="15:16" x14ac:dyDescent="0.25">
      <c r="O12873" s="3"/>
      <c r="P12873" s="3"/>
    </row>
    <row r="12874" spans="15:16" x14ac:dyDescent="0.25">
      <c r="O12874" s="3"/>
      <c r="P12874" s="3"/>
    </row>
    <row r="12875" spans="15:16" x14ac:dyDescent="0.25">
      <c r="O12875" s="3"/>
      <c r="P12875" s="3"/>
    </row>
    <row r="12876" spans="15:16" x14ac:dyDescent="0.25">
      <c r="O12876" s="3"/>
      <c r="P12876" s="3"/>
    </row>
    <row r="12877" spans="15:16" x14ac:dyDescent="0.25">
      <c r="O12877" s="3"/>
      <c r="P12877" s="3"/>
    </row>
    <row r="12878" spans="15:16" x14ac:dyDescent="0.25">
      <c r="O12878" s="3"/>
      <c r="P12878" s="3"/>
    </row>
    <row r="12879" spans="15:16" x14ac:dyDescent="0.25">
      <c r="O12879" s="3"/>
      <c r="P12879" s="3"/>
    </row>
    <row r="12880" spans="15:16" x14ac:dyDescent="0.25">
      <c r="O12880" s="3"/>
      <c r="P12880" s="3"/>
    </row>
    <row r="12881" spans="15:16" x14ac:dyDescent="0.25">
      <c r="O12881" s="3"/>
      <c r="P12881" s="3"/>
    </row>
    <row r="12882" spans="15:16" x14ac:dyDescent="0.25">
      <c r="O12882" s="3"/>
      <c r="P12882" s="3"/>
    </row>
    <row r="12883" spans="15:16" x14ac:dyDescent="0.25">
      <c r="O12883" s="3"/>
      <c r="P12883" s="3"/>
    </row>
    <row r="12884" spans="15:16" x14ac:dyDescent="0.25">
      <c r="O12884" s="3"/>
      <c r="P12884" s="3"/>
    </row>
    <row r="12885" spans="15:16" x14ac:dyDescent="0.25">
      <c r="O12885" s="3"/>
      <c r="P12885" s="3"/>
    </row>
    <row r="12886" spans="15:16" x14ac:dyDescent="0.25">
      <c r="O12886" s="3"/>
      <c r="P12886" s="3"/>
    </row>
    <row r="12887" spans="15:16" x14ac:dyDescent="0.25">
      <c r="O12887" s="3"/>
      <c r="P12887" s="3"/>
    </row>
    <row r="12888" spans="15:16" x14ac:dyDescent="0.25">
      <c r="O12888" s="3"/>
      <c r="P12888" s="3"/>
    </row>
    <row r="12889" spans="15:16" x14ac:dyDescent="0.25">
      <c r="O12889" s="3"/>
      <c r="P12889" s="3"/>
    </row>
    <row r="12890" spans="15:16" x14ac:dyDescent="0.25">
      <c r="O12890" s="3"/>
      <c r="P12890" s="3"/>
    </row>
    <row r="12891" spans="15:16" x14ac:dyDescent="0.25">
      <c r="O12891" s="3"/>
      <c r="P12891" s="3"/>
    </row>
    <row r="12892" spans="15:16" x14ac:dyDescent="0.25">
      <c r="O12892" s="3"/>
      <c r="P12892" s="3"/>
    </row>
    <row r="12893" spans="15:16" x14ac:dyDescent="0.25">
      <c r="O12893" s="3"/>
      <c r="P12893" s="3"/>
    </row>
    <row r="12894" spans="15:16" x14ac:dyDescent="0.25">
      <c r="O12894" s="3"/>
      <c r="P12894" s="3"/>
    </row>
    <row r="12895" spans="15:16" x14ac:dyDescent="0.25">
      <c r="O12895" s="3"/>
      <c r="P12895" s="3"/>
    </row>
    <row r="12896" spans="15:16" x14ac:dyDescent="0.25">
      <c r="O12896" s="3"/>
      <c r="P12896" s="3"/>
    </row>
    <row r="12897" spans="15:16" x14ac:dyDescent="0.25">
      <c r="O12897" s="3"/>
      <c r="P12897" s="3"/>
    </row>
    <row r="12898" spans="15:16" x14ac:dyDescent="0.25">
      <c r="O12898" s="3"/>
      <c r="P12898" s="3"/>
    </row>
    <row r="12899" spans="15:16" x14ac:dyDescent="0.25">
      <c r="O12899" s="3"/>
      <c r="P12899" s="3"/>
    </row>
    <row r="12900" spans="15:16" x14ac:dyDescent="0.25">
      <c r="O12900" s="3"/>
      <c r="P12900" s="3"/>
    </row>
    <row r="12901" spans="15:16" x14ac:dyDescent="0.25">
      <c r="O12901" s="3"/>
      <c r="P12901" s="3"/>
    </row>
    <row r="12902" spans="15:16" x14ac:dyDescent="0.25">
      <c r="O12902" s="3"/>
      <c r="P12902" s="3"/>
    </row>
    <row r="12903" spans="15:16" x14ac:dyDescent="0.25">
      <c r="O12903" s="3"/>
      <c r="P12903" s="3"/>
    </row>
    <row r="12904" spans="15:16" x14ac:dyDescent="0.25">
      <c r="O12904" s="3"/>
      <c r="P12904" s="3"/>
    </row>
    <row r="12905" spans="15:16" x14ac:dyDescent="0.25">
      <c r="O12905" s="3"/>
      <c r="P12905" s="3"/>
    </row>
    <row r="12906" spans="15:16" x14ac:dyDescent="0.25">
      <c r="O12906" s="3"/>
      <c r="P12906" s="3"/>
    </row>
    <row r="12907" spans="15:16" x14ac:dyDescent="0.25">
      <c r="O12907" s="3"/>
      <c r="P12907" s="3"/>
    </row>
    <row r="12908" spans="15:16" x14ac:dyDescent="0.25">
      <c r="O12908" s="3"/>
      <c r="P12908" s="3"/>
    </row>
    <row r="12909" spans="15:16" x14ac:dyDescent="0.25">
      <c r="O12909" s="3"/>
      <c r="P12909" s="3"/>
    </row>
    <row r="12910" spans="15:16" x14ac:dyDescent="0.25">
      <c r="O12910" s="3"/>
      <c r="P12910" s="3"/>
    </row>
    <row r="12911" spans="15:16" x14ac:dyDescent="0.25">
      <c r="O12911" s="3"/>
      <c r="P12911" s="3"/>
    </row>
    <row r="12912" spans="15:16" x14ac:dyDescent="0.25">
      <c r="O12912" s="3"/>
      <c r="P12912" s="3"/>
    </row>
    <row r="12913" spans="15:16" x14ac:dyDescent="0.25">
      <c r="O12913" s="3"/>
      <c r="P12913" s="3"/>
    </row>
    <row r="12914" spans="15:16" x14ac:dyDescent="0.25">
      <c r="O12914" s="3"/>
      <c r="P12914" s="3"/>
    </row>
    <row r="12915" spans="15:16" x14ac:dyDescent="0.25">
      <c r="O12915" s="3"/>
      <c r="P12915" s="3"/>
    </row>
    <row r="12916" spans="15:16" x14ac:dyDescent="0.25">
      <c r="O12916" s="3"/>
      <c r="P12916" s="3"/>
    </row>
    <row r="12917" spans="15:16" x14ac:dyDescent="0.25">
      <c r="O12917" s="3"/>
      <c r="P12917" s="3"/>
    </row>
    <row r="12918" spans="15:16" x14ac:dyDescent="0.25">
      <c r="O12918" s="3"/>
      <c r="P12918" s="3"/>
    </row>
    <row r="12919" spans="15:16" x14ac:dyDescent="0.25">
      <c r="O12919" s="3"/>
      <c r="P12919" s="3"/>
    </row>
    <row r="12920" spans="15:16" x14ac:dyDescent="0.25">
      <c r="O12920" s="3"/>
      <c r="P12920" s="3"/>
    </row>
    <row r="12921" spans="15:16" x14ac:dyDescent="0.25">
      <c r="O12921" s="3"/>
      <c r="P12921" s="3"/>
    </row>
    <row r="12922" spans="15:16" x14ac:dyDescent="0.25">
      <c r="O12922" s="3"/>
      <c r="P12922" s="3"/>
    </row>
    <row r="12923" spans="15:16" x14ac:dyDescent="0.25">
      <c r="O12923" s="3"/>
      <c r="P12923" s="3"/>
    </row>
    <row r="12924" spans="15:16" x14ac:dyDescent="0.25">
      <c r="O12924" s="3"/>
      <c r="P12924" s="3"/>
    </row>
    <row r="12925" spans="15:16" x14ac:dyDescent="0.25">
      <c r="O12925" s="3"/>
      <c r="P12925" s="3"/>
    </row>
    <row r="12926" spans="15:16" x14ac:dyDescent="0.25">
      <c r="O12926" s="3"/>
      <c r="P12926" s="3"/>
    </row>
    <row r="12927" spans="15:16" x14ac:dyDescent="0.25">
      <c r="O12927" s="3"/>
      <c r="P12927" s="3"/>
    </row>
    <row r="12928" spans="15:16" x14ac:dyDescent="0.25">
      <c r="O12928" s="3"/>
      <c r="P12928" s="3"/>
    </row>
    <row r="12929" spans="15:16" x14ac:dyDescent="0.25">
      <c r="O12929" s="3"/>
      <c r="P12929" s="3"/>
    </row>
    <row r="12930" spans="15:16" x14ac:dyDescent="0.25">
      <c r="O12930" s="3"/>
      <c r="P12930" s="3"/>
    </row>
    <row r="12931" spans="15:16" x14ac:dyDescent="0.25">
      <c r="O12931" s="3"/>
      <c r="P12931" s="3"/>
    </row>
    <row r="12932" spans="15:16" x14ac:dyDescent="0.25">
      <c r="O12932" s="3"/>
      <c r="P12932" s="3"/>
    </row>
    <row r="12933" spans="15:16" x14ac:dyDescent="0.25">
      <c r="O12933" s="3"/>
      <c r="P12933" s="3"/>
    </row>
    <row r="12934" spans="15:16" x14ac:dyDescent="0.25">
      <c r="O12934" s="3"/>
      <c r="P12934" s="3"/>
    </row>
    <row r="12935" spans="15:16" x14ac:dyDescent="0.25">
      <c r="O12935" s="3"/>
      <c r="P12935" s="3"/>
    </row>
    <row r="12936" spans="15:16" x14ac:dyDescent="0.25">
      <c r="O12936" s="3"/>
      <c r="P12936" s="3"/>
    </row>
    <row r="12937" spans="15:16" x14ac:dyDescent="0.25">
      <c r="O12937" s="3"/>
      <c r="P12937" s="3"/>
    </row>
    <row r="12938" spans="15:16" x14ac:dyDescent="0.25">
      <c r="O12938" s="3"/>
      <c r="P12938" s="3"/>
    </row>
    <row r="12939" spans="15:16" x14ac:dyDescent="0.25">
      <c r="O12939" s="3"/>
      <c r="P12939" s="3"/>
    </row>
    <row r="12940" spans="15:16" x14ac:dyDescent="0.25">
      <c r="O12940" s="3"/>
      <c r="P12940" s="3"/>
    </row>
    <row r="12941" spans="15:16" x14ac:dyDescent="0.25">
      <c r="O12941" s="3"/>
      <c r="P12941" s="3"/>
    </row>
    <row r="12942" spans="15:16" x14ac:dyDescent="0.25">
      <c r="O12942" s="3"/>
      <c r="P12942" s="3"/>
    </row>
    <row r="12943" spans="15:16" x14ac:dyDescent="0.25">
      <c r="O12943" s="3"/>
      <c r="P12943" s="3"/>
    </row>
    <row r="12944" spans="15:16" x14ac:dyDescent="0.25">
      <c r="O12944" s="3"/>
      <c r="P12944" s="3"/>
    </row>
    <row r="12945" spans="15:16" x14ac:dyDescent="0.25">
      <c r="O12945" s="3"/>
      <c r="P12945" s="3"/>
    </row>
    <row r="12946" spans="15:16" x14ac:dyDescent="0.25">
      <c r="O12946" s="3"/>
      <c r="P12946" s="3"/>
    </row>
    <row r="12947" spans="15:16" x14ac:dyDescent="0.25">
      <c r="O12947" s="3"/>
      <c r="P12947" s="3"/>
    </row>
    <row r="12948" spans="15:16" x14ac:dyDescent="0.25">
      <c r="O12948" s="3"/>
      <c r="P12948" s="3"/>
    </row>
    <row r="12949" spans="15:16" x14ac:dyDescent="0.25">
      <c r="O12949" s="3"/>
      <c r="P12949" s="3"/>
    </row>
    <row r="12950" spans="15:16" x14ac:dyDescent="0.25">
      <c r="O12950" s="3"/>
      <c r="P12950" s="3"/>
    </row>
    <row r="12951" spans="15:16" x14ac:dyDescent="0.25">
      <c r="O12951" s="3"/>
      <c r="P12951" s="3"/>
    </row>
    <row r="12952" spans="15:16" x14ac:dyDescent="0.25">
      <c r="O12952" s="3"/>
      <c r="P12952" s="3"/>
    </row>
    <row r="12953" spans="15:16" x14ac:dyDescent="0.25">
      <c r="O12953" s="3"/>
      <c r="P12953" s="3"/>
    </row>
    <row r="12954" spans="15:16" x14ac:dyDescent="0.25">
      <c r="O12954" s="3"/>
      <c r="P12954" s="3"/>
    </row>
    <row r="12955" spans="15:16" x14ac:dyDescent="0.25">
      <c r="O12955" s="3"/>
      <c r="P12955" s="3"/>
    </row>
    <row r="12956" spans="15:16" x14ac:dyDescent="0.25">
      <c r="O12956" s="3"/>
      <c r="P12956" s="3"/>
    </row>
    <row r="12957" spans="15:16" x14ac:dyDescent="0.25">
      <c r="O12957" s="3"/>
      <c r="P12957" s="3"/>
    </row>
    <row r="12958" spans="15:16" x14ac:dyDescent="0.25">
      <c r="O12958" s="3"/>
      <c r="P12958" s="3"/>
    </row>
    <row r="12959" spans="15:16" x14ac:dyDescent="0.25">
      <c r="O12959" s="3"/>
      <c r="P12959" s="3"/>
    </row>
    <row r="12960" spans="15:16" x14ac:dyDescent="0.25">
      <c r="O12960" s="3"/>
      <c r="P12960" s="3"/>
    </row>
    <row r="12961" spans="15:16" x14ac:dyDescent="0.25">
      <c r="O12961" s="3"/>
      <c r="P12961" s="3"/>
    </row>
    <row r="12962" spans="15:16" x14ac:dyDescent="0.25">
      <c r="O12962" s="3"/>
      <c r="P12962" s="3"/>
    </row>
    <row r="12963" spans="15:16" x14ac:dyDescent="0.25">
      <c r="O12963" s="3"/>
      <c r="P12963" s="3"/>
    </row>
    <row r="12964" spans="15:16" x14ac:dyDescent="0.25">
      <c r="O12964" s="3"/>
      <c r="P12964" s="3"/>
    </row>
    <row r="12965" spans="15:16" x14ac:dyDescent="0.25">
      <c r="O12965" s="3"/>
      <c r="P12965" s="3"/>
    </row>
    <row r="12966" spans="15:16" x14ac:dyDescent="0.25">
      <c r="O12966" s="3"/>
      <c r="P12966" s="3"/>
    </row>
    <row r="12967" spans="15:16" x14ac:dyDescent="0.25">
      <c r="O12967" s="3"/>
      <c r="P12967" s="3"/>
    </row>
    <row r="12968" spans="15:16" x14ac:dyDescent="0.25">
      <c r="O12968" s="3"/>
      <c r="P12968" s="3"/>
    </row>
    <row r="12969" spans="15:16" x14ac:dyDescent="0.25">
      <c r="O12969" s="3"/>
      <c r="P12969" s="3"/>
    </row>
    <row r="12970" spans="15:16" x14ac:dyDescent="0.25">
      <c r="O12970" s="3"/>
      <c r="P12970" s="3"/>
    </row>
    <row r="12971" spans="15:16" x14ac:dyDescent="0.25">
      <c r="O12971" s="3"/>
      <c r="P12971" s="3"/>
    </row>
    <row r="12972" spans="15:16" x14ac:dyDescent="0.25">
      <c r="O12972" s="3"/>
      <c r="P12972" s="3"/>
    </row>
    <row r="12973" spans="15:16" x14ac:dyDescent="0.25">
      <c r="O12973" s="3"/>
      <c r="P12973" s="3"/>
    </row>
    <row r="12974" spans="15:16" x14ac:dyDescent="0.25">
      <c r="O12974" s="3"/>
      <c r="P12974" s="3"/>
    </row>
    <row r="12975" spans="15:16" x14ac:dyDescent="0.25">
      <c r="O12975" s="3"/>
      <c r="P12975" s="3"/>
    </row>
    <row r="12976" spans="15:16" x14ac:dyDescent="0.25">
      <c r="O12976" s="3"/>
      <c r="P12976" s="3"/>
    </row>
    <row r="12977" spans="15:16" x14ac:dyDescent="0.25">
      <c r="O12977" s="3"/>
      <c r="P12977" s="3"/>
    </row>
    <row r="12978" spans="15:16" x14ac:dyDescent="0.25">
      <c r="O12978" s="3"/>
      <c r="P12978" s="3"/>
    </row>
    <row r="12979" spans="15:16" x14ac:dyDescent="0.25">
      <c r="O12979" s="3"/>
      <c r="P12979" s="3"/>
    </row>
    <row r="12980" spans="15:16" x14ac:dyDescent="0.25">
      <c r="O12980" s="3"/>
      <c r="P12980" s="3"/>
    </row>
    <row r="12981" spans="15:16" x14ac:dyDescent="0.25">
      <c r="O12981" s="3"/>
      <c r="P12981" s="3"/>
    </row>
    <row r="12982" spans="15:16" x14ac:dyDescent="0.25">
      <c r="O12982" s="3"/>
      <c r="P12982" s="3"/>
    </row>
    <row r="12983" spans="15:16" x14ac:dyDescent="0.25">
      <c r="O12983" s="3"/>
      <c r="P12983" s="3"/>
    </row>
    <row r="12984" spans="15:16" x14ac:dyDescent="0.25">
      <c r="O12984" s="3"/>
      <c r="P12984" s="3"/>
    </row>
    <row r="12985" spans="15:16" x14ac:dyDescent="0.25">
      <c r="O12985" s="3"/>
      <c r="P12985" s="3"/>
    </row>
    <row r="12986" spans="15:16" x14ac:dyDescent="0.25">
      <c r="O12986" s="3"/>
      <c r="P12986" s="3"/>
    </row>
    <row r="12987" spans="15:16" x14ac:dyDescent="0.25">
      <c r="O12987" s="3"/>
      <c r="P12987" s="3"/>
    </row>
    <row r="12988" spans="15:16" x14ac:dyDescent="0.25">
      <c r="O12988" s="3"/>
      <c r="P12988" s="3"/>
    </row>
    <row r="12989" spans="15:16" x14ac:dyDescent="0.25">
      <c r="O12989" s="3"/>
      <c r="P12989" s="3"/>
    </row>
    <row r="12990" spans="15:16" x14ac:dyDescent="0.25">
      <c r="O12990" s="3"/>
      <c r="P12990" s="3"/>
    </row>
    <row r="12991" spans="15:16" x14ac:dyDescent="0.25">
      <c r="O12991" s="3"/>
      <c r="P12991" s="3"/>
    </row>
    <row r="12992" spans="15:16" x14ac:dyDescent="0.25">
      <c r="O12992" s="3"/>
      <c r="P12992" s="3"/>
    </row>
    <row r="12993" spans="15:16" x14ac:dyDescent="0.25">
      <c r="O12993" s="3"/>
      <c r="P12993" s="3"/>
    </row>
    <row r="12994" spans="15:16" x14ac:dyDescent="0.25">
      <c r="O12994" s="3"/>
      <c r="P12994" s="3"/>
    </row>
    <row r="12995" spans="15:16" x14ac:dyDescent="0.25">
      <c r="O12995" s="3"/>
      <c r="P12995" s="3"/>
    </row>
    <row r="12996" spans="15:16" x14ac:dyDescent="0.25">
      <c r="O12996" s="3"/>
      <c r="P12996" s="3"/>
    </row>
    <row r="12997" spans="15:16" x14ac:dyDescent="0.25">
      <c r="O12997" s="3"/>
      <c r="P12997" s="3"/>
    </row>
    <row r="12998" spans="15:16" x14ac:dyDescent="0.25">
      <c r="O12998" s="3"/>
      <c r="P12998" s="3"/>
    </row>
    <row r="12999" spans="15:16" x14ac:dyDescent="0.25">
      <c r="O12999" s="3"/>
      <c r="P12999" s="3"/>
    </row>
    <row r="13000" spans="15:16" x14ac:dyDescent="0.25">
      <c r="O13000" s="3"/>
      <c r="P13000" s="3"/>
    </row>
    <row r="13001" spans="15:16" x14ac:dyDescent="0.25">
      <c r="O13001" s="3"/>
      <c r="P13001" s="3"/>
    </row>
    <row r="13002" spans="15:16" x14ac:dyDescent="0.25">
      <c r="O13002" s="3"/>
      <c r="P13002" s="3"/>
    </row>
    <row r="13003" spans="15:16" x14ac:dyDescent="0.25">
      <c r="O13003" s="3"/>
      <c r="P13003" s="3"/>
    </row>
    <row r="13004" spans="15:16" x14ac:dyDescent="0.25">
      <c r="O13004" s="3"/>
      <c r="P13004" s="3"/>
    </row>
    <row r="13005" spans="15:16" x14ac:dyDescent="0.25">
      <c r="O13005" s="3"/>
      <c r="P13005" s="3"/>
    </row>
    <row r="13006" spans="15:16" x14ac:dyDescent="0.25">
      <c r="O13006" s="3"/>
      <c r="P13006" s="3"/>
    </row>
    <row r="13007" spans="15:16" x14ac:dyDescent="0.25">
      <c r="O13007" s="3"/>
      <c r="P13007" s="3"/>
    </row>
    <row r="13008" spans="15:16" x14ac:dyDescent="0.25">
      <c r="O13008" s="3"/>
      <c r="P13008" s="3"/>
    </row>
    <row r="13009" spans="15:16" x14ac:dyDescent="0.25">
      <c r="O13009" s="3"/>
      <c r="P13009" s="3"/>
    </row>
    <row r="13010" spans="15:16" x14ac:dyDescent="0.25">
      <c r="O13010" s="3"/>
      <c r="P13010" s="3"/>
    </row>
    <row r="13011" spans="15:16" x14ac:dyDescent="0.25">
      <c r="O13011" s="3"/>
      <c r="P13011" s="3"/>
    </row>
    <row r="13012" spans="15:16" x14ac:dyDescent="0.25">
      <c r="O13012" s="3"/>
      <c r="P13012" s="3"/>
    </row>
    <row r="13013" spans="15:16" x14ac:dyDescent="0.25">
      <c r="O13013" s="3"/>
      <c r="P13013" s="3"/>
    </row>
    <row r="13014" spans="15:16" x14ac:dyDescent="0.25">
      <c r="O13014" s="3"/>
      <c r="P13014" s="3"/>
    </row>
    <row r="13015" spans="15:16" x14ac:dyDescent="0.25">
      <c r="O13015" s="3"/>
      <c r="P13015" s="3"/>
    </row>
    <row r="13016" spans="15:16" x14ac:dyDescent="0.25">
      <c r="O13016" s="3"/>
      <c r="P13016" s="3"/>
    </row>
    <row r="13017" spans="15:16" x14ac:dyDescent="0.25">
      <c r="O13017" s="3"/>
      <c r="P13017" s="3"/>
    </row>
    <row r="13018" spans="15:16" x14ac:dyDescent="0.25">
      <c r="O13018" s="3"/>
      <c r="P13018" s="3"/>
    </row>
    <row r="13019" spans="15:16" x14ac:dyDescent="0.25">
      <c r="O13019" s="3"/>
      <c r="P13019" s="3"/>
    </row>
    <row r="13020" spans="15:16" x14ac:dyDescent="0.25">
      <c r="O13020" s="3"/>
      <c r="P13020" s="3"/>
    </row>
    <row r="13021" spans="15:16" x14ac:dyDescent="0.25">
      <c r="O13021" s="3"/>
      <c r="P13021" s="3"/>
    </row>
    <row r="13022" spans="15:16" x14ac:dyDescent="0.25">
      <c r="O13022" s="3"/>
      <c r="P13022" s="3"/>
    </row>
    <row r="13023" spans="15:16" x14ac:dyDescent="0.25">
      <c r="O13023" s="3"/>
      <c r="P13023" s="3"/>
    </row>
    <row r="13024" spans="15:16" x14ac:dyDescent="0.25">
      <c r="O13024" s="3"/>
      <c r="P13024" s="3"/>
    </row>
    <row r="13025" spans="15:16" x14ac:dyDescent="0.25">
      <c r="O13025" s="3"/>
      <c r="P13025" s="3"/>
    </row>
    <row r="13026" spans="15:16" x14ac:dyDescent="0.25">
      <c r="O13026" s="3"/>
      <c r="P13026" s="3"/>
    </row>
    <row r="13027" spans="15:16" x14ac:dyDescent="0.25">
      <c r="O13027" s="3"/>
      <c r="P13027" s="3"/>
    </row>
    <row r="13028" spans="15:16" x14ac:dyDescent="0.25">
      <c r="O13028" s="3"/>
      <c r="P13028" s="3"/>
    </row>
    <row r="13029" spans="15:16" x14ac:dyDescent="0.25">
      <c r="O13029" s="3"/>
      <c r="P13029" s="3"/>
    </row>
    <row r="13030" spans="15:16" x14ac:dyDescent="0.25">
      <c r="O13030" s="3"/>
      <c r="P13030" s="3"/>
    </row>
    <row r="13031" spans="15:16" x14ac:dyDescent="0.25">
      <c r="O13031" s="3"/>
      <c r="P13031" s="3"/>
    </row>
    <row r="13032" spans="15:16" x14ac:dyDescent="0.25">
      <c r="O13032" s="3"/>
      <c r="P13032" s="3"/>
    </row>
    <row r="13033" spans="15:16" x14ac:dyDescent="0.25">
      <c r="O13033" s="3"/>
      <c r="P13033" s="3"/>
    </row>
    <row r="13034" spans="15:16" x14ac:dyDescent="0.25">
      <c r="O13034" s="3"/>
      <c r="P13034" s="3"/>
    </row>
    <row r="13035" spans="15:16" x14ac:dyDescent="0.25">
      <c r="O13035" s="3"/>
      <c r="P13035" s="3"/>
    </row>
    <row r="13036" spans="15:16" x14ac:dyDescent="0.25">
      <c r="O13036" s="3"/>
      <c r="P13036" s="3"/>
    </row>
    <row r="13037" spans="15:16" x14ac:dyDescent="0.25">
      <c r="O13037" s="3"/>
      <c r="P13037" s="3"/>
    </row>
    <row r="13038" spans="15:16" x14ac:dyDescent="0.25">
      <c r="O13038" s="3"/>
      <c r="P13038" s="3"/>
    </row>
    <row r="13039" spans="15:16" x14ac:dyDescent="0.25">
      <c r="O13039" s="3"/>
      <c r="P13039" s="3"/>
    </row>
    <row r="13040" spans="15:16" x14ac:dyDescent="0.25">
      <c r="O13040" s="3"/>
      <c r="P13040" s="3"/>
    </row>
    <row r="13041" spans="15:16" x14ac:dyDescent="0.25">
      <c r="O13041" s="3"/>
      <c r="P13041" s="3"/>
    </row>
    <row r="13042" spans="15:16" x14ac:dyDescent="0.25">
      <c r="O13042" s="3"/>
      <c r="P13042" s="3"/>
    </row>
    <row r="13043" spans="15:16" x14ac:dyDescent="0.25">
      <c r="O13043" s="3"/>
      <c r="P13043" s="3"/>
    </row>
    <row r="13044" spans="15:16" x14ac:dyDescent="0.25">
      <c r="O13044" s="3"/>
      <c r="P13044" s="3"/>
    </row>
    <row r="13045" spans="15:16" x14ac:dyDescent="0.25">
      <c r="O13045" s="3"/>
      <c r="P13045" s="3"/>
    </row>
    <row r="13046" spans="15:16" x14ac:dyDescent="0.25">
      <c r="O13046" s="3"/>
      <c r="P13046" s="3"/>
    </row>
    <row r="13047" spans="15:16" x14ac:dyDescent="0.25">
      <c r="O13047" s="3"/>
      <c r="P13047" s="3"/>
    </row>
    <row r="13048" spans="15:16" x14ac:dyDescent="0.25">
      <c r="O13048" s="3"/>
      <c r="P13048" s="3"/>
    </row>
    <row r="13049" spans="15:16" x14ac:dyDescent="0.25">
      <c r="O13049" s="3"/>
      <c r="P13049" s="3"/>
    </row>
    <row r="13050" spans="15:16" x14ac:dyDescent="0.25">
      <c r="O13050" s="3"/>
      <c r="P13050" s="3"/>
    </row>
    <row r="13051" spans="15:16" x14ac:dyDescent="0.25">
      <c r="O13051" s="3"/>
      <c r="P13051" s="3"/>
    </row>
    <row r="13052" spans="15:16" x14ac:dyDescent="0.25">
      <c r="O13052" s="3"/>
      <c r="P13052" s="3"/>
    </row>
    <row r="13053" spans="15:16" x14ac:dyDescent="0.25">
      <c r="O13053" s="3"/>
      <c r="P13053" s="3"/>
    </row>
    <row r="13054" spans="15:16" x14ac:dyDescent="0.25">
      <c r="O13054" s="3"/>
      <c r="P13054" s="3"/>
    </row>
    <row r="13055" spans="15:16" x14ac:dyDescent="0.25">
      <c r="O13055" s="3"/>
      <c r="P13055" s="3"/>
    </row>
    <row r="13056" spans="15:16" x14ac:dyDescent="0.25">
      <c r="O13056" s="3"/>
      <c r="P13056" s="3"/>
    </row>
    <row r="13057" spans="15:16" x14ac:dyDescent="0.25">
      <c r="O13057" s="3"/>
      <c r="P13057" s="3"/>
    </row>
    <row r="13058" spans="15:16" x14ac:dyDescent="0.25">
      <c r="O13058" s="3"/>
      <c r="P13058" s="3"/>
    </row>
    <row r="13059" spans="15:16" x14ac:dyDescent="0.25">
      <c r="O13059" s="3"/>
      <c r="P13059" s="3"/>
    </row>
    <row r="13060" spans="15:16" x14ac:dyDescent="0.25">
      <c r="O13060" s="3"/>
      <c r="P13060" s="3"/>
    </row>
    <row r="13061" spans="15:16" x14ac:dyDescent="0.25">
      <c r="O13061" s="3"/>
      <c r="P13061" s="3"/>
    </row>
    <row r="13062" spans="15:16" x14ac:dyDescent="0.25">
      <c r="O13062" s="3"/>
      <c r="P13062" s="3"/>
    </row>
    <row r="13063" spans="15:16" x14ac:dyDescent="0.25">
      <c r="O13063" s="3"/>
      <c r="P13063" s="3"/>
    </row>
    <row r="13064" spans="15:16" x14ac:dyDescent="0.25">
      <c r="O13064" s="3"/>
      <c r="P13064" s="3"/>
    </row>
    <row r="13065" spans="15:16" x14ac:dyDescent="0.25">
      <c r="O13065" s="3"/>
      <c r="P13065" s="3"/>
    </row>
    <row r="13066" spans="15:16" x14ac:dyDescent="0.25">
      <c r="O13066" s="3"/>
      <c r="P13066" s="3"/>
    </row>
    <row r="13067" spans="15:16" x14ac:dyDescent="0.25">
      <c r="O13067" s="3"/>
      <c r="P13067" s="3"/>
    </row>
    <row r="13068" spans="15:16" x14ac:dyDescent="0.25">
      <c r="O13068" s="3"/>
      <c r="P13068" s="3"/>
    </row>
    <row r="13069" spans="15:16" x14ac:dyDescent="0.25">
      <c r="O13069" s="3"/>
      <c r="P13069" s="3"/>
    </row>
    <row r="13070" spans="15:16" x14ac:dyDescent="0.25">
      <c r="O13070" s="3"/>
      <c r="P13070" s="3"/>
    </row>
    <row r="13071" spans="15:16" x14ac:dyDescent="0.25">
      <c r="O13071" s="3"/>
      <c r="P13071" s="3"/>
    </row>
    <row r="13072" spans="15:16" x14ac:dyDescent="0.25">
      <c r="O13072" s="3"/>
      <c r="P13072" s="3"/>
    </row>
    <row r="13073" spans="15:16" x14ac:dyDescent="0.25">
      <c r="O13073" s="3"/>
      <c r="P13073" s="3"/>
    </row>
    <row r="13074" spans="15:16" x14ac:dyDescent="0.25">
      <c r="O13074" s="3"/>
      <c r="P13074" s="3"/>
    </row>
    <row r="13075" spans="15:16" x14ac:dyDescent="0.25">
      <c r="O13075" s="3"/>
      <c r="P13075" s="3"/>
    </row>
    <row r="13076" spans="15:16" x14ac:dyDescent="0.25">
      <c r="O13076" s="3"/>
      <c r="P13076" s="3"/>
    </row>
    <row r="13077" spans="15:16" x14ac:dyDescent="0.25">
      <c r="O13077" s="3"/>
      <c r="P13077" s="3"/>
    </row>
    <row r="13078" spans="15:16" x14ac:dyDescent="0.25">
      <c r="O13078" s="3"/>
      <c r="P13078" s="3"/>
    </row>
    <row r="13079" spans="15:16" x14ac:dyDescent="0.25">
      <c r="O13079" s="3"/>
      <c r="P13079" s="3"/>
    </row>
    <row r="13080" spans="15:16" x14ac:dyDescent="0.25">
      <c r="O13080" s="3"/>
      <c r="P13080" s="3"/>
    </row>
    <row r="13081" spans="15:16" x14ac:dyDescent="0.25">
      <c r="O13081" s="3"/>
      <c r="P13081" s="3"/>
    </row>
    <row r="13082" spans="15:16" x14ac:dyDescent="0.25">
      <c r="O13082" s="3"/>
      <c r="P13082" s="3"/>
    </row>
    <row r="13083" spans="15:16" x14ac:dyDescent="0.25">
      <c r="O13083" s="3"/>
      <c r="P13083" s="3"/>
    </row>
    <row r="13084" spans="15:16" x14ac:dyDescent="0.25">
      <c r="O13084" s="3"/>
      <c r="P13084" s="3"/>
    </row>
    <row r="13085" spans="15:16" x14ac:dyDescent="0.25">
      <c r="O13085" s="3"/>
      <c r="P13085" s="3"/>
    </row>
    <row r="13086" spans="15:16" x14ac:dyDescent="0.25">
      <c r="O13086" s="3"/>
      <c r="P13086" s="3"/>
    </row>
    <row r="13087" spans="15:16" x14ac:dyDescent="0.25">
      <c r="O13087" s="3"/>
      <c r="P13087" s="3"/>
    </row>
    <row r="13088" spans="15:16" x14ac:dyDescent="0.25">
      <c r="O13088" s="3"/>
      <c r="P13088" s="3"/>
    </row>
    <row r="13089" spans="15:16" x14ac:dyDescent="0.25">
      <c r="O13089" s="3"/>
      <c r="P13089" s="3"/>
    </row>
    <row r="13090" spans="15:16" x14ac:dyDescent="0.25">
      <c r="O13090" s="3"/>
      <c r="P13090" s="3"/>
    </row>
    <row r="13091" spans="15:16" x14ac:dyDescent="0.25">
      <c r="O13091" s="3"/>
      <c r="P13091" s="3"/>
    </row>
    <row r="13092" spans="15:16" x14ac:dyDescent="0.25">
      <c r="O13092" s="3"/>
      <c r="P13092" s="3"/>
    </row>
    <row r="13093" spans="15:16" x14ac:dyDescent="0.25">
      <c r="O13093" s="3"/>
      <c r="P13093" s="3"/>
    </row>
    <row r="13094" spans="15:16" x14ac:dyDescent="0.25">
      <c r="O13094" s="3"/>
      <c r="P13094" s="3"/>
    </row>
    <row r="13095" spans="15:16" x14ac:dyDescent="0.25">
      <c r="O13095" s="3"/>
      <c r="P13095" s="3"/>
    </row>
    <row r="13096" spans="15:16" x14ac:dyDescent="0.25">
      <c r="O13096" s="3"/>
      <c r="P13096" s="3"/>
    </row>
    <row r="13097" spans="15:16" x14ac:dyDescent="0.25">
      <c r="O13097" s="3"/>
      <c r="P13097" s="3"/>
    </row>
    <row r="13098" spans="15:16" x14ac:dyDescent="0.25">
      <c r="O13098" s="3"/>
      <c r="P13098" s="3"/>
    </row>
    <row r="13099" spans="15:16" x14ac:dyDescent="0.25">
      <c r="O13099" s="3"/>
      <c r="P13099" s="3"/>
    </row>
    <row r="13100" spans="15:16" x14ac:dyDescent="0.25">
      <c r="O13100" s="3"/>
      <c r="P13100" s="3"/>
    </row>
    <row r="13101" spans="15:16" x14ac:dyDescent="0.25">
      <c r="O13101" s="3"/>
      <c r="P13101" s="3"/>
    </row>
    <row r="13102" spans="15:16" x14ac:dyDescent="0.25">
      <c r="O13102" s="3"/>
      <c r="P13102" s="3"/>
    </row>
    <row r="13103" spans="15:16" x14ac:dyDescent="0.25">
      <c r="O13103" s="3"/>
      <c r="P13103" s="3"/>
    </row>
    <row r="13104" spans="15:16" x14ac:dyDescent="0.25">
      <c r="O13104" s="3"/>
      <c r="P13104" s="3"/>
    </row>
    <row r="13105" spans="15:16" x14ac:dyDescent="0.25">
      <c r="O13105" s="3"/>
      <c r="P13105" s="3"/>
    </row>
    <row r="13106" spans="15:16" x14ac:dyDescent="0.25">
      <c r="O13106" s="3"/>
      <c r="P13106" s="3"/>
    </row>
    <row r="13107" spans="15:16" x14ac:dyDescent="0.25">
      <c r="O13107" s="3"/>
      <c r="P13107" s="3"/>
    </row>
    <row r="13108" spans="15:16" x14ac:dyDescent="0.25">
      <c r="O13108" s="3"/>
      <c r="P13108" s="3"/>
    </row>
    <row r="13109" spans="15:16" x14ac:dyDescent="0.25">
      <c r="O13109" s="3"/>
      <c r="P13109" s="3"/>
    </row>
    <row r="13110" spans="15:16" x14ac:dyDescent="0.25">
      <c r="O13110" s="3"/>
      <c r="P13110" s="3"/>
    </row>
    <row r="13111" spans="15:16" x14ac:dyDescent="0.25">
      <c r="O13111" s="3"/>
      <c r="P13111" s="3"/>
    </row>
    <row r="13112" spans="15:16" x14ac:dyDescent="0.25">
      <c r="O13112" s="3"/>
      <c r="P13112" s="3"/>
    </row>
    <row r="13113" spans="15:16" x14ac:dyDescent="0.25">
      <c r="O13113" s="3"/>
      <c r="P13113" s="3"/>
    </row>
    <row r="13114" spans="15:16" x14ac:dyDescent="0.25">
      <c r="O13114" s="3"/>
      <c r="P13114" s="3"/>
    </row>
    <row r="13115" spans="15:16" x14ac:dyDescent="0.25">
      <c r="O13115" s="3"/>
      <c r="P13115" s="3"/>
    </row>
    <row r="13116" spans="15:16" x14ac:dyDescent="0.25">
      <c r="O13116" s="3"/>
      <c r="P13116" s="3"/>
    </row>
    <row r="13117" spans="15:16" x14ac:dyDescent="0.25">
      <c r="O13117" s="3"/>
      <c r="P13117" s="3"/>
    </row>
    <row r="13118" spans="15:16" x14ac:dyDescent="0.25">
      <c r="O13118" s="3"/>
      <c r="P13118" s="3"/>
    </row>
    <row r="13119" spans="15:16" x14ac:dyDescent="0.25">
      <c r="O13119" s="3"/>
      <c r="P13119" s="3"/>
    </row>
    <row r="13120" spans="15:16" x14ac:dyDescent="0.25">
      <c r="O13120" s="3"/>
      <c r="P13120" s="3"/>
    </row>
    <row r="13121" spans="15:16" x14ac:dyDescent="0.25">
      <c r="O13121" s="3"/>
      <c r="P13121" s="3"/>
    </row>
    <row r="13122" spans="15:16" x14ac:dyDescent="0.25">
      <c r="O13122" s="3"/>
      <c r="P13122" s="3"/>
    </row>
    <row r="13123" spans="15:16" x14ac:dyDescent="0.25">
      <c r="O13123" s="3"/>
      <c r="P13123" s="3"/>
    </row>
    <row r="13124" spans="15:16" x14ac:dyDescent="0.25">
      <c r="O13124" s="3"/>
      <c r="P13124" s="3"/>
    </row>
    <row r="13125" spans="15:16" x14ac:dyDescent="0.25">
      <c r="O13125" s="3"/>
      <c r="P13125" s="3"/>
    </row>
    <row r="13126" spans="15:16" x14ac:dyDescent="0.25">
      <c r="O13126" s="3"/>
      <c r="P13126" s="3"/>
    </row>
    <row r="13127" spans="15:16" x14ac:dyDescent="0.25">
      <c r="O13127" s="3"/>
      <c r="P13127" s="3"/>
    </row>
    <row r="13128" spans="15:16" x14ac:dyDescent="0.25">
      <c r="O13128" s="3"/>
      <c r="P13128" s="3"/>
    </row>
    <row r="13129" spans="15:16" x14ac:dyDescent="0.25">
      <c r="O13129" s="3"/>
      <c r="P13129" s="3"/>
    </row>
    <row r="13130" spans="15:16" x14ac:dyDescent="0.25">
      <c r="O13130" s="3"/>
      <c r="P13130" s="3"/>
    </row>
    <row r="13131" spans="15:16" x14ac:dyDescent="0.25">
      <c r="O13131" s="3"/>
      <c r="P13131" s="3"/>
    </row>
    <row r="13132" spans="15:16" x14ac:dyDescent="0.25">
      <c r="O13132" s="3"/>
      <c r="P13132" s="3"/>
    </row>
    <row r="13133" spans="15:16" x14ac:dyDescent="0.25">
      <c r="O13133" s="3"/>
      <c r="P13133" s="3"/>
    </row>
    <row r="13134" spans="15:16" x14ac:dyDescent="0.25">
      <c r="O13134" s="3"/>
      <c r="P13134" s="3"/>
    </row>
    <row r="13135" spans="15:16" x14ac:dyDescent="0.25">
      <c r="O13135" s="3"/>
      <c r="P13135" s="3"/>
    </row>
    <row r="13136" spans="15:16" x14ac:dyDescent="0.25">
      <c r="O13136" s="3"/>
      <c r="P13136" s="3"/>
    </row>
    <row r="13137" spans="15:16" x14ac:dyDescent="0.25">
      <c r="O13137" s="3"/>
      <c r="P13137" s="3"/>
    </row>
    <row r="13138" spans="15:16" x14ac:dyDescent="0.25">
      <c r="O13138" s="3"/>
      <c r="P13138" s="3"/>
    </row>
    <row r="13139" spans="15:16" x14ac:dyDescent="0.25">
      <c r="O13139" s="3"/>
      <c r="P13139" s="3"/>
    </row>
    <row r="13140" spans="15:16" x14ac:dyDescent="0.25">
      <c r="O13140" s="3"/>
      <c r="P13140" s="3"/>
    </row>
    <row r="13141" spans="15:16" x14ac:dyDescent="0.25">
      <c r="O13141" s="3"/>
      <c r="P13141" s="3"/>
    </row>
    <row r="13142" spans="15:16" x14ac:dyDescent="0.25">
      <c r="O13142" s="3"/>
      <c r="P13142" s="3"/>
    </row>
    <row r="13143" spans="15:16" x14ac:dyDescent="0.25">
      <c r="O13143" s="3"/>
      <c r="P13143" s="3"/>
    </row>
    <row r="13144" spans="15:16" x14ac:dyDescent="0.25">
      <c r="O13144" s="3"/>
      <c r="P13144" s="3"/>
    </row>
    <row r="13145" spans="15:16" x14ac:dyDescent="0.25">
      <c r="O13145" s="3"/>
      <c r="P13145" s="3"/>
    </row>
    <row r="13146" spans="15:16" x14ac:dyDescent="0.25">
      <c r="O13146" s="3"/>
      <c r="P13146" s="3"/>
    </row>
    <row r="13147" spans="15:16" x14ac:dyDescent="0.25">
      <c r="O13147" s="3"/>
      <c r="P13147" s="3"/>
    </row>
    <row r="13148" spans="15:16" x14ac:dyDescent="0.25">
      <c r="O13148" s="3"/>
      <c r="P13148" s="3"/>
    </row>
    <row r="13149" spans="15:16" x14ac:dyDescent="0.25">
      <c r="O13149" s="3"/>
      <c r="P13149" s="3"/>
    </row>
    <row r="13150" spans="15:16" x14ac:dyDescent="0.25">
      <c r="O13150" s="3"/>
      <c r="P13150" s="3"/>
    </row>
    <row r="13151" spans="15:16" x14ac:dyDescent="0.25">
      <c r="O13151" s="3"/>
      <c r="P13151" s="3"/>
    </row>
    <row r="13152" spans="15:16" x14ac:dyDescent="0.25">
      <c r="O13152" s="3"/>
      <c r="P13152" s="3"/>
    </row>
    <row r="13153" spans="15:16" x14ac:dyDescent="0.25">
      <c r="O13153" s="3"/>
      <c r="P13153" s="3"/>
    </row>
    <row r="13154" spans="15:16" x14ac:dyDescent="0.25">
      <c r="O13154" s="3"/>
      <c r="P13154" s="3"/>
    </row>
    <row r="13155" spans="15:16" x14ac:dyDescent="0.25">
      <c r="O13155" s="3"/>
      <c r="P13155" s="3"/>
    </row>
    <row r="13156" spans="15:16" x14ac:dyDescent="0.25">
      <c r="O13156" s="3"/>
      <c r="P13156" s="3"/>
    </row>
    <row r="13157" spans="15:16" x14ac:dyDescent="0.25">
      <c r="O13157" s="3"/>
      <c r="P13157" s="3"/>
    </row>
    <row r="13158" spans="15:16" x14ac:dyDescent="0.25">
      <c r="O13158" s="3"/>
      <c r="P13158" s="3"/>
    </row>
    <row r="13159" spans="15:16" x14ac:dyDescent="0.25">
      <c r="O13159" s="3"/>
      <c r="P13159" s="3"/>
    </row>
    <row r="13160" spans="15:16" x14ac:dyDescent="0.25">
      <c r="O13160" s="3"/>
      <c r="P13160" s="3"/>
    </row>
    <row r="13161" spans="15:16" x14ac:dyDescent="0.25">
      <c r="O13161" s="3"/>
      <c r="P13161" s="3"/>
    </row>
    <row r="13162" spans="15:16" x14ac:dyDescent="0.25">
      <c r="O13162" s="3"/>
      <c r="P13162" s="3"/>
    </row>
    <row r="13163" spans="15:16" x14ac:dyDescent="0.25">
      <c r="O13163" s="3"/>
      <c r="P13163" s="3"/>
    </row>
    <row r="13164" spans="15:16" x14ac:dyDescent="0.25">
      <c r="O13164" s="3"/>
      <c r="P13164" s="3"/>
    </row>
    <row r="13165" spans="15:16" x14ac:dyDescent="0.25">
      <c r="O13165" s="3"/>
      <c r="P13165" s="3"/>
    </row>
    <row r="13166" spans="15:16" x14ac:dyDescent="0.25">
      <c r="O13166" s="3"/>
      <c r="P13166" s="3"/>
    </row>
    <row r="13167" spans="15:16" x14ac:dyDescent="0.25">
      <c r="O13167" s="3"/>
      <c r="P13167" s="3"/>
    </row>
    <row r="13168" spans="15:16" x14ac:dyDescent="0.25">
      <c r="O13168" s="3"/>
      <c r="P13168" s="3"/>
    </row>
    <row r="13169" spans="15:16" x14ac:dyDescent="0.25">
      <c r="O13169" s="3"/>
      <c r="P13169" s="3"/>
    </row>
    <row r="13170" spans="15:16" x14ac:dyDescent="0.25">
      <c r="O13170" s="3"/>
      <c r="P13170" s="3"/>
    </row>
    <row r="13171" spans="15:16" x14ac:dyDescent="0.25">
      <c r="O13171" s="3"/>
      <c r="P13171" s="3"/>
    </row>
    <row r="13172" spans="15:16" x14ac:dyDescent="0.25">
      <c r="O13172" s="3"/>
      <c r="P13172" s="3"/>
    </row>
    <row r="13173" spans="15:16" x14ac:dyDescent="0.25">
      <c r="O13173" s="3"/>
      <c r="P13173" s="3"/>
    </row>
    <row r="13174" spans="15:16" x14ac:dyDescent="0.25">
      <c r="O13174" s="3"/>
      <c r="P13174" s="3"/>
    </row>
    <row r="13175" spans="15:16" x14ac:dyDescent="0.25">
      <c r="O13175" s="3"/>
      <c r="P13175" s="3"/>
    </row>
    <row r="13176" spans="15:16" x14ac:dyDescent="0.25">
      <c r="O13176" s="3"/>
      <c r="P13176" s="3"/>
    </row>
    <row r="13177" spans="15:16" x14ac:dyDescent="0.25">
      <c r="O13177" s="3"/>
      <c r="P13177" s="3"/>
    </row>
    <row r="13178" spans="15:16" x14ac:dyDescent="0.25">
      <c r="O13178" s="3"/>
      <c r="P13178" s="3"/>
    </row>
    <row r="13179" spans="15:16" x14ac:dyDescent="0.25">
      <c r="O13179" s="3"/>
      <c r="P13179" s="3"/>
    </row>
    <row r="13180" spans="15:16" x14ac:dyDescent="0.25">
      <c r="O13180" s="3"/>
      <c r="P13180" s="3"/>
    </row>
    <row r="13181" spans="15:16" x14ac:dyDescent="0.25">
      <c r="O13181" s="3"/>
      <c r="P13181" s="3"/>
    </row>
    <row r="13182" spans="15:16" x14ac:dyDescent="0.25">
      <c r="O13182" s="3"/>
      <c r="P13182" s="3"/>
    </row>
    <row r="13183" spans="15:16" x14ac:dyDescent="0.25">
      <c r="O13183" s="3"/>
      <c r="P13183" s="3"/>
    </row>
    <row r="13184" spans="15:16" x14ac:dyDescent="0.25">
      <c r="O13184" s="3"/>
      <c r="P13184" s="3"/>
    </row>
    <row r="13185" spans="15:16" x14ac:dyDescent="0.25">
      <c r="O13185" s="3"/>
      <c r="P13185" s="3"/>
    </row>
    <row r="13186" spans="15:16" x14ac:dyDescent="0.25">
      <c r="O13186" s="3"/>
      <c r="P13186" s="3"/>
    </row>
    <row r="13187" spans="15:16" x14ac:dyDescent="0.25">
      <c r="O13187" s="3"/>
      <c r="P13187" s="3"/>
    </row>
    <row r="13188" spans="15:16" x14ac:dyDescent="0.25">
      <c r="O13188" s="3"/>
      <c r="P13188" s="3"/>
    </row>
    <row r="13189" spans="15:16" x14ac:dyDescent="0.25">
      <c r="O13189" s="3"/>
      <c r="P13189" s="3"/>
    </row>
    <row r="13190" spans="15:16" x14ac:dyDescent="0.25">
      <c r="O13190" s="3"/>
      <c r="P13190" s="3"/>
    </row>
    <row r="13191" spans="15:16" x14ac:dyDescent="0.25">
      <c r="O13191" s="3"/>
      <c r="P13191" s="3"/>
    </row>
    <row r="13192" spans="15:16" x14ac:dyDescent="0.25">
      <c r="O13192" s="3"/>
      <c r="P13192" s="3"/>
    </row>
    <row r="13193" spans="15:16" x14ac:dyDescent="0.25">
      <c r="O13193" s="3"/>
      <c r="P13193" s="3"/>
    </row>
    <row r="13194" spans="15:16" x14ac:dyDescent="0.25">
      <c r="O13194" s="3"/>
      <c r="P13194" s="3"/>
    </row>
    <row r="13195" spans="15:16" x14ac:dyDescent="0.25">
      <c r="O13195" s="3"/>
      <c r="P13195" s="3"/>
    </row>
    <row r="13196" spans="15:16" x14ac:dyDescent="0.25">
      <c r="O13196" s="3"/>
      <c r="P13196" s="3"/>
    </row>
    <row r="13197" spans="15:16" x14ac:dyDescent="0.25">
      <c r="O13197" s="3"/>
      <c r="P13197" s="3"/>
    </row>
    <row r="13198" spans="15:16" x14ac:dyDescent="0.25">
      <c r="O13198" s="3"/>
      <c r="P13198" s="3"/>
    </row>
    <row r="13199" spans="15:16" x14ac:dyDescent="0.25">
      <c r="O13199" s="3"/>
      <c r="P13199" s="3"/>
    </row>
    <row r="13200" spans="15:16" x14ac:dyDescent="0.25">
      <c r="O13200" s="3"/>
      <c r="P13200" s="3"/>
    </row>
    <row r="13201" spans="15:16" x14ac:dyDescent="0.25">
      <c r="O13201" s="3"/>
      <c r="P13201" s="3"/>
    </row>
    <row r="13202" spans="15:16" x14ac:dyDescent="0.25">
      <c r="O13202" s="3"/>
      <c r="P13202" s="3"/>
    </row>
    <row r="13203" spans="15:16" x14ac:dyDescent="0.25">
      <c r="O13203" s="3"/>
      <c r="P13203" s="3"/>
    </row>
    <row r="13204" spans="15:16" x14ac:dyDescent="0.25">
      <c r="O13204" s="3"/>
      <c r="P13204" s="3"/>
    </row>
    <row r="13205" spans="15:16" x14ac:dyDescent="0.25">
      <c r="O13205" s="3"/>
      <c r="P13205" s="3"/>
    </row>
    <row r="13206" spans="15:16" x14ac:dyDescent="0.25">
      <c r="O13206" s="3"/>
      <c r="P13206" s="3"/>
    </row>
    <row r="13207" spans="15:16" x14ac:dyDescent="0.25">
      <c r="O13207" s="3"/>
      <c r="P13207" s="3"/>
    </row>
    <row r="13208" spans="15:16" x14ac:dyDescent="0.25">
      <c r="O13208" s="3"/>
      <c r="P13208" s="3"/>
    </row>
    <row r="13209" spans="15:16" x14ac:dyDescent="0.25">
      <c r="O13209" s="3"/>
      <c r="P13209" s="3"/>
    </row>
    <row r="13210" spans="15:16" x14ac:dyDescent="0.25">
      <c r="O13210" s="3"/>
      <c r="P13210" s="3"/>
    </row>
    <row r="13211" spans="15:16" x14ac:dyDescent="0.25">
      <c r="O13211" s="3"/>
      <c r="P13211" s="3"/>
    </row>
    <row r="13212" spans="15:16" x14ac:dyDescent="0.25">
      <c r="O13212" s="3"/>
      <c r="P13212" s="3"/>
    </row>
    <row r="13213" spans="15:16" x14ac:dyDescent="0.25">
      <c r="O13213" s="3"/>
      <c r="P13213" s="3"/>
    </row>
    <row r="13214" spans="15:16" x14ac:dyDescent="0.25">
      <c r="O13214" s="3"/>
      <c r="P13214" s="3"/>
    </row>
    <row r="13215" spans="15:16" x14ac:dyDescent="0.25">
      <c r="O13215" s="3"/>
      <c r="P13215" s="3"/>
    </row>
    <row r="13216" spans="15:16" x14ac:dyDescent="0.25">
      <c r="O13216" s="3"/>
      <c r="P13216" s="3"/>
    </row>
    <row r="13217" spans="15:16" x14ac:dyDescent="0.25">
      <c r="O13217" s="3"/>
      <c r="P13217" s="3"/>
    </row>
    <row r="13218" spans="15:16" x14ac:dyDescent="0.25">
      <c r="O13218" s="3"/>
      <c r="P13218" s="3"/>
    </row>
    <row r="13219" spans="15:16" x14ac:dyDescent="0.25">
      <c r="O13219" s="3"/>
      <c r="P13219" s="3"/>
    </row>
    <row r="13220" spans="15:16" x14ac:dyDescent="0.25">
      <c r="O13220" s="3"/>
      <c r="P13220" s="3"/>
    </row>
    <row r="13221" spans="15:16" x14ac:dyDescent="0.25">
      <c r="O13221" s="3"/>
      <c r="P13221" s="3"/>
    </row>
    <row r="13222" spans="15:16" x14ac:dyDescent="0.25">
      <c r="O13222" s="3"/>
      <c r="P13222" s="3"/>
    </row>
    <row r="13223" spans="15:16" x14ac:dyDescent="0.25">
      <c r="O13223" s="3"/>
      <c r="P13223" s="3"/>
    </row>
    <row r="13224" spans="15:16" x14ac:dyDescent="0.25">
      <c r="O13224" s="3"/>
      <c r="P13224" s="3"/>
    </row>
    <row r="13225" spans="15:16" x14ac:dyDescent="0.25">
      <c r="O13225" s="3"/>
      <c r="P13225" s="3"/>
    </row>
    <row r="13226" spans="15:16" x14ac:dyDescent="0.25">
      <c r="O13226" s="3"/>
      <c r="P13226" s="3"/>
    </row>
    <row r="13227" spans="15:16" x14ac:dyDescent="0.25">
      <c r="O13227" s="3"/>
      <c r="P13227" s="3"/>
    </row>
    <row r="13228" spans="15:16" x14ac:dyDescent="0.25">
      <c r="O13228" s="3"/>
      <c r="P13228" s="3"/>
    </row>
    <row r="13229" spans="15:16" x14ac:dyDescent="0.25">
      <c r="O13229" s="3"/>
      <c r="P13229" s="3"/>
    </row>
    <row r="13230" spans="15:16" x14ac:dyDescent="0.25">
      <c r="O13230" s="3"/>
      <c r="P13230" s="3"/>
    </row>
    <row r="13231" spans="15:16" x14ac:dyDescent="0.25">
      <c r="O13231" s="3"/>
      <c r="P13231" s="3"/>
    </row>
    <row r="13232" spans="15:16" x14ac:dyDescent="0.25">
      <c r="O13232" s="3"/>
      <c r="P13232" s="3"/>
    </row>
    <row r="13233" spans="15:16" x14ac:dyDescent="0.25">
      <c r="O13233" s="3"/>
      <c r="P13233" s="3"/>
    </row>
    <row r="13234" spans="15:16" x14ac:dyDescent="0.25">
      <c r="O13234" s="3"/>
      <c r="P13234" s="3"/>
    </row>
    <row r="13235" spans="15:16" x14ac:dyDescent="0.25">
      <c r="O13235" s="3"/>
      <c r="P13235" s="3"/>
    </row>
    <row r="13236" spans="15:16" x14ac:dyDescent="0.25">
      <c r="O13236" s="3"/>
      <c r="P13236" s="3"/>
    </row>
    <row r="13237" spans="15:16" x14ac:dyDescent="0.25">
      <c r="O13237" s="3"/>
      <c r="P13237" s="3"/>
    </row>
    <row r="13238" spans="15:16" x14ac:dyDescent="0.25">
      <c r="O13238" s="3"/>
      <c r="P13238" s="3"/>
    </row>
    <row r="13239" spans="15:16" x14ac:dyDescent="0.25">
      <c r="O13239" s="3"/>
      <c r="P13239" s="3"/>
    </row>
    <row r="13240" spans="15:16" x14ac:dyDescent="0.25">
      <c r="O13240" s="3"/>
      <c r="P13240" s="3"/>
    </row>
    <row r="13241" spans="15:16" x14ac:dyDescent="0.25">
      <c r="O13241" s="3"/>
      <c r="P13241" s="3"/>
    </row>
    <row r="13242" spans="15:16" x14ac:dyDescent="0.25">
      <c r="O13242" s="3"/>
      <c r="P13242" s="3"/>
    </row>
    <row r="13243" spans="15:16" x14ac:dyDescent="0.25">
      <c r="O13243" s="3"/>
      <c r="P13243" s="3"/>
    </row>
    <row r="13244" spans="15:16" x14ac:dyDescent="0.25">
      <c r="O13244" s="3"/>
      <c r="P13244" s="3"/>
    </row>
    <row r="13245" spans="15:16" x14ac:dyDescent="0.25">
      <c r="O13245" s="3"/>
      <c r="P13245" s="3"/>
    </row>
    <row r="13246" spans="15:16" x14ac:dyDescent="0.25">
      <c r="O13246" s="3"/>
      <c r="P13246" s="3"/>
    </row>
    <row r="13247" spans="15:16" x14ac:dyDescent="0.25">
      <c r="O13247" s="3"/>
      <c r="P13247" s="3"/>
    </row>
    <row r="13248" spans="15:16" x14ac:dyDescent="0.25">
      <c r="O13248" s="3"/>
      <c r="P13248" s="3"/>
    </row>
    <row r="13249" spans="15:16" x14ac:dyDescent="0.25">
      <c r="O13249" s="3"/>
      <c r="P13249" s="3"/>
    </row>
    <row r="13250" spans="15:16" x14ac:dyDescent="0.25">
      <c r="O13250" s="3"/>
      <c r="P13250" s="3"/>
    </row>
    <row r="13251" spans="15:16" x14ac:dyDescent="0.25">
      <c r="O13251" s="3"/>
      <c r="P13251" s="3"/>
    </row>
    <row r="13252" spans="15:16" x14ac:dyDescent="0.25">
      <c r="O13252" s="3"/>
      <c r="P13252" s="3"/>
    </row>
    <row r="13253" spans="15:16" x14ac:dyDescent="0.25">
      <c r="O13253" s="3"/>
      <c r="P13253" s="3"/>
    </row>
    <row r="13254" spans="15:16" x14ac:dyDescent="0.25">
      <c r="O13254" s="3"/>
      <c r="P13254" s="3"/>
    </row>
    <row r="13255" spans="15:16" x14ac:dyDescent="0.25">
      <c r="O13255" s="3"/>
      <c r="P13255" s="3"/>
    </row>
    <row r="13256" spans="15:16" x14ac:dyDescent="0.25">
      <c r="O13256" s="3"/>
      <c r="P13256" s="3"/>
    </row>
    <row r="13257" spans="15:16" x14ac:dyDescent="0.25">
      <c r="O13257" s="3"/>
      <c r="P13257" s="3"/>
    </row>
    <row r="13258" spans="15:16" x14ac:dyDescent="0.25">
      <c r="O13258" s="3"/>
      <c r="P13258" s="3"/>
    </row>
    <row r="13259" spans="15:16" x14ac:dyDescent="0.25">
      <c r="O13259" s="3"/>
      <c r="P13259" s="3"/>
    </row>
    <row r="13260" spans="15:16" x14ac:dyDescent="0.25">
      <c r="O13260" s="3"/>
      <c r="P13260" s="3"/>
    </row>
    <row r="13261" spans="15:16" x14ac:dyDescent="0.25">
      <c r="O13261" s="3"/>
      <c r="P13261" s="3"/>
    </row>
    <row r="13262" spans="15:16" x14ac:dyDescent="0.25">
      <c r="O13262" s="3"/>
      <c r="P13262" s="3"/>
    </row>
    <row r="13263" spans="15:16" x14ac:dyDescent="0.25">
      <c r="O13263" s="3"/>
      <c r="P13263" s="3"/>
    </row>
    <row r="13264" spans="15:16" x14ac:dyDescent="0.25">
      <c r="O13264" s="3"/>
      <c r="P13264" s="3"/>
    </row>
    <row r="13265" spans="15:16" x14ac:dyDescent="0.25">
      <c r="O13265" s="3"/>
      <c r="P13265" s="3"/>
    </row>
    <row r="13266" spans="15:16" x14ac:dyDescent="0.25">
      <c r="O13266" s="3"/>
      <c r="P13266" s="3"/>
    </row>
    <row r="13267" spans="15:16" x14ac:dyDescent="0.25">
      <c r="O13267" s="3"/>
      <c r="P13267" s="3"/>
    </row>
    <row r="13268" spans="15:16" x14ac:dyDescent="0.25">
      <c r="O13268" s="3"/>
      <c r="P13268" s="3"/>
    </row>
    <row r="13269" spans="15:16" x14ac:dyDescent="0.25">
      <c r="O13269" s="3"/>
      <c r="P13269" s="3"/>
    </row>
    <row r="13270" spans="15:16" x14ac:dyDescent="0.25">
      <c r="O13270" s="3"/>
      <c r="P13270" s="3"/>
    </row>
    <row r="13271" spans="15:16" x14ac:dyDescent="0.25">
      <c r="O13271" s="3"/>
      <c r="P13271" s="3"/>
    </row>
    <row r="13272" spans="15:16" x14ac:dyDescent="0.25">
      <c r="O13272" s="3"/>
      <c r="P13272" s="3"/>
    </row>
    <row r="13273" spans="15:16" x14ac:dyDescent="0.25">
      <c r="O13273" s="3"/>
      <c r="P13273" s="3"/>
    </row>
    <row r="13274" spans="15:16" x14ac:dyDescent="0.25">
      <c r="O13274" s="3"/>
      <c r="P13274" s="3"/>
    </row>
    <row r="13275" spans="15:16" x14ac:dyDescent="0.25">
      <c r="O13275" s="3"/>
      <c r="P13275" s="3"/>
    </row>
    <row r="13276" spans="15:16" x14ac:dyDescent="0.25">
      <c r="O13276" s="3"/>
      <c r="P13276" s="3"/>
    </row>
    <row r="13277" spans="15:16" x14ac:dyDescent="0.25">
      <c r="O13277" s="3"/>
      <c r="P13277" s="3"/>
    </row>
    <row r="13278" spans="15:16" x14ac:dyDescent="0.25">
      <c r="O13278" s="3"/>
      <c r="P13278" s="3"/>
    </row>
    <row r="13279" spans="15:16" x14ac:dyDescent="0.25">
      <c r="O13279" s="3"/>
      <c r="P13279" s="3"/>
    </row>
    <row r="13280" spans="15:16" x14ac:dyDescent="0.25">
      <c r="O13280" s="3"/>
      <c r="P13280" s="3"/>
    </row>
    <row r="13281" spans="15:16" x14ac:dyDescent="0.25">
      <c r="O13281" s="3"/>
      <c r="P13281" s="3"/>
    </row>
    <row r="13282" spans="15:16" x14ac:dyDescent="0.25">
      <c r="O13282" s="3"/>
      <c r="P13282" s="3"/>
    </row>
    <row r="13283" spans="15:16" x14ac:dyDescent="0.25">
      <c r="O13283" s="3"/>
      <c r="P13283" s="3"/>
    </row>
    <row r="13284" spans="15:16" x14ac:dyDescent="0.25">
      <c r="O13284" s="3"/>
      <c r="P13284" s="3"/>
    </row>
    <row r="13285" spans="15:16" x14ac:dyDescent="0.25">
      <c r="O13285" s="3"/>
      <c r="P13285" s="3"/>
    </row>
    <row r="13286" spans="15:16" x14ac:dyDescent="0.25">
      <c r="O13286" s="3"/>
      <c r="P13286" s="3"/>
    </row>
    <row r="13287" spans="15:16" x14ac:dyDescent="0.25">
      <c r="O13287" s="3"/>
      <c r="P13287" s="3"/>
    </row>
    <row r="13288" spans="15:16" x14ac:dyDescent="0.25">
      <c r="O13288" s="3"/>
      <c r="P13288" s="3"/>
    </row>
    <row r="13289" spans="15:16" x14ac:dyDescent="0.25">
      <c r="O13289" s="3"/>
      <c r="P13289" s="3"/>
    </row>
    <row r="13290" spans="15:16" x14ac:dyDescent="0.25">
      <c r="O13290" s="3"/>
      <c r="P13290" s="3"/>
    </row>
    <row r="13291" spans="15:16" x14ac:dyDescent="0.25">
      <c r="O13291" s="3"/>
      <c r="P13291" s="3"/>
    </row>
    <row r="13292" spans="15:16" x14ac:dyDescent="0.25">
      <c r="O13292" s="3"/>
      <c r="P13292" s="3"/>
    </row>
    <row r="13293" spans="15:16" x14ac:dyDescent="0.25">
      <c r="O13293" s="3"/>
      <c r="P13293" s="3"/>
    </row>
    <row r="13294" spans="15:16" x14ac:dyDescent="0.25">
      <c r="O13294" s="3"/>
      <c r="P13294" s="3"/>
    </row>
    <row r="13295" spans="15:16" x14ac:dyDescent="0.25">
      <c r="O13295" s="3"/>
      <c r="P13295" s="3"/>
    </row>
    <row r="13296" spans="15:16" x14ac:dyDescent="0.25">
      <c r="O13296" s="3"/>
      <c r="P13296" s="3"/>
    </row>
    <row r="13297" spans="15:16" x14ac:dyDescent="0.25">
      <c r="O13297" s="3"/>
      <c r="P13297" s="3"/>
    </row>
    <row r="13298" spans="15:16" x14ac:dyDescent="0.25">
      <c r="O13298" s="3"/>
      <c r="P13298" s="3"/>
    </row>
    <row r="13299" spans="15:16" x14ac:dyDescent="0.25">
      <c r="O13299" s="3"/>
      <c r="P13299" s="3"/>
    </row>
    <row r="13300" spans="15:16" x14ac:dyDescent="0.25">
      <c r="O13300" s="3"/>
      <c r="P13300" s="3"/>
    </row>
    <row r="13301" spans="15:16" x14ac:dyDescent="0.25">
      <c r="O13301" s="3"/>
      <c r="P13301" s="3"/>
    </row>
    <row r="13302" spans="15:16" x14ac:dyDescent="0.25">
      <c r="O13302" s="3"/>
      <c r="P13302" s="3"/>
    </row>
    <row r="13303" spans="15:16" x14ac:dyDescent="0.25">
      <c r="O13303" s="3"/>
      <c r="P13303" s="3"/>
    </row>
    <row r="13304" spans="15:16" x14ac:dyDescent="0.25">
      <c r="O13304" s="3"/>
      <c r="P13304" s="3"/>
    </row>
    <row r="13305" spans="15:16" x14ac:dyDescent="0.25">
      <c r="O13305" s="3"/>
      <c r="P13305" s="3"/>
    </row>
    <row r="13306" spans="15:16" x14ac:dyDescent="0.25">
      <c r="O13306" s="3"/>
      <c r="P13306" s="3"/>
    </row>
    <row r="13307" spans="15:16" x14ac:dyDescent="0.25">
      <c r="O13307" s="3"/>
      <c r="P13307" s="3"/>
    </row>
    <row r="13308" spans="15:16" x14ac:dyDescent="0.25">
      <c r="O13308" s="3"/>
      <c r="P13308" s="3"/>
    </row>
    <row r="13309" spans="15:16" x14ac:dyDescent="0.25">
      <c r="O13309" s="3"/>
      <c r="P13309" s="3"/>
    </row>
    <row r="13310" spans="15:16" x14ac:dyDescent="0.25">
      <c r="O13310" s="3"/>
      <c r="P13310" s="3"/>
    </row>
    <row r="13311" spans="15:16" x14ac:dyDescent="0.25">
      <c r="O13311" s="3"/>
      <c r="P13311" s="3"/>
    </row>
    <row r="13312" spans="15:16" x14ac:dyDescent="0.25">
      <c r="O13312" s="3"/>
      <c r="P13312" s="3"/>
    </row>
    <row r="13313" spans="15:16" x14ac:dyDescent="0.25">
      <c r="O13313" s="3"/>
      <c r="P13313" s="3"/>
    </row>
    <row r="13314" spans="15:16" x14ac:dyDescent="0.25">
      <c r="O13314" s="3"/>
      <c r="P13314" s="3"/>
    </row>
    <row r="13315" spans="15:16" x14ac:dyDescent="0.25">
      <c r="O13315" s="3"/>
      <c r="P13315" s="3"/>
    </row>
    <row r="13316" spans="15:16" x14ac:dyDescent="0.25">
      <c r="O13316" s="3"/>
      <c r="P13316" s="3"/>
    </row>
    <row r="13317" spans="15:16" x14ac:dyDescent="0.25">
      <c r="O13317" s="3"/>
      <c r="P13317" s="3"/>
    </row>
    <row r="13318" spans="15:16" x14ac:dyDescent="0.25">
      <c r="O13318" s="3"/>
      <c r="P13318" s="3"/>
    </row>
    <row r="13319" spans="15:16" x14ac:dyDescent="0.25">
      <c r="O13319" s="3"/>
      <c r="P13319" s="3"/>
    </row>
    <row r="13320" spans="15:16" x14ac:dyDescent="0.25">
      <c r="O13320" s="3"/>
      <c r="P13320" s="3"/>
    </row>
    <row r="13321" spans="15:16" x14ac:dyDescent="0.25">
      <c r="O13321" s="3"/>
      <c r="P13321" s="3"/>
    </row>
    <row r="13322" spans="15:16" x14ac:dyDescent="0.25">
      <c r="O13322" s="3"/>
      <c r="P13322" s="3"/>
    </row>
    <row r="13323" spans="15:16" x14ac:dyDescent="0.25">
      <c r="O13323" s="3"/>
      <c r="P13323" s="3"/>
    </row>
    <row r="13324" spans="15:16" x14ac:dyDescent="0.25">
      <c r="O13324" s="3"/>
      <c r="P13324" s="3"/>
    </row>
    <row r="13325" spans="15:16" x14ac:dyDescent="0.25">
      <c r="O13325" s="3"/>
      <c r="P13325" s="3"/>
    </row>
    <row r="13326" spans="15:16" x14ac:dyDescent="0.25">
      <c r="O13326" s="3"/>
      <c r="P13326" s="3"/>
    </row>
    <row r="13327" spans="15:16" x14ac:dyDescent="0.25">
      <c r="O13327" s="3"/>
      <c r="P13327" s="3"/>
    </row>
    <row r="13328" spans="15:16" x14ac:dyDescent="0.25">
      <c r="O13328" s="3"/>
      <c r="P13328" s="3"/>
    </row>
    <row r="13329" spans="15:16" x14ac:dyDescent="0.25">
      <c r="O13329" s="3"/>
      <c r="P13329" s="3"/>
    </row>
    <row r="13330" spans="15:16" x14ac:dyDescent="0.25">
      <c r="O13330" s="3"/>
      <c r="P13330" s="3"/>
    </row>
    <row r="13331" spans="15:16" x14ac:dyDescent="0.25">
      <c r="O13331" s="3"/>
      <c r="P13331" s="3"/>
    </row>
    <row r="13332" spans="15:16" x14ac:dyDescent="0.25">
      <c r="O13332" s="3"/>
      <c r="P13332" s="3"/>
    </row>
    <row r="13333" spans="15:16" x14ac:dyDescent="0.25">
      <c r="O13333" s="3"/>
      <c r="P13333" s="3"/>
    </row>
    <row r="13334" spans="15:16" x14ac:dyDescent="0.25">
      <c r="O13334" s="3"/>
      <c r="P13334" s="3"/>
    </row>
    <row r="13335" spans="15:16" x14ac:dyDescent="0.25">
      <c r="O13335" s="3"/>
      <c r="P13335" s="3"/>
    </row>
    <row r="13336" spans="15:16" x14ac:dyDescent="0.25">
      <c r="O13336" s="3"/>
      <c r="P13336" s="3"/>
    </row>
    <row r="13337" spans="15:16" x14ac:dyDescent="0.25">
      <c r="O13337" s="3"/>
      <c r="P13337" s="3"/>
    </row>
    <row r="13338" spans="15:16" x14ac:dyDescent="0.25">
      <c r="O13338" s="3"/>
      <c r="P13338" s="3"/>
    </row>
    <row r="13339" spans="15:16" x14ac:dyDescent="0.25">
      <c r="O13339" s="3"/>
      <c r="P13339" s="3"/>
    </row>
    <row r="13340" spans="15:16" x14ac:dyDescent="0.25">
      <c r="O13340" s="3"/>
      <c r="P13340" s="3"/>
    </row>
    <row r="13341" spans="15:16" x14ac:dyDescent="0.25">
      <c r="O13341" s="3"/>
      <c r="P13341" s="3"/>
    </row>
    <row r="13342" spans="15:16" x14ac:dyDescent="0.25">
      <c r="O13342" s="3"/>
      <c r="P13342" s="3"/>
    </row>
    <row r="13343" spans="15:16" x14ac:dyDescent="0.25">
      <c r="O13343" s="3"/>
      <c r="P13343" s="3"/>
    </row>
    <row r="13344" spans="15:16" x14ac:dyDescent="0.25">
      <c r="O13344" s="3"/>
      <c r="P13344" s="3"/>
    </row>
    <row r="13345" spans="15:16" x14ac:dyDescent="0.25">
      <c r="O13345" s="3"/>
      <c r="P13345" s="3"/>
    </row>
    <row r="13346" spans="15:16" x14ac:dyDescent="0.25">
      <c r="O13346" s="3"/>
      <c r="P13346" s="3"/>
    </row>
    <row r="13347" spans="15:16" x14ac:dyDescent="0.25">
      <c r="O13347" s="3"/>
      <c r="P13347" s="3"/>
    </row>
    <row r="13348" spans="15:16" x14ac:dyDescent="0.25">
      <c r="O13348" s="3"/>
      <c r="P13348" s="3"/>
    </row>
    <row r="13349" spans="15:16" x14ac:dyDescent="0.25">
      <c r="O13349" s="3"/>
      <c r="P13349" s="3"/>
    </row>
    <row r="13350" spans="15:16" x14ac:dyDescent="0.25">
      <c r="O13350" s="3"/>
      <c r="P13350" s="3"/>
    </row>
    <row r="13351" spans="15:16" x14ac:dyDescent="0.25">
      <c r="O13351" s="3"/>
      <c r="P13351" s="3"/>
    </row>
    <row r="13352" spans="15:16" x14ac:dyDescent="0.25">
      <c r="O13352" s="3"/>
      <c r="P13352" s="3"/>
    </row>
    <row r="13353" spans="15:16" x14ac:dyDescent="0.25">
      <c r="O13353" s="3"/>
      <c r="P13353" s="3"/>
    </row>
    <row r="13354" spans="15:16" x14ac:dyDescent="0.25">
      <c r="O13354" s="3"/>
      <c r="P13354" s="3"/>
    </row>
    <row r="13355" spans="15:16" x14ac:dyDescent="0.25">
      <c r="O13355" s="3"/>
      <c r="P13355" s="3"/>
    </row>
    <row r="13356" spans="15:16" x14ac:dyDescent="0.25">
      <c r="O13356" s="3"/>
      <c r="P13356" s="3"/>
    </row>
    <row r="13357" spans="15:16" x14ac:dyDescent="0.25">
      <c r="O13357" s="3"/>
      <c r="P13357" s="3"/>
    </row>
    <row r="13358" spans="15:16" x14ac:dyDescent="0.25">
      <c r="O13358" s="3"/>
      <c r="P13358" s="3"/>
    </row>
    <row r="13359" spans="15:16" x14ac:dyDescent="0.25">
      <c r="O13359" s="3"/>
      <c r="P13359" s="3"/>
    </row>
    <row r="13360" spans="15:16" x14ac:dyDescent="0.25">
      <c r="O13360" s="3"/>
      <c r="P13360" s="3"/>
    </row>
    <row r="13361" spans="15:16" x14ac:dyDescent="0.25">
      <c r="O13361" s="3"/>
      <c r="P13361" s="3"/>
    </row>
    <row r="13362" spans="15:16" x14ac:dyDescent="0.25">
      <c r="O13362" s="3"/>
      <c r="P13362" s="3"/>
    </row>
    <row r="13363" spans="15:16" x14ac:dyDescent="0.25">
      <c r="O13363" s="3"/>
      <c r="P13363" s="3"/>
    </row>
    <row r="13364" spans="15:16" x14ac:dyDescent="0.25">
      <c r="O13364" s="3"/>
      <c r="P13364" s="3"/>
    </row>
    <row r="13365" spans="15:16" x14ac:dyDescent="0.25">
      <c r="O13365" s="3"/>
      <c r="P13365" s="3"/>
    </row>
    <row r="13366" spans="15:16" x14ac:dyDescent="0.25">
      <c r="O13366" s="3"/>
      <c r="P13366" s="3"/>
    </row>
    <row r="13367" spans="15:16" x14ac:dyDescent="0.25">
      <c r="O13367" s="3"/>
      <c r="P13367" s="3"/>
    </row>
    <row r="13368" spans="15:16" x14ac:dyDescent="0.25">
      <c r="O13368" s="3"/>
      <c r="P13368" s="3"/>
    </row>
    <row r="13369" spans="15:16" x14ac:dyDescent="0.25">
      <c r="O13369" s="3"/>
      <c r="P13369" s="3"/>
    </row>
    <row r="13370" spans="15:16" x14ac:dyDescent="0.25">
      <c r="O13370" s="3"/>
      <c r="P13370" s="3"/>
    </row>
    <row r="13371" spans="15:16" x14ac:dyDescent="0.25">
      <c r="O13371" s="3"/>
      <c r="P13371" s="3"/>
    </row>
    <row r="13372" spans="15:16" x14ac:dyDescent="0.25">
      <c r="O13372" s="3"/>
      <c r="P13372" s="3"/>
    </row>
    <row r="13373" spans="15:16" x14ac:dyDescent="0.25">
      <c r="O13373" s="3"/>
      <c r="P13373" s="3"/>
    </row>
    <row r="13374" spans="15:16" x14ac:dyDescent="0.25">
      <c r="O13374" s="3"/>
      <c r="P13374" s="3"/>
    </row>
    <row r="13375" spans="15:16" x14ac:dyDescent="0.25">
      <c r="O13375" s="3"/>
      <c r="P13375" s="3"/>
    </row>
    <row r="13376" spans="15:16" x14ac:dyDescent="0.25">
      <c r="O13376" s="3"/>
      <c r="P13376" s="3"/>
    </row>
    <row r="13377" spans="15:16" x14ac:dyDescent="0.25">
      <c r="O13377" s="3"/>
      <c r="P13377" s="3"/>
    </row>
    <row r="13378" spans="15:16" x14ac:dyDescent="0.25">
      <c r="O13378" s="3"/>
      <c r="P13378" s="3"/>
    </row>
    <row r="13379" spans="15:16" x14ac:dyDescent="0.25">
      <c r="O13379" s="3"/>
      <c r="P13379" s="3"/>
    </row>
    <row r="13380" spans="15:16" x14ac:dyDescent="0.25">
      <c r="O13380" s="3"/>
      <c r="P13380" s="3"/>
    </row>
    <row r="13381" spans="15:16" x14ac:dyDescent="0.25">
      <c r="O13381" s="3"/>
      <c r="P13381" s="3"/>
    </row>
    <row r="13382" spans="15:16" x14ac:dyDescent="0.25">
      <c r="O13382" s="3"/>
      <c r="P13382" s="3"/>
    </row>
    <row r="13383" spans="15:16" x14ac:dyDescent="0.25">
      <c r="O13383" s="3"/>
      <c r="P13383" s="3"/>
    </row>
    <row r="13384" spans="15:16" x14ac:dyDescent="0.25">
      <c r="O13384" s="3"/>
      <c r="P13384" s="3"/>
    </row>
    <row r="13385" spans="15:16" x14ac:dyDescent="0.25">
      <c r="O13385" s="3"/>
      <c r="P13385" s="3"/>
    </row>
    <row r="13386" spans="15:16" x14ac:dyDescent="0.25">
      <c r="O13386" s="3"/>
      <c r="P13386" s="3"/>
    </row>
    <row r="13387" spans="15:16" x14ac:dyDescent="0.25">
      <c r="O13387" s="3"/>
      <c r="P13387" s="3"/>
    </row>
    <row r="13388" spans="15:16" x14ac:dyDescent="0.25">
      <c r="O13388" s="3"/>
      <c r="P13388" s="3"/>
    </row>
    <row r="13389" spans="15:16" x14ac:dyDescent="0.25">
      <c r="O13389" s="3"/>
      <c r="P13389" s="3"/>
    </row>
    <row r="13390" spans="15:16" x14ac:dyDescent="0.25">
      <c r="O13390" s="3"/>
      <c r="P13390" s="3"/>
    </row>
    <row r="13391" spans="15:16" x14ac:dyDescent="0.25">
      <c r="O13391" s="3"/>
      <c r="P13391" s="3"/>
    </row>
    <row r="13392" spans="15:16" x14ac:dyDescent="0.25">
      <c r="O13392" s="3"/>
      <c r="P13392" s="3"/>
    </row>
    <row r="13393" spans="15:16" x14ac:dyDescent="0.25">
      <c r="O13393" s="3"/>
      <c r="P13393" s="3"/>
    </row>
    <row r="13394" spans="15:16" x14ac:dyDescent="0.25">
      <c r="O13394" s="3"/>
      <c r="P13394" s="3"/>
    </row>
    <row r="13395" spans="15:16" x14ac:dyDescent="0.25">
      <c r="O13395" s="3"/>
      <c r="P13395" s="3"/>
    </row>
    <row r="13396" spans="15:16" x14ac:dyDescent="0.25">
      <c r="O13396" s="3"/>
      <c r="P13396" s="3"/>
    </row>
    <row r="13397" spans="15:16" x14ac:dyDescent="0.25">
      <c r="O13397" s="3"/>
      <c r="P13397" s="3"/>
    </row>
    <row r="13398" spans="15:16" x14ac:dyDescent="0.25">
      <c r="O13398" s="3"/>
      <c r="P13398" s="3"/>
    </row>
    <row r="13399" spans="15:16" x14ac:dyDescent="0.25">
      <c r="O13399" s="3"/>
      <c r="P13399" s="3"/>
    </row>
    <row r="13400" spans="15:16" x14ac:dyDescent="0.25">
      <c r="O13400" s="3"/>
      <c r="P13400" s="3"/>
    </row>
    <row r="13401" spans="15:16" x14ac:dyDescent="0.25">
      <c r="O13401" s="3"/>
      <c r="P13401" s="3"/>
    </row>
    <row r="13402" spans="15:16" x14ac:dyDescent="0.25">
      <c r="O13402" s="3"/>
      <c r="P13402" s="3"/>
    </row>
    <row r="13403" spans="15:16" x14ac:dyDescent="0.25">
      <c r="O13403" s="3"/>
      <c r="P13403" s="3"/>
    </row>
    <row r="13404" spans="15:16" x14ac:dyDescent="0.25">
      <c r="O13404" s="3"/>
      <c r="P13404" s="3"/>
    </row>
    <row r="13405" spans="15:16" x14ac:dyDescent="0.25">
      <c r="O13405" s="3"/>
      <c r="P13405" s="3"/>
    </row>
    <row r="13406" spans="15:16" x14ac:dyDescent="0.25">
      <c r="O13406" s="3"/>
      <c r="P13406" s="3"/>
    </row>
    <row r="13407" spans="15:16" x14ac:dyDescent="0.25">
      <c r="O13407" s="3"/>
      <c r="P13407" s="3"/>
    </row>
    <row r="13408" spans="15:16" x14ac:dyDescent="0.25">
      <c r="O13408" s="3"/>
      <c r="P13408" s="3"/>
    </row>
    <row r="13409" spans="15:16" x14ac:dyDescent="0.25">
      <c r="O13409" s="3"/>
      <c r="P13409" s="3"/>
    </row>
    <row r="13410" spans="15:16" x14ac:dyDescent="0.25">
      <c r="O13410" s="3"/>
      <c r="P13410" s="3"/>
    </row>
    <row r="13411" spans="15:16" x14ac:dyDescent="0.25">
      <c r="O13411" s="3"/>
      <c r="P13411" s="3"/>
    </row>
    <row r="13412" spans="15:16" x14ac:dyDescent="0.25">
      <c r="O13412" s="3"/>
      <c r="P13412" s="3"/>
    </row>
    <row r="13413" spans="15:16" x14ac:dyDescent="0.25">
      <c r="O13413" s="3"/>
      <c r="P13413" s="3"/>
    </row>
    <row r="13414" spans="15:16" x14ac:dyDescent="0.25">
      <c r="O13414" s="3"/>
      <c r="P13414" s="3"/>
    </row>
    <row r="13415" spans="15:16" x14ac:dyDescent="0.25">
      <c r="O13415" s="3"/>
      <c r="P13415" s="3"/>
    </row>
    <row r="13416" spans="15:16" x14ac:dyDescent="0.25">
      <c r="O13416" s="3"/>
      <c r="P13416" s="3"/>
    </row>
    <row r="13417" spans="15:16" x14ac:dyDescent="0.25">
      <c r="O13417" s="3"/>
      <c r="P13417" s="3"/>
    </row>
    <row r="13418" spans="15:16" x14ac:dyDescent="0.25">
      <c r="O13418" s="3"/>
      <c r="P13418" s="3"/>
    </row>
    <row r="13419" spans="15:16" x14ac:dyDescent="0.25">
      <c r="O13419" s="3"/>
      <c r="P13419" s="3"/>
    </row>
    <row r="13420" spans="15:16" x14ac:dyDescent="0.25">
      <c r="O13420" s="3"/>
      <c r="P13420" s="3"/>
    </row>
    <row r="13421" spans="15:16" x14ac:dyDescent="0.25">
      <c r="O13421" s="3"/>
      <c r="P13421" s="3"/>
    </row>
    <row r="13422" spans="15:16" x14ac:dyDescent="0.25">
      <c r="O13422" s="3"/>
      <c r="P13422" s="3"/>
    </row>
    <row r="13423" spans="15:16" x14ac:dyDescent="0.25">
      <c r="O13423" s="3"/>
      <c r="P13423" s="3"/>
    </row>
    <row r="13424" spans="15:16" x14ac:dyDescent="0.25">
      <c r="O13424" s="3"/>
      <c r="P13424" s="3"/>
    </row>
    <row r="13425" spans="15:16" x14ac:dyDescent="0.25">
      <c r="O13425" s="3"/>
      <c r="P13425" s="3"/>
    </row>
    <row r="13426" spans="15:16" x14ac:dyDescent="0.25">
      <c r="O13426" s="3"/>
      <c r="P13426" s="3"/>
    </row>
    <row r="13427" spans="15:16" x14ac:dyDescent="0.25">
      <c r="O13427" s="3"/>
      <c r="P13427" s="3"/>
    </row>
    <row r="13428" spans="15:16" x14ac:dyDescent="0.25">
      <c r="O13428" s="3"/>
      <c r="P13428" s="3"/>
    </row>
    <row r="13429" spans="15:16" x14ac:dyDescent="0.25">
      <c r="O13429" s="3"/>
      <c r="P13429" s="3"/>
    </row>
    <row r="13430" spans="15:16" x14ac:dyDescent="0.25">
      <c r="O13430" s="3"/>
      <c r="P13430" s="3"/>
    </row>
    <row r="13431" spans="15:16" x14ac:dyDescent="0.25">
      <c r="O13431" s="3"/>
      <c r="P13431" s="3"/>
    </row>
    <row r="13432" spans="15:16" x14ac:dyDescent="0.25">
      <c r="O13432" s="3"/>
      <c r="P13432" s="3"/>
    </row>
    <row r="13433" spans="15:16" x14ac:dyDescent="0.25">
      <c r="O13433" s="3"/>
      <c r="P13433" s="3"/>
    </row>
    <row r="13434" spans="15:16" x14ac:dyDescent="0.25">
      <c r="O13434" s="3"/>
      <c r="P13434" s="3"/>
    </row>
    <row r="13435" spans="15:16" x14ac:dyDescent="0.25">
      <c r="O13435" s="3"/>
      <c r="P13435" s="3"/>
    </row>
    <row r="13436" spans="15:16" x14ac:dyDescent="0.25">
      <c r="O13436" s="3"/>
      <c r="P13436" s="3"/>
    </row>
    <row r="13437" spans="15:16" x14ac:dyDescent="0.25">
      <c r="O13437" s="3"/>
      <c r="P13437" s="3"/>
    </row>
    <row r="13438" spans="15:16" x14ac:dyDescent="0.25">
      <c r="O13438" s="3"/>
      <c r="P13438" s="3"/>
    </row>
    <row r="13439" spans="15:16" x14ac:dyDescent="0.25">
      <c r="O13439" s="3"/>
      <c r="P13439" s="3"/>
    </row>
    <row r="13440" spans="15:16" x14ac:dyDescent="0.25">
      <c r="O13440" s="3"/>
      <c r="P13440" s="3"/>
    </row>
    <row r="13441" spans="15:16" x14ac:dyDescent="0.25">
      <c r="O13441" s="3"/>
      <c r="P13441" s="3"/>
    </row>
    <row r="13442" spans="15:16" x14ac:dyDescent="0.25">
      <c r="O13442" s="3"/>
      <c r="P13442" s="3"/>
    </row>
    <row r="13443" spans="15:16" x14ac:dyDescent="0.25">
      <c r="O13443" s="3"/>
      <c r="P13443" s="3"/>
    </row>
    <row r="13444" spans="15:16" x14ac:dyDescent="0.25">
      <c r="O13444" s="3"/>
      <c r="P13444" s="3"/>
    </row>
    <row r="13445" spans="15:16" x14ac:dyDescent="0.25">
      <c r="O13445" s="3"/>
      <c r="P13445" s="3"/>
    </row>
    <row r="13446" spans="15:16" x14ac:dyDescent="0.25">
      <c r="O13446" s="3"/>
      <c r="P13446" s="3"/>
    </row>
    <row r="13447" spans="15:16" x14ac:dyDescent="0.25">
      <c r="O13447" s="3"/>
      <c r="P13447" s="3"/>
    </row>
    <row r="13448" spans="15:16" x14ac:dyDescent="0.25">
      <c r="O13448" s="3"/>
      <c r="P13448" s="3"/>
    </row>
    <row r="13449" spans="15:16" x14ac:dyDescent="0.25">
      <c r="O13449" s="3"/>
      <c r="P13449" s="3"/>
    </row>
    <row r="13450" spans="15:16" x14ac:dyDescent="0.25">
      <c r="O13450" s="3"/>
      <c r="P13450" s="3"/>
    </row>
    <row r="13451" spans="15:16" x14ac:dyDescent="0.25">
      <c r="O13451" s="3"/>
      <c r="P13451" s="3"/>
    </row>
    <row r="13452" spans="15:16" x14ac:dyDescent="0.25">
      <c r="O13452" s="3"/>
      <c r="P13452" s="3"/>
    </row>
    <row r="13453" spans="15:16" x14ac:dyDescent="0.25">
      <c r="O13453" s="3"/>
      <c r="P13453" s="3"/>
    </row>
    <row r="13454" spans="15:16" x14ac:dyDescent="0.25">
      <c r="O13454" s="3"/>
      <c r="P13454" s="3"/>
    </row>
    <row r="13455" spans="15:16" x14ac:dyDescent="0.25">
      <c r="O13455" s="3"/>
      <c r="P13455" s="3"/>
    </row>
    <row r="13456" spans="15:16" x14ac:dyDescent="0.25">
      <c r="O13456" s="3"/>
      <c r="P13456" s="3"/>
    </row>
    <row r="13457" spans="15:16" x14ac:dyDescent="0.25">
      <c r="O13457" s="3"/>
      <c r="P13457" s="3"/>
    </row>
    <row r="13458" spans="15:16" x14ac:dyDescent="0.25">
      <c r="O13458" s="3"/>
      <c r="P13458" s="3"/>
    </row>
    <row r="13459" spans="15:16" x14ac:dyDescent="0.25">
      <c r="O13459" s="3"/>
      <c r="P13459" s="3"/>
    </row>
    <row r="13460" spans="15:16" x14ac:dyDescent="0.25">
      <c r="O13460" s="3"/>
      <c r="P13460" s="3"/>
    </row>
    <row r="13461" spans="15:16" x14ac:dyDescent="0.25">
      <c r="O13461" s="3"/>
      <c r="P13461" s="3"/>
    </row>
    <row r="13462" spans="15:16" x14ac:dyDescent="0.25">
      <c r="O13462" s="3"/>
      <c r="P13462" s="3"/>
    </row>
    <row r="13463" spans="15:16" x14ac:dyDescent="0.25">
      <c r="O13463" s="3"/>
      <c r="P13463" s="3"/>
    </row>
    <row r="13464" spans="15:16" x14ac:dyDescent="0.25">
      <c r="O13464" s="3"/>
      <c r="P13464" s="3"/>
    </row>
    <row r="13465" spans="15:16" x14ac:dyDescent="0.25">
      <c r="O13465" s="3"/>
      <c r="P13465" s="3"/>
    </row>
    <row r="13466" spans="15:16" x14ac:dyDescent="0.25">
      <c r="O13466" s="3"/>
      <c r="P13466" s="3"/>
    </row>
    <row r="13467" spans="15:16" x14ac:dyDescent="0.25">
      <c r="O13467" s="3"/>
      <c r="P13467" s="3"/>
    </row>
    <row r="13468" spans="15:16" x14ac:dyDescent="0.25">
      <c r="O13468" s="3"/>
      <c r="P13468" s="3"/>
    </row>
    <row r="13469" spans="15:16" x14ac:dyDescent="0.25">
      <c r="O13469" s="3"/>
      <c r="P13469" s="3"/>
    </row>
    <row r="13470" spans="15:16" x14ac:dyDescent="0.25">
      <c r="O13470" s="3"/>
      <c r="P13470" s="3"/>
    </row>
    <row r="13471" spans="15:16" x14ac:dyDescent="0.25">
      <c r="O13471" s="3"/>
      <c r="P13471" s="3"/>
    </row>
    <row r="13472" spans="15:16" x14ac:dyDescent="0.25">
      <c r="O13472" s="3"/>
      <c r="P13472" s="3"/>
    </row>
    <row r="13473" spans="15:16" x14ac:dyDescent="0.25">
      <c r="O13473" s="3"/>
      <c r="P13473" s="3"/>
    </row>
    <row r="13474" spans="15:16" x14ac:dyDescent="0.25">
      <c r="O13474" s="3"/>
      <c r="P13474" s="3"/>
    </row>
    <row r="13475" spans="15:16" x14ac:dyDescent="0.25">
      <c r="O13475" s="3"/>
      <c r="P13475" s="3"/>
    </row>
    <row r="13476" spans="15:16" x14ac:dyDescent="0.25">
      <c r="O13476" s="3"/>
      <c r="P13476" s="3"/>
    </row>
    <row r="13477" spans="15:16" x14ac:dyDescent="0.25">
      <c r="O13477" s="3"/>
      <c r="P13477" s="3"/>
    </row>
    <row r="13478" spans="15:16" x14ac:dyDescent="0.25">
      <c r="O13478" s="3"/>
      <c r="P13478" s="3"/>
    </row>
    <row r="13479" spans="15:16" x14ac:dyDescent="0.25">
      <c r="O13479" s="3"/>
      <c r="P13479" s="3"/>
    </row>
    <row r="13480" spans="15:16" x14ac:dyDescent="0.25">
      <c r="O13480" s="3"/>
      <c r="P13480" s="3"/>
    </row>
    <row r="13481" spans="15:16" x14ac:dyDescent="0.25">
      <c r="O13481" s="3"/>
      <c r="P13481" s="3"/>
    </row>
    <row r="13482" spans="15:16" x14ac:dyDescent="0.25">
      <c r="O13482" s="3"/>
      <c r="P13482" s="3"/>
    </row>
    <row r="13483" spans="15:16" x14ac:dyDescent="0.25">
      <c r="O13483" s="3"/>
      <c r="P13483" s="3"/>
    </row>
    <row r="13484" spans="15:16" x14ac:dyDescent="0.25">
      <c r="O13484" s="3"/>
      <c r="P13484" s="3"/>
    </row>
    <row r="13485" spans="15:16" x14ac:dyDescent="0.25">
      <c r="O13485" s="3"/>
      <c r="P13485" s="3"/>
    </row>
    <row r="13486" spans="15:16" x14ac:dyDescent="0.25">
      <c r="O13486" s="3"/>
      <c r="P13486" s="3"/>
    </row>
    <row r="13487" spans="15:16" x14ac:dyDescent="0.25">
      <c r="O13487" s="3"/>
      <c r="P13487" s="3"/>
    </row>
    <row r="13488" spans="15:16" x14ac:dyDescent="0.25">
      <c r="O13488" s="3"/>
      <c r="P13488" s="3"/>
    </row>
    <row r="13489" spans="15:16" x14ac:dyDescent="0.25">
      <c r="O13489" s="3"/>
      <c r="P13489" s="3"/>
    </row>
    <row r="13490" spans="15:16" x14ac:dyDescent="0.25">
      <c r="O13490" s="3"/>
      <c r="P13490" s="3"/>
    </row>
    <row r="13491" spans="15:16" x14ac:dyDescent="0.25">
      <c r="O13491" s="3"/>
      <c r="P13491" s="3"/>
    </row>
    <row r="13492" spans="15:16" x14ac:dyDescent="0.25">
      <c r="O13492" s="3"/>
      <c r="P13492" s="3"/>
    </row>
    <row r="13493" spans="15:16" x14ac:dyDescent="0.25">
      <c r="O13493" s="3"/>
      <c r="P13493" s="3"/>
    </row>
    <row r="13494" spans="15:16" x14ac:dyDescent="0.25">
      <c r="O13494" s="3"/>
      <c r="P13494" s="3"/>
    </row>
    <row r="13495" spans="15:16" x14ac:dyDescent="0.25">
      <c r="O13495" s="3"/>
      <c r="P13495" s="3"/>
    </row>
    <row r="13496" spans="15:16" x14ac:dyDescent="0.25">
      <c r="O13496" s="3"/>
      <c r="P13496" s="3"/>
    </row>
    <row r="13497" spans="15:16" x14ac:dyDescent="0.25">
      <c r="O13497" s="3"/>
      <c r="P13497" s="3"/>
    </row>
    <row r="13498" spans="15:16" x14ac:dyDescent="0.25">
      <c r="O13498" s="3"/>
      <c r="P13498" s="3"/>
    </row>
    <row r="13499" spans="15:16" x14ac:dyDescent="0.25">
      <c r="O13499" s="3"/>
      <c r="P13499" s="3"/>
    </row>
    <row r="13500" spans="15:16" x14ac:dyDescent="0.25">
      <c r="O13500" s="3"/>
      <c r="P13500" s="3"/>
    </row>
    <row r="13501" spans="15:16" x14ac:dyDescent="0.25">
      <c r="O13501" s="3"/>
      <c r="P13501" s="3"/>
    </row>
    <row r="13502" spans="15:16" x14ac:dyDescent="0.25">
      <c r="O13502" s="3"/>
      <c r="P13502" s="3"/>
    </row>
    <row r="13503" spans="15:16" x14ac:dyDescent="0.25">
      <c r="O13503" s="3"/>
      <c r="P13503" s="3"/>
    </row>
    <row r="13504" spans="15:16" x14ac:dyDescent="0.25">
      <c r="O13504" s="3"/>
      <c r="P13504" s="3"/>
    </row>
    <row r="13505" spans="15:16" x14ac:dyDescent="0.25">
      <c r="O13505" s="3"/>
      <c r="P13505" s="3"/>
    </row>
    <row r="13506" spans="15:16" x14ac:dyDescent="0.25">
      <c r="O13506" s="3"/>
      <c r="P13506" s="3"/>
    </row>
    <row r="13507" spans="15:16" x14ac:dyDescent="0.25">
      <c r="O13507" s="3"/>
      <c r="P13507" s="3"/>
    </row>
    <row r="13508" spans="15:16" x14ac:dyDescent="0.25">
      <c r="O13508" s="3"/>
      <c r="P13508" s="3"/>
    </row>
    <row r="13509" spans="15:16" x14ac:dyDescent="0.25">
      <c r="O13509" s="3"/>
      <c r="P13509" s="3"/>
    </row>
    <row r="13510" spans="15:16" x14ac:dyDescent="0.25">
      <c r="O13510" s="3"/>
      <c r="P13510" s="3"/>
    </row>
    <row r="13511" spans="15:16" x14ac:dyDescent="0.25">
      <c r="O13511" s="3"/>
      <c r="P13511" s="3"/>
    </row>
    <row r="13512" spans="15:16" x14ac:dyDescent="0.25">
      <c r="O13512" s="3"/>
      <c r="P13512" s="3"/>
    </row>
    <row r="13513" spans="15:16" x14ac:dyDescent="0.25">
      <c r="O13513" s="3"/>
      <c r="P13513" s="3"/>
    </row>
    <row r="13514" spans="15:16" x14ac:dyDescent="0.25">
      <c r="O13514" s="3"/>
      <c r="P13514" s="3"/>
    </row>
    <row r="13515" spans="15:16" x14ac:dyDescent="0.25">
      <c r="O13515" s="3"/>
      <c r="P13515" s="3"/>
    </row>
    <row r="13516" spans="15:16" x14ac:dyDescent="0.25">
      <c r="O13516" s="3"/>
      <c r="P13516" s="3"/>
    </row>
    <row r="13517" spans="15:16" x14ac:dyDescent="0.25">
      <c r="O13517" s="3"/>
      <c r="P13517" s="3"/>
    </row>
    <row r="13518" spans="15:16" x14ac:dyDescent="0.25">
      <c r="O13518" s="3"/>
      <c r="P13518" s="3"/>
    </row>
    <row r="13519" spans="15:16" x14ac:dyDescent="0.25">
      <c r="O13519" s="3"/>
      <c r="P13519" s="3"/>
    </row>
    <row r="13520" spans="15:16" x14ac:dyDescent="0.25">
      <c r="O13520" s="3"/>
      <c r="P13520" s="3"/>
    </row>
    <row r="13521" spans="15:16" x14ac:dyDescent="0.25">
      <c r="O13521" s="3"/>
      <c r="P13521" s="3"/>
    </row>
    <row r="13522" spans="15:16" x14ac:dyDescent="0.25">
      <c r="O13522" s="3"/>
      <c r="P13522" s="3"/>
    </row>
    <row r="13523" spans="15:16" x14ac:dyDescent="0.25">
      <c r="O13523" s="3"/>
      <c r="P13523" s="3"/>
    </row>
    <row r="13524" spans="15:16" x14ac:dyDescent="0.25">
      <c r="O13524" s="3"/>
      <c r="P13524" s="3"/>
    </row>
    <row r="13525" spans="15:16" x14ac:dyDescent="0.25">
      <c r="O13525" s="3"/>
      <c r="P13525" s="3"/>
    </row>
    <row r="13526" spans="15:16" x14ac:dyDescent="0.25">
      <c r="O13526" s="3"/>
      <c r="P13526" s="3"/>
    </row>
    <row r="13527" spans="15:16" x14ac:dyDescent="0.25">
      <c r="O13527" s="3"/>
      <c r="P13527" s="3"/>
    </row>
    <row r="13528" spans="15:16" x14ac:dyDescent="0.25">
      <c r="O13528" s="3"/>
      <c r="P13528" s="3"/>
    </row>
    <row r="13529" spans="15:16" x14ac:dyDescent="0.25">
      <c r="O13529" s="3"/>
      <c r="P13529" s="3"/>
    </row>
    <row r="13530" spans="15:16" x14ac:dyDescent="0.25">
      <c r="O13530" s="3"/>
      <c r="P13530" s="3"/>
    </row>
    <row r="13531" spans="15:16" x14ac:dyDescent="0.25">
      <c r="O13531" s="3"/>
      <c r="P13531" s="3"/>
    </row>
    <row r="13532" spans="15:16" x14ac:dyDescent="0.25">
      <c r="O13532" s="3"/>
      <c r="P13532" s="3"/>
    </row>
    <row r="13533" spans="15:16" x14ac:dyDescent="0.25">
      <c r="O13533" s="3"/>
      <c r="P13533" s="3"/>
    </row>
    <row r="13534" spans="15:16" x14ac:dyDescent="0.25">
      <c r="O13534" s="3"/>
      <c r="P13534" s="3"/>
    </row>
    <row r="13535" spans="15:16" x14ac:dyDescent="0.25">
      <c r="O13535" s="3"/>
      <c r="P13535" s="3"/>
    </row>
    <row r="13536" spans="15:16" x14ac:dyDescent="0.25">
      <c r="O13536" s="3"/>
      <c r="P13536" s="3"/>
    </row>
    <row r="13537" spans="15:16" x14ac:dyDescent="0.25">
      <c r="O13537" s="3"/>
      <c r="P13537" s="3"/>
    </row>
    <row r="13538" spans="15:16" x14ac:dyDescent="0.25">
      <c r="O13538" s="3"/>
      <c r="P13538" s="3"/>
    </row>
    <row r="13539" spans="15:16" x14ac:dyDescent="0.25">
      <c r="O13539" s="3"/>
      <c r="P13539" s="3"/>
    </row>
    <row r="13540" spans="15:16" x14ac:dyDescent="0.25">
      <c r="O13540" s="3"/>
      <c r="P13540" s="3"/>
    </row>
    <row r="13541" spans="15:16" x14ac:dyDescent="0.25">
      <c r="O13541" s="3"/>
      <c r="P13541" s="3"/>
    </row>
    <row r="13542" spans="15:16" x14ac:dyDescent="0.25">
      <c r="O13542" s="3"/>
      <c r="P13542" s="3"/>
    </row>
    <row r="13543" spans="15:16" x14ac:dyDescent="0.25">
      <c r="O13543" s="3"/>
      <c r="P13543" s="3"/>
    </row>
    <row r="13544" spans="15:16" x14ac:dyDescent="0.25">
      <c r="O13544" s="3"/>
      <c r="P13544" s="3"/>
    </row>
    <row r="13545" spans="15:16" x14ac:dyDescent="0.25">
      <c r="O13545" s="3"/>
      <c r="P13545" s="3"/>
    </row>
    <row r="13546" spans="15:16" x14ac:dyDescent="0.25">
      <c r="O13546" s="3"/>
      <c r="P13546" s="3"/>
    </row>
    <row r="13547" spans="15:16" x14ac:dyDescent="0.25">
      <c r="O13547" s="3"/>
      <c r="P13547" s="3"/>
    </row>
    <row r="13548" spans="15:16" x14ac:dyDescent="0.25">
      <c r="O13548" s="3"/>
      <c r="P13548" s="3"/>
    </row>
    <row r="13549" spans="15:16" x14ac:dyDescent="0.25">
      <c r="O13549" s="3"/>
      <c r="P13549" s="3"/>
    </row>
    <row r="13550" spans="15:16" x14ac:dyDescent="0.25">
      <c r="O13550" s="3"/>
      <c r="P13550" s="3"/>
    </row>
    <row r="13551" spans="15:16" x14ac:dyDescent="0.25">
      <c r="O13551" s="3"/>
      <c r="P13551" s="3"/>
    </row>
    <row r="13552" spans="15:16" x14ac:dyDescent="0.25">
      <c r="O13552" s="3"/>
      <c r="P13552" s="3"/>
    </row>
    <row r="13553" spans="15:16" x14ac:dyDescent="0.25">
      <c r="O13553" s="3"/>
      <c r="P13553" s="3"/>
    </row>
    <row r="13554" spans="15:16" x14ac:dyDescent="0.25">
      <c r="O13554" s="3"/>
      <c r="P13554" s="3"/>
    </row>
    <row r="13555" spans="15:16" x14ac:dyDescent="0.25">
      <c r="O13555" s="3"/>
      <c r="P13555" s="3"/>
    </row>
    <row r="13556" spans="15:16" x14ac:dyDescent="0.25">
      <c r="O13556" s="3"/>
      <c r="P13556" s="3"/>
    </row>
    <row r="13557" spans="15:16" x14ac:dyDescent="0.25">
      <c r="O13557" s="3"/>
      <c r="P13557" s="3"/>
    </row>
    <row r="13558" spans="15:16" x14ac:dyDescent="0.25">
      <c r="O13558" s="3"/>
      <c r="P13558" s="3"/>
    </row>
    <row r="13559" spans="15:16" x14ac:dyDescent="0.25">
      <c r="O13559" s="3"/>
      <c r="P13559" s="3"/>
    </row>
    <row r="13560" spans="15:16" x14ac:dyDescent="0.25">
      <c r="O13560" s="3"/>
      <c r="P13560" s="3"/>
    </row>
    <row r="13561" spans="15:16" x14ac:dyDescent="0.25">
      <c r="O13561" s="3"/>
      <c r="P13561" s="3"/>
    </row>
    <row r="13562" spans="15:16" x14ac:dyDescent="0.25">
      <c r="O13562" s="3"/>
      <c r="P13562" s="3"/>
    </row>
    <row r="13563" spans="15:16" x14ac:dyDescent="0.25">
      <c r="O13563" s="3"/>
      <c r="P13563" s="3"/>
    </row>
    <row r="13564" spans="15:16" x14ac:dyDescent="0.25">
      <c r="O13564" s="3"/>
      <c r="P13564" s="3"/>
    </row>
    <row r="13565" spans="15:16" x14ac:dyDescent="0.25">
      <c r="O13565" s="3"/>
      <c r="P13565" s="3"/>
    </row>
    <row r="13566" spans="15:16" x14ac:dyDescent="0.25">
      <c r="O13566" s="3"/>
      <c r="P13566" s="3"/>
    </row>
    <row r="13567" spans="15:16" x14ac:dyDescent="0.25">
      <c r="O13567" s="3"/>
      <c r="P13567" s="3"/>
    </row>
    <row r="13568" spans="15:16" x14ac:dyDescent="0.25">
      <c r="O13568" s="3"/>
      <c r="P13568" s="3"/>
    </row>
    <row r="13569" spans="15:16" x14ac:dyDescent="0.25">
      <c r="O13569" s="3"/>
      <c r="P13569" s="3"/>
    </row>
    <row r="13570" spans="15:16" x14ac:dyDescent="0.25">
      <c r="O13570" s="3"/>
      <c r="P13570" s="3"/>
    </row>
    <row r="13571" spans="15:16" x14ac:dyDescent="0.25">
      <c r="O13571" s="3"/>
      <c r="P13571" s="3"/>
    </row>
    <row r="13572" spans="15:16" x14ac:dyDescent="0.25">
      <c r="O13572" s="3"/>
      <c r="P13572" s="3"/>
    </row>
    <row r="13573" spans="15:16" x14ac:dyDescent="0.25">
      <c r="O13573" s="3"/>
      <c r="P13573" s="3"/>
    </row>
    <row r="13574" spans="15:16" x14ac:dyDescent="0.25">
      <c r="O13574" s="3"/>
      <c r="P13574" s="3"/>
    </row>
    <row r="13575" spans="15:16" x14ac:dyDescent="0.25">
      <c r="O13575" s="3"/>
      <c r="P13575" s="3"/>
    </row>
    <row r="13576" spans="15:16" x14ac:dyDescent="0.25">
      <c r="O13576" s="3"/>
      <c r="P13576" s="3"/>
    </row>
    <row r="13577" spans="15:16" x14ac:dyDescent="0.25">
      <c r="O13577" s="3"/>
      <c r="P13577" s="3"/>
    </row>
    <row r="13578" spans="15:16" x14ac:dyDescent="0.25">
      <c r="O13578" s="3"/>
      <c r="P13578" s="3"/>
    </row>
    <row r="13579" spans="15:16" x14ac:dyDescent="0.25">
      <c r="O13579" s="3"/>
      <c r="P13579" s="3"/>
    </row>
    <row r="13580" spans="15:16" x14ac:dyDescent="0.25">
      <c r="O13580" s="3"/>
      <c r="P13580" s="3"/>
    </row>
    <row r="13581" spans="15:16" x14ac:dyDescent="0.25">
      <c r="O13581" s="3"/>
      <c r="P13581" s="3"/>
    </row>
    <row r="13582" spans="15:16" x14ac:dyDescent="0.25">
      <c r="O13582" s="3"/>
      <c r="P13582" s="3"/>
    </row>
    <row r="13583" spans="15:16" x14ac:dyDescent="0.25">
      <c r="O13583" s="3"/>
      <c r="P13583" s="3"/>
    </row>
    <row r="13584" spans="15:16" x14ac:dyDescent="0.25">
      <c r="O13584" s="3"/>
      <c r="P13584" s="3"/>
    </row>
    <row r="13585" spans="15:16" x14ac:dyDescent="0.25">
      <c r="O13585" s="3"/>
      <c r="P13585" s="3"/>
    </row>
    <row r="13586" spans="15:16" x14ac:dyDescent="0.25">
      <c r="O13586" s="3"/>
      <c r="P13586" s="3"/>
    </row>
    <row r="13587" spans="15:16" x14ac:dyDescent="0.25">
      <c r="O13587" s="3"/>
      <c r="P13587" s="3"/>
    </row>
    <row r="13588" spans="15:16" x14ac:dyDescent="0.25">
      <c r="O13588" s="3"/>
      <c r="P13588" s="3"/>
    </row>
    <row r="13589" spans="15:16" x14ac:dyDescent="0.25">
      <c r="O13589" s="3"/>
      <c r="P13589" s="3"/>
    </row>
    <row r="13590" spans="15:16" x14ac:dyDescent="0.25">
      <c r="O13590" s="3"/>
      <c r="P13590" s="3"/>
    </row>
    <row r="13591" spans="15:16" x14ac:dyDescent="0.25">
      <c r="O13591" s="3"/>
      <c r="P13591" s="3"/>
    </row>
    <row r="13592" spans="15:16" x14ac:dyDescent="0.25">
      <c r="O13592" s="3"/>
      <c r="P13592" s="3"/>
    </row>
    <row r="13593" spans="15:16" x14ac:dyDescent="0.25">
      <c r="O13593" s="3"/>
      <c r="P13593" s="3"/>
    </row>
    <row r="13594" spans="15:16" x14ac:dyDescent="0.25">
      <c r="O13594" s="3"/>
      <c r="P13594" s="3"/>
    </row>
    <row r="13595" spans="15:16" x14ac:dyDescent="0.25">
      <c r="O13595" s="3"/>
      <c r="P13595" s="3"/>
    </row>
    <row r="13596" spans="15:16" x14ac:dyDescent="0.25">
      <c r="O13596" s="3"/>
      <c r="P13596" s="3"/>
    </row>
    <row r="13597" spans="15:16" x14ac:dyDescent="0.25">
      <c r="O13597" s="3"/>
      <c r="P13597" s="3"/>
    </row>
    <row r="13598" spans="15:16" x14ac:dyDescent="0.25">
      <c r="O13598" s="3"/>
      <c r="P13598" s="3"/>
    </row>
    <row r="13599" spans="15:16" x14ac:dyDescent="0.25">
      <c r="O13599" s="3"/>
      <c r="P13599" s="3"/>
    </row>
    <row r="13600" spans="15:16" x14ac:dyDescent="0.25">
      <c r="O13600" s="3"/>
      <c r="P13600" s="3"/>
    </row>
    <row r="13601" spans="15:16" x14ac:dyDescent="0.25">
      <c r="O13601" s="3"/>
      <c r="P13601" s="3"/>
    </row>
    <row r="13602" spans="15:16" x14ac:dyDescent="0.25">
      <c r="O13602" s="3"/>
      <c r="P13602" s="3"/>
    </row>
    <row r="13603" spans="15:16" x14ac:dyDescent="0.25">
      <c r="O13603" s="3"/>
      <c r="P13603" s="3"/>
    </row>
    <row r="13604" spans="15:16" x14ac:dyDescent="0.25">
      <c r="O13604" s="3"/>
      <c r="P13604" s="3"/>
    </row>
    <row r="13605" spans="15:16" x14ac:dyDescent="0.25">
      <c r="O13605" s="3"/>
      <c r="P13605" s="3"/>
    </row>
    <row r="13606" spans="15:16" x14ac:dyDescent="0.25">
      <c r="O13606" s="3"/>
      <c r="P13606" s="3"/>
    </row>
    <row r="13607" spans="15:16" x14ac:dyDescent="0.25">
      <c r="O13607" s="3"/>
      <c r="P13607" s="3"/>
    </row>
    <row r="13608" spans="15:16" x14ac:dyDescent="0.25">
      <c r="O13608" s="3"/>
      <c r="P13608" s="3"/>
    </row>
    <row r="13609" spans="15:16" x14ac:dyDescent="0.25">
      <c r="O13609" s="3"/>
      <c r="P13609" s="3"/>
    </row>
    <row r="13610" spans="15:16" x14ac:dyDescent="0.25">
      <c r="O13610" s="3"/>
      <c r="P13610" s="3"/>
    </row>
    <row r="13611" spans="15:16" x14ac:dyDescent="0.25">
      <c r="O13611" s="3"/>
      <c r="P13611" s="3"/>
    </row>
    <row r="13612" spans="15:16" x14ac:dyDescent="0.25">
      <c r="O13612" s="3"/>
      <c r="P13612" s="3"/>
    </row>
    <row r="13613" spans="15:16" x14ac:dyDescent="0.25">
      <c r="O13613" s="3"/>
      <c r="P13613" s="3"/>
    </row>
    <row r="13614" spans="15:16" x14ac:dyDescent="0.25">
      <c r="O13614" s="3"/>
      <c r="P13614" s="3"/>
    </row>
    <row r="13615" spans="15:16" x14ac:dyDescent="0.25">
      <c r="O13615" s="3"/>
      <c r="P13615" s="3"/>
    </row>
    <row r="13616" spans="15:16" x14ac:dyDescent="0.25">
      <c r="O13616" s="3"/>
      <c r="P13616" s="3"/>
    </row>
    <row r="13617" spans="15:16" x14ac:dyDescent="0.25">
      <c r="O13617" s="3"/>
      <c r="P13617" s="3"/>
    </row>
    <row r="13618" spans="15:16" x14ac:dyDescent="0.25">
      <c r="O13618" s="3"/>
      <c r="P13618" s="3"/>
    </row>
    <row r="13619" spans="15:16" x14ac:dyDescent="0.25">
      <c r="O13619" s="3"/>
      <c r="P13619" s="3"/>
    </row>
    <row r="13620" spans="15:16" x14ac:dyDescent="0.25">
      <c r="O13620" s="3"/>
      <c r="P13620" s="3"/>
    </row>
    <row r="13621" spans="15:16" x14ac:dyDescent="0.25">
      <c r="O13621" s="3"/>
      <c r="P13621" s="3"/>
    </row>
    <row r="13622" spans="15:16" x14ac:dyDescent="0.25">
      <c r="O13622" s="3"/>
      <c r="P13622" s="3"/>
    </row>
    <row r="13623" spans="15:16" x14ac:dyDescent="0.25">
      <c r="O13623" s="3"/>
      <c r="P13623" s="3"/>
    </row>
    <row r="13624" spans="15:16" x14ac:dyDescent="0.25">
      <c r="O13624" s="3"/>
      <c r="P13624" s="3"/>
    </row>
    <row r="13625" spans="15:16" x14ac:dyDescent="0.25">
      <c r="O13625" s="3"/>
      <c r="P13625" s="3"/>
    </row>
    <row r="13626" spans="15:16" x14ac:dyDescent="0.25">
      <c r="O13626" s="3"/>
      <c r="P13626" s="3"/>
    </row>
    <row r="13627" spans="15:16" x14ac:dyDescent="0.25">
      <c r="O13627" s="3"/>
      <c r="P13627" s="3"/>
    </row>
    <row r="13628" spans="15:16" x14ac:dyDescent="0.25">
      <c r="O13628" s="3"/>
      <c r="P13628" s="3"/>
    </row>
    <row r="13629" spans="15:16" x14ac:dyDescent="0.25">
      <c r="O13629" s="3"/>
      <c r="P13629" s="3"/>
    </row>
    <row r="13630" spans="15:16" x14ac:dyDescent="0.25">
      <c r="O13630" s="3"/>
      <c r="P13630" s="3"/>
    </row>
    <row r="13631" spans="15:16" x14ac:dyDescent="0.25">
      <c r="O13631" s="3"/>
      <c r="P13631" s="3"/>
    </row>
    <row r="13632" spans="15:16" x14ac:dyDescent="0.25">
      <c r="O13632" s="3"/>
      <c r="P13632" s="3"/>
    </row>
    <row r="13633" spans="15:16" x14ac:dyDescent="0.25">
      <c r="O13633" s="3"/>
      <c r="P13633" s="3"/>
    </row>
    <row r="13634" spans="15:16" x14ac:dyDescent="0.25">
      <c r="O13634" s="3"/>
      <c r="P13634" s="3"/>
    </row>
    <row r="13635" spans="15:16" x14ac:dyDescent="0.25">
      <c r="O13635" s="3"/>
      <c r="P13635" s="3"/>
    </row>
    <row r="13636" spans="15:16" x14ac:dyDescent="0.25">
      <c r="O13636" s="3"/>
      <c r="P13636" s="3"/>
    </row>
    <row r="13637" spans="15:16" x14ac:dyDescent="0.25">
      <c r="O13637" s="3"/>
      <c r="P13637" s="3"/>
    </row>
    <row r="13638" spans="15:16" x14ac:dyDescent="0.25">
      <c r="O13638" s="3"/>
      <c r="P13638" s="3"/>
    </row>
    <row r="13639" spans="15:16" x14ac:dyDescent="0.25">
      <c r="O13639" s="3"/>
      <c r="P13639" s="3"/>
    </row>
    <row r="13640" spans="15:16" x14ac:dyDescent="0.25">
      <c r="O13640" s="3"/>
      <c r="P13640" s="3"/>
    </row>
    <row r="13641" spans="15:16" x14ac:dyDescent="0.25">
      <c r="O13641" s="3"/>
      <c r="P13641" s="3"/>
    </row>
    <row r="13642" spans="15:16" x14ac:dyDescent="0.25">
      <c r="O13642" s="3"/>
      <c r="P13642" s="3"/>
    </row>
    <row r="13643" spans="15:16" x14ac:dyDescent="0.25">
      <c r="O13643" s="3"/>
      <c r="P13643" s="3"/>
    </row>
    <row r="13644" spans="15:16" x14ac:dyDescent="0.25">
      <c r="O13644" s="3"/>
      <c r="P13644" s="3"/>
    </row>
    <row r="13645" spans="15:16" x14ac:dyDescent="0.25">
      <c r="O13645" s="3"/>
      <c r="P13645" s="3"/>
    </row>
    <row r="13646" spans="15:16" x14ac:dyDescent="0.25">
      <c r="O13646" s="3"/>
      <c r="P13646" s="3"/>
    </row>
    <row r="13647" spans="15:16" x14ac:dyDescent="0.25">
      <c r="O13647" s="3"/>
      <c r="P13647" s="3"/>
    </row>
    <row r="13648" spans="15:16" x14ac:dyDescent="0.25">
      <c r="O13648" s="3"/>
      <c r="P13648" s="3"/>
    </row>
    <row r="13649" spans="15:16" x14ac:dyDescent="0.25">
      <c r="O13649" s="3"/>
      <c r="P13649" s="3"/>
    </row>
    <row r="13650" spans="15:16" x14ac:dyDescent="0.25">
      <c r="O13650" s="3"/>
      <c r="P13650" s="3"/>
    </row>
    <row r="13651" spans="15:16" x14ac:dyDescent="0.25">
      <c r="O13651" s="3"/>
      <c r="P13651" s="3"/>
    </row>
    <row r="13652" spans="15:16" x14ac:dyDescent="0.25">
      <c r="O13652" s="3"/>
      <c r="P13652" s="3"/>
    </row>
    <row r="13653" spans="15:16" x14ac:dyDescent="0.25">
      <c r="O13653" s="3"/>
      <c r="P13653" s="3"/>
    </row>
    <row r="13654" spans="15:16" x14ac:dyDescent="0.25">
      <c r="O13654" s="3"/>
      <c r="P13654" s="3"/>
    </row>
    <row r="13655" spans="15:16" x14ac:dyDescent="0.25">
      <c r="O13655" s="3"/>
      <c r="P13655" s="3"/>
    </row>
    <row r="13656" spans="15:16" x14ac:dyDescent="0.25">
      <c r="O13656" s="3"/>
      <c r="P13656" s="3"/>
    </row>
    <row r="13657" spans="15:16" x14ac:dyDescent="0.25">
      <c r="O13657" s="3"/>
      <c r="P13657" s="3"/>
    </row>
    <row r="13658" spans="15:16" x14ac:dyDescent="0.25">
      <c r="O13658" s="3"/>
      <c r="P13658" s="3"/>
    </row>
    <row r="13659" spans="15:16" x14ac:dyDescent="0.25">
      <c r="O13659" s="3"/>
      <c r="P13659" s="3"/>
    </row>
    <row r="13660" spans="15:16" x14ac:dyDescent="0.25">
      <c r="O13660" s="3"/>
      <c r="P13660" s="3"/>
    </row>
    <row r="13661" spans="15:16" x14ac:dyDescent="0.25">
      <c r="O13661" s="3"/>
      <c r="P13661" s="3"/>
    </row>
    <row r="13662" spans="15:16" x14ac:dyDescent="0.25">
      <c r="O13662" s="3"/>
      <c r="P13662" s="3"/>
    </row>
    <row r="13663" spans="15:16" x14ac:dyDescent="0.25">
      <c r="O13663" s="3"/>
      <c r="P13663" s="3"/>
    </row>
    <row r="13664" spans="15:16" x14ac:dyDescent="0.25">
      <c r="O13664" s="3"/>
      <c r="P13664" s="3"/>
    </row>
    <row r="13665" spans="15:16" x14ac:dyDescent="0.25">
      <c r="O13665" s="3"/>
      <c r="P13665" s="3"/>
    </row>
    <row r="13666" spans="15:16" x14ac:dyDescent="0.25">
      <c r="O13666" s="3"/>
      <c r="P13666" s="3"/>
    </row>
    <row r="13667" spans="15:16" x14ac:dyDescent="0.25">
      <c r="O13667" s="3"/>
      <c r="P13667" s="3"/>
    </row>
    <row r="13668" spans="15:16" x14ac:dyDescent="0.25">
      <c r="O13668" s="3"/>
      <c r="P13668" s="3"/>
    </row>
    <row r="13669" spans="15:16" x14ac:dyDescent="0.25">
      <c r="O13669" s="3"/>
      <c r="P13669" s="3"/>
    </row>
    <row r="13670" spans="15:16" x14ac:dyDescent="0.25">
      <c r="O13670" s="3"/>
      <c r="P13670" s="3"/>
    </row>
    <row r="13671" spans="15:16" x14ac:dyDescent="0.25">
      <c r="O13671" s="3"/>
      <c r="P13671" s="3"/>
    </row>
    <row r="13672" spans="15:16" x14ac:dyDescent="0.25">
      <c r="O13672" s="3"/>
      <c r="P13672" s="3"/>
    </row>
    <row r="13673" spans="15:16" x14ac:dyDescent="0.25">
      <c r="O13673" s="3"/>
      <c r="P13673" s="3"/>
    </row>
    <row r="13674" spans="15:16" x14ac:dyDescent="0.25">
      <c r="O13674" s="3"/>
      <c r="P13674" s="3"/>
    </row>
    <row r="13675" spans="15:16" x14ac:dyDescent="0.25">
      <c r="O13675" s="3"/>
      <c r="P13675" s="3"/>
    </row>
    <row r="13676" spans="15:16" x14ac:dyDescent="0.25">
      <c r="O13676" s="3"/>
      <c r="P13676" s="3"/>
    </row>
    <row r="13677" spans="15:16" x14ac:dyDescent="0.25">
      <c r="O13677" s="3"/>
      <c r="P13677" s="3"/>
    </row>
    <row r="13678" spans="15:16" x14ac:dyDescent="0.25">
      <c r="O13678" s="3"/>
      <c r="P13678" s="3"/>
    </row>
    <row r="13679" spans="15:16" x14ac:dyDescent="0.25">
      <c r="O13679" s="3"/>
      <c r="P13679" s="3"/>
    </row>
    <row r="13680" spans="15:16" x14ac:dyDescent="0.25">
      <c r="O13680" s="3"/>
      <c r="P13680" s="3"/>
    </row>
    <row r="13681" spans="15:16" x14ac:dyDescent="0.25">
      <c r="O13681" s="3"/>
      <c r="P13681" s="3"/>
    </row>
    <row r="13682" spans="15:16" x14ac:dyDescent="0.25">
      <c r="O13682" s="3"/>
      <c r="P13682" s="3"/>
    </row>
    <row r="13683" spans="15:16" x14ac:dyDescent="0.25">
      <c r="O13683" s="3"/>
      <c r="P13683" s="3"/>
    </row>
    <row r="13684" spans="15:16" x14ac:dyDescent="0.25">
      <c r="O13684" s="3"/>
      <c r="P13684" s="3"/>
    </row>
    <row r="13685" spans="15:16" x14ac:dyDescent="0.25">
      <c r="O13685" s="3"/>
      <c r="P13685" s="3"/>
    </row>
    <row r="13686" spans="15:16" x14ac:dyDescent="0.25">
      <c r="O13686" s="3"/>
      <c r="P13686" s="3"/>
    </row>
    <row r="13687" spans="15:16" x14ac:dyDescent="0.25">
      <c r="O13687" s="3"/>
      <c r="P13687" s="3"/>
    </row>
    <row r="13688" spans="15:16" x14ac:dyDescent="0.25">
      <c r="O13688" s="3"/>
      <c r="P13688" s="3"/>
    </row>
    <row r="13689" spans="15:16" x14ac:dyDescent="0.25">
      <c r="O13689" s="3"/>
      <c r="P13689" s="3"/>
    </row>
    <row r="13690" spans="15:16" x14ac:dyDescent="0.25">
      <c r="O13690" s="3"/>
      <c r="P13690" s="3"/>
    </row>
    <row r="13691" spans="15:16" x14ac:dyDescent="0.25">
      <c r="O13691" s="3"/>
      <c r="P13691" s="3"/>
    </row>
    <row r="13692" spans="15:16" x14ac:dyDescent="0.25">
      <c r="O13692" s="3"/>
      <c r="P13692" s="3"/>
    </row>
    <row r="13693" spans="15:16" x14ac:dyDescent="0.25">
      <c r="O13693" s="3"/>
      <c r="P13693" s="3"/>
    </row>
    <row r="13694" spans="15:16" x14ac:dyDescent="0.25">
      <c r="O13694" s="3"/>
      <c r="P13694" s="3"/>
    </row>
    <row r="13695" spans="15:16" x14ac:dyDescent="0.25">
      <c r="O13695" s="3"/>
      <c r="P13695" s="3"/>
    </row>
    <row r="13696" spans="15:16" x14ac:dyDescent="0.25">
      <c r="O13696" s="3"/>
      <c r="P13696" s="3"/>
    </row>
    <row r="13697" spans="15:16" x14ac:dyDescent="0.25">
      <c r="O13697" s="3"/>
      <c r="P13697" s="3"/>
    </row>
    <row r="13698" spans="15:16" x14ac:dyDescent="0.25">
      <c r="O13698" s="3"/>
      <c r="P13698" s="3"/>
    </row>
    <row r="13699" spans="15:16" x14ac:dyDescent="0.25">
      <c r="O13699" s="3"/>
      <c r="P13699" s="3"/>
    </row>
    <row r="13700" spans="15:16" x14ac:dyDescent="0.25">
      <c r="O13700" s="3"/>
      <c r="P13700" s="3"/>
    </row>
    <row r="13701" spans="15:16" x14ac:dyDescent="0.25">
      <c r="O13701" s="3"/>
      <c r="P13701" s="3"/>
    </row>
    <row r="13702" spans="15:16" x14ac:dyDescent="0.25">
      <c r="O13702" s="3"/>
      <c r="P13702" s="3"/>
    </row>
    <row r="13703" spans="15:16" x14ac:dyDescent="0.25">
      <c r="O13703" s="3"/>
      <c r="P13703" s="3"/>
    </row>
    <row r="13704" spans="15:16" x14ac:dyDescent="0.25">
      <c r="O13704" s="3"/>
      <c r="P13704" s="3"/>
    </row>
    <row r="13705" spans="15:16" x14ac:dyDescent="0.25">
      <c r="O13705" s="3"/>
      <c r="P13705" s="3"/>
    </row>
    <row r="13706" spans="15:16" x14ac:dyDescent="0.25">
      <c r="O13706" s="3"/>
      <c r="P13706" s="3"/>
    </row>
    <row r="13707" spans="15:16" x14ac:dyDescent="0.25">
      <c r="O13707" s="3"/>
      <c r="P13707" s="3"/>
    </row>
    <row r="13708" spans="15:16" x14ac:dyDescent="0.25">
      <c r="O13708" s="3"/>
      <c r="P13708" s="3"/>
    </row>
    <row r="13709" spans="15:16" x14ac:dyDescent="0.25">
      <c r="O13709" s="3"/>
      <c r="P13709" s="3"/>
    </row>
    <row r="13710" spans="15:16" x14ac:dyDescent="0.25">
      <c r="O13710" s="3"/>
      <c r="P13710" s="3"/>
    </row>
    <row r="13711" spans="15:16" x14ac:dyDescent="0.25">
      <c r="O13711" s="3"/>
      <c r="P13711" s="3"/>
    </row>
    <row r="13712" spans="15:16" x14ac:dyDescent="0.25">
      <c r="O13712" s="3"/>
      <c r="P13712" s="3"/>
    </row>
    <row r="13713" spans="15:16" x14ac:dyDescent="0.25">
      <c r="O13713" s="3"/>
      <c r="P13713" s="3"/>
    </row>
    <row r="13714" spans="15:16" x14ac:dyDescent="0.25">
      <c r="O13714" s="3"/>
      <c r="P13714" s="3"/>
    </row>
    <row r="13715" spans="15:16" x14ac:dyDescent="0.25">
      <c r="O13715" s="3"/>
      <c r="P13715" s="3"/>
    </row>
    <row r="13716" spans="15:16" x14ac:dyDescent="0.25">
      <c r="O13716" s="3"/>
      <c r="P13716" s="3"/>
    </row>
    <row r="13717" spans="15:16" x14ac:dyDescent="0.25">
      <c r="O13717" s="3"/>
      <c r="P13717" s="3"/>
    </row>
    <row r="13718" spans="15:16" x14ac:dyDescent="0.25">
      <c r="O13718" s="3"/>
      <c r="P13718" s="3"/>
    </row>
    <row r="13719" spans="15:16" x14ac:dyDescent="0.25">
      <c r="O13719" s="3"/>
      <c r="P13719" s="3"/>
    </row>
    <row r="13720" spans="15:16" x14ac:dyDescent="0.25">
      <c r="O13720" s="3"/>
      <c r="P13720" s="3"/>
    </row>
    <row r="13721" spans="15:16" x14ac:dyDescent="0.25">
      <c r="O13721" s="3"/>
      <c r="P13721" s="3"/>
    </row>
    <row r="13722" spans="15:16" x14ac:dyDescent="0.25">
      <c r="O13722" s="3"/>
      <c r="P13722" s="3"/>
    </row>
    <row r="13723" spans="15:16" x14ac:dyDescent="0.25">
      <c r="O13723" s="3"/>
      <c r="P13723" s="3"/>
    </row>
    <row r="13724" spans="15:16" x14ac:dyDescent="0.25">
      <c r="O13724" s="3"/>
      <c r="P13724" s="3"/>
    </row>
    <row r="13725" spans="15:16" x14ac:dyDescent="0.25">
      <c r="O13725" s="3"/>
      <c r="P13725" s="3"/>
    </row>
    <row r="13726" spans="15:16" x14ac:dyDescent="0.25">
      <c r="O13726" s="3"/>
      <c r="P13726" s="3"/>
    </row>
    <row r="13727" spans="15:16" x14ac:dyDescent="0.25">
      <c r="O13727" s="3"/>
      <c r="P13727" s="3"/>
    </row>
    <row r="13728" spans="15:16" x14ac:dyDescent="0.25">
      <c r="O13728" s="3"/>
      <c r="P13728" s="3"/>
    </row>
    <row r="13729" spans="15:16" x14ac:dyDescent="0.25">
      <c r="O13729" s="3"/>
      <c r="P13729" s="3"/>
    </row>
    <row r="13730" spans="15:16" x14ac:dyDescent="0.25">
      <c r="O13730" s="3"/>
      <c r="P13730" s="3"/>
    </row>
    <row r="13731" spans="15:16" x14ac:dyDescent="0.25">
      <c r="O13731" s="3"/>
      <c r="P13731" s="3"/>
    </row>
    <row r="13732" spans="15:16" x14ac:dyDescent="0.25">
      <c r="O13732" s="3"/>
      <c r="P13732" s="3"/>
    </row>
    <row r="13733" spans="15:16" x14ac:dyDescent="0.25">
      <c r="O13733" s="3"/>
      <c r="P13733" s="3"/>
    </row>
    <row r="13734" spans="15:16" x14ac:dyDescent="0.25">
      <c r="O13734" s="3"/>
      <c r="P13734" s="3"/>
    </row>
    <row r="13735" spans="15:16" x14ac:dyDescent="0.25">
      <c r="O13735" s="3"/>
      <c r="P13735" s="3"/>
    </row>
    <row r="13736" spans="15:16" x14ac:dyDescent="0.25">
      <c r="O13736" s="3"/>
      <c r="P13736" s="3"/>
    </row>
    <row r="13737" spans="15:16" x14ac:dyDescent="0.25">
      <c r="O13737" s="3"/>
      <c r="P13737" s="3"/>
    </row>
    <row r="13738" spans="15:16" x14ac:dyDescent="0.25">
      <c r="O13738" s="3"/>
      <c r="P13738" s="3"/>
    </row>
    <row r="13739" spans="15:16" x14ac:dyDescent="0.25">
      <c r="O13739" s="3"/>
      <c r="P13739" s="3"/>
    </row>
    <row r="13740" spans="15:16" x14ac:dyDescent="0.25">
      <c r="O13740" s="3"/>
      <c r="P13740" s="3"/>
    </row>
    <row r="13741" spans="15:16" x14ac:dyDescent="0.25">
      <c r="O13741" s="3"/>
      <c r="P13741" s="3"/>
    </row>
    <row r="13742" spans="15:16" x14ac:dyDescent="0.25">
      <c r="O13742" s="3"/>
      <c r="P13742" s="3"/>
    </row>
    <row r="13743" spans="15:16" x14ac:dyDescent="0.25">
      <c r="O13743" s="3"/>
      <c r="P13743" s="3"/>
    </row>
    <row r="13744" spans="15:16" x14ac:dyDescent="0.25">
      <c r="O13744" s="3"/>
      <c r="P13744" s="3"/>
    </row>
    <row r="13745" spans="15:16" x14ac:dyDescent="0.25">
      <c r="O13745" s="3"/>
      <c r="P13745" s="3"/>
    </row>
    <row r="13746" spans="15:16" x14ac:dyDescent="0.25">
      <c r="O13746" s="3"/>
      <c r="P13746" s="3"/>
    </row>
    <row r="13747" spans="15:16" x14ac:dyDescent="0.25">
      <c r="O13747" s="3"/>
      <c r="P13747" s="3"/>
    </row>
    <row r="13748" spans="15:16" x14ac:dyDescent="0.25">
      <c r="O13748" s="3"/>
      <c r="P13748" s="3"/>
    </row>
    <row r="13749" spans="15:16" x14ac:dyDescent="0.25">
      <c r="O13749" s="3"/>
      <c r="P13749" s="3"/>
    </row>
    <row r="13750" spans="15:16" x14ac:dyDescent="0.25">
      <c r="O13750" s="3"/>
      <c r="P13750" s="3"/>
    </row>
    <row r="13751" spans="15:16" x14ac:dyDescent="0.25">
      <c r="O13751" s="3"/>
      <c r="P13751" s="3"/>
    </row>
    <row r="13752" spans="15:16" x14ac:dyDescent="0.25">
      <c r="O13752" s="3"/>
      <c r="P13752" s="3"/>
    </row>
    <row r="13753" spans="15:16" x14ac:dyDescent="0.25">
      <c r="O13753" s="3"/>
      <c r="P13753" s="3"/>
    </row>
    <row r="13754" spans="15:16" x14ac:dyDescent="0.25">
      <c r="O13754" s="3"/>
      <c r="P13754" s="3"/>
    </row>
    <row r="13755" spans="15:16" x14ac:dyDescent="0.25">
      <c r="O13755" s="3"/>
      <c r="P13755" s="3"/>
    </row>
    <row r="13756" spans="15:16" x14ac:dyDescent="0.25">
      <c r="O13756" s="3"/>
      <c r="P13756" s="3"/>
    </row>
    <row r="13757" spans="15:16" x14ac:dyDescent="0.25">
      <c r="O13757" s="3"/>
      <c r="P13757" s="3"/>
    </row>
    <row r="13758" spans="15:16" x14ac:dyDescent="0.25">
      <c r="O13758" s="3"/>
      <c r="P13758" s="3"/>
    </row>
    <row r="13759" spans="15:16" x14ac:dyDescent="0.25">
      <c r="O13759" s="3"/>
      <c r="P13759" s="3"/>
    </row>
    <row r="13760" spans="15:16" x14ac:dyDescent="0.25">
      <c r="O13760" s="3"/>
      <c r="P13760" s="3"/>
    </row>
    <row r="13761" spans="15:16" x14ac:dyDescent="0.25">
      <c r="O13761" s="3"/>
      <c r="P13761" s="3"/>
    </row>
    <row r="13762" spans="15:16" x14ac:dyDescent="0.25">
      <c r="O13762" s="3"/>
      <c r="P13762" s="3"/>
    </row>
    <row r="13763" spans="15:16" x14ac:dyDescent="0.25">
      <c r="O13763" s="3"/>
      <c r="P13763" s="3"/>
    </row>
    <row r="13764" spans="15:16" x14ac:dyDescent="0.25">
      <c r="O13764" s="3"/>
      <c r="P13764" s="3"/>
    </row>
    <row r="13765" spans="15:16" x14ac:dyDescent="0.25">
      <c r="O13765" s="3"/>
      <c r="P13765" s="3"/>
    </row>
    <row r="13766" spans="15:16" x14ac:dyDescent="0.25">
      <c r="O13766" s="3"/>
      <c r="P13766" s="3"/>
    </row>
    <row r="13767" spans="15:16" x14ac:dyDescent="0.25">
      <c r="O13767" s="3"/>
      <c r="P13767" s="3"/>
    </row>
    <row r="13768" spans="15:16" x14ac:dyDescent="0.25">
      <c r="O13768" s="3"/>
      <c r="P13768" s="3"/>
    </row>
    <row r="13769" spans="15:16" x14ac:dyDescent="0.25">
      <c r="O13769" s="3"/>
      <c r="P13769" s="3"/>
    </row>
    <row r="13770" spans="15:16" x14ac:dyDescent="0.25">
      <c r="O13770" s="3"/>
      <c r="P13770" s="3"/>
    </row>
    <row r="13771" spans="15:16" x14ac:dyDescent="0.25">
      <c r="O13771" s="3"/>
      <c r="P13771" s="3"/>
    </row>
    <row r="13772" spans="15:16" x14ac:dyDescent="0.25">
      <c r="O13772" s="3"/>
      <c r="P13772" s="3"/>
    </row>
    <row r="13773" spans="15:16" x14ac:dyDescent="0.25">
      <c r="O13773" s="3"/>
      <c r="P13773" s="3"/>
    </row>
    <row r="13774" spans="15:16" x14ac:dyDescent="0.25">
      <c r="O13774" s="3"/>
      <c r="P13774" s="3"/>
    </row>
    <row r="13775" spans="15:16" x14ac:dyDescent="0.25">
      <c r="O13775" s="3"/>
      <c r="P13775" s="3"/>
    </row>
    <row r="13776" spans="15:16" x14ac:dyDescent="0.25">
      <c r="O13776" s="3"/>
      <c r="P13776" s="3"/>
    </row>
    <row r="13777" spans="15:16" x14ac:dyDescent="0.25">
      <c r="O13777" s="3"/>
      <c r="P13777" s="3"/>
    </row>
    <row r="13778" spans="15:16" x14ac:dyDescent="0.25">
      <c r="O13778" s="3"/>
      <c r="P13778" s="3"/>
    </row>
    <row r="13779" spans="15:16" x14ac:dyDescent="0.25">
      <c r="O13779" s="3"/>
      <c r="P13779" s="3"/>
    </row>
    <row r="13780" spans="15:16" x14ac:dyDescent="0.25">
      <c r="O13780" s="3"/>
      <c r="P13780" s="3"/>
    </row>
    <row r="13781" spans="15:16" x14ac:dyDescent="0.25">
      <c r="O13781" s="3"/>
      <c r="P13781" s="3"/>
    </row>
    <row r="13782" spans="15:16" x14ac:dyDescent="0.25">
      <c r="O13782" s="3"/>
      <c r="P13782" s="3"/>
    </row>
    <row r="13783" spans="15:16" x14ac:dyDescent="0.25">
      <c r="O13783" s="3"/>
      <c r="P13783" s="3"/>
    </row>
    <row r="13784" spans="15:16" x14ac:dyDescent="0.25">
      <c r="O13784" s="3"/>
      <c r="P13784" s="3"/>
    </row>
    <row r="13785" spans="15:16" x14ac:dyDescent="0.25">
      <c r="O13785" s="3"/>
      <c r="P13785" s="3"/>
    </row>
    <row r="13786" spans="15:16" x14ac:dyDescent="0.25">
      <c r="O13786" s="3"/>
      <c r="P13786" s="3"/>
    </row>
    <row r="13787" spans="15:16" x14ac:dyDescent="0.25">
      <c r="O13787" s="3"/>
      <c r="P13787" s="3"/>
    </row>
    <row r="13788" spans="15:16" x14ac:dyDescent="0.25">
      <c r="O13788" s="3"/>
      <c r="P13788" s="3"/>
    </row>
    <row r="13789" spans="15:16" x14ac:dyDescent="0.25">
      <c r="O13789" s="3"/>
      <c r="P13789" s="3"/>
    </row>
    <row r="13790" spans="15:16" x14ac:dyDescent="0.25">
      <c r="O13790" s="3"/>
      <c r="P13790" s="3"/>
    </row>
    <row r="13791" spans="15:16" x14ac:dyDescent="0.25">
      <c r="O13791" s="3"/>
      <c r="P13791" s="3"/>
    </row>
    <row r="13792" spans="15:16" x14ac:dyDescent="0.25">
      <c r="O13792" s="3"/>
      <c r="P13792" s="3"/>
    </row>
    <row r="13793" spans="15:16" x14ac:dyDescent="0.25">
      <c r="O13793" s="3"/>
      <c r="P13793" s="3"/>
    </row>
    <row r="13794" spans="15:16" x14ac:dyDescent="0.25">
      <c r="O13794" s="3"/>
      <c r="P13794" s="3"/>
    </row>
    <row r="13795" spans="15:16" x14ac:dyDescent="0.25">
      <c r="O13795" s="3"/>
      <c r="P13795" s="3"/>
    </row>
    <row r="13796" spans="15:16" x14ac:dyDescent="0.25">
      <c r="O13796" s="3"/>
      <c r="P13796" s="3"/>
    </row>
    <row r="13797" spans="15:16" x14ac:dyDescent="0.25">
      <c r="O13797" s="3"/>
      <c r="P13797" s="3"/>
    </row>
    <row r="13798" spans="15:16" x14ac:dyDescent="0.25">
      <c r="O13798" s="3"/>
      <c r="P13798" s="3"/>
    </row>
    <row r="13799" spans="15:16" x14ac:dyDescent="0.25">
      <c r="O13799" s="3"/>
      <c r="P13799" s="3"/>
    </row>
    <row r="13800" spans="15:16" x14ac:dyDescent="0.25">
      <c r="O13800" s="3"/>
      <c r="P13800" s="3"/>
    </row>
    <row r="13801" spans="15:16" x14ac:dyDescent="0.25">
      <c r="O13801" s="3"/>
      <c r="P13801" s="3"/>
    </row>
    <row r="13802" spans="15:16" x14ac:dyDescent="0.25">
      <c r="O13802" s="3"/>
      <c r="P13802" s="3"/>
    </row>
    <row r="13803" spans="15:16" x14ac:dyDescent="0.25">
      <c r="O13803" s="3"/>
      <c r="P13803" s="3"/>
    </row>
    <row r="13804" spans="15:16" x14ac:dyDescent="0.25">
      <c r="O13804" s="3"/>
      <c r="P13804" s="3"/>
    </row>
    <row r="13805" spans="15:16" x14ac:dyDescent="0.25">
      <c r="O13805" s="3"/>
      <c r="P13805" s="3"/>
    </row>
    <row r="13806" spans="15:16" x14ac:dyDescent="0.25">
      <c r="O13806" s="3"/>
      <c r="P13806" s="3"/>
    </row>
    <row r="13807" spans="15:16" x14ac:dyDescent="0.25">
      <c r="O13807" s="3"/>
      <c r="P13807" s="3"/>
    </row>
    <row r="13808" spans="15:16" x14ac:dyDescent="0.25">
      <c r="O13808" s="3"/>
      <c r="P13808" s="3"/>
    </row>
    <row r="13809" spans="15:16" x14ac:dyDescent="0.25">
      <c r="O13809" s="3"/>
      <c r="P13809" s="3"/>
    </row>
    <row r="13810" spans="15:16" x14ac:dyDescent="0.25">
      <c r="O13810" s="3"/>
      <c r="P13810" s="3"/>
    </row>
    <row r="13811" spans="15:16" x14ac:dyDescent="0.25">
      <c r="O13811" s="3"/>
      <c r="P13811" s="3"/>
    </row>
    <row r="13812" spans="15:16" x14ac:dyDescent="0.25">
      <c r="O13812" s="3"/>
      <c r="P13812" s="3"/>
    </row>
    <row r="13813" spans="15:16" x14ac:dyDescent="0.25">
      <c r="O13813" s="3"/>
      <c r="P13813" s="3"/>
    </row>
    <row r="13814" spans="15:16" x14ac:dyDescent="0.25">
      <c r="O13814" s="3"/>
      <c r="P13814" s="3"/>
    </row>
    <row r="13815" spans="15:16" x14ac:dyDescent="0.25">
      <c r="O13815" s="3"/>
      <c r="P13815" s="3"/>
    </row>
    <row r="13816" spans="15:16" x14ac:dyDescent="0.25">
      <c r="O13816" s="3"/>
      <c r="P13816" s="3"/>
    </row>
    <row r="13817" spans="15:16" x14ac:dyDescent="0.25">
      <c r="O13817" s="3"/>
      <c r="P13817" s="3"/>
    </row>
    <row r="13818" spans="15:16" x14ac:dyDescent="0.25">
      <c r="O13818" s="3"/>
      <c r="P13818" s="3"/>
    </row>
    <row r="13819" spans="15:16" x14ac:dyDescent="0.25">
      <c r="O13819" s="3"/>
      <c r="P13819" s="3"/>
    </row>
    <row r="13820" spans="15:16" x14ac:dyDescent="0.25">
      <c r="O13820" s="3"/>
      <c r="P13820" s="3"/>
    </row>
    <row r="13821" spans="15:16" x14ac:dyDescent="0.25">
      <c r="O13821" s="3"/>
      <c r="P13821" s="3"/>
    </row>
    <row r="13822" spans="15:16" x14ac:dyDescent="0.25">
      <c r="O13822" s="3"/>
      <c r="P13822" s="3"/>
    </row>
    <row r="13823" spans="15:16" x14ac:dyDescent="0.25">
      <c r="O13823" s="3"/>
      <c r="P13823" s="3"/>
    </row>
    <row r="13824" spans="15:16" x14ac:dyDescent="0.25">
      <c r="O13824" s="3"/>
      <c r="P13824" s="3"/>
    </row>
    <row r="13825" spans="15:16" x14ac:dyDescent="0.25">
      <c r="O13825" s="3"/>
      <c r="P13825" s="3"/>
    </row>
    <row r="13826" spans="15:16" x14ac:dyDescent="0.25">
      <c r="O13826" s="3"/>
      <c r="P13826" s="3"/>
    </row>
    <row r="13827" spans="15:16" x14ac:dyDescent="0.25">
      <c r="O13827" s="3"/>
      <c r="P13827" s="3"/>
    </row>
    <row r="13828" spans="15:16" x14ac:dyDescent="0.25">
      <c r="O13828" s="3"/>
      <c r="P13828" s="3"/>
    </row>
    <row r="13829" spans="15:16" x14ac:dyDescent="0.25">
      <c r="O13829" s="3"/>
      <c r="P13829" s="3"/>
    </row>
    <row r="13830" spans="15:16" x14ac:dyDescent="0.25">
      <c r="O13830" s="3"/>
      <c r="P13830" s="3"/>
    </row>
    <row r="13831" spans="15:16" x14ac:dyDescent="0.25">
      <c r="O13831" s="3"/>
      <c r="P13831" s="3"/>
    </row>
    <row r="13832" spans="15:16" x14ac:dyDescent="0.25">
      <c r="O13832" s="3"/>
      <c r="P13832" s="3"/>
    </row>
    <row r="13833" spans="15:16" x14ac:dyDescent="0.25">
      <c r="O13833" s="3"/>
      <c r="P13833" s="3"/>
    </row>
    <row r="13834" spans="15:16" x14ac:dyDescent="0.25">
      <c r="O13834" s="3"/>
      <c r="P13834" s="3"/>
    </row>
    <row r="13835" spans="15:16" x14ac:dyDescent="0.25">
      <c r="O13835" s="3"/>
      <c r="P13835" s="3"/>
    </row>
    <row r="13836" spans="15:16" x14ac:dyDescent="0.25">
      <c r="O13836" s="3"/>
      <c r="P13836" s="3"/>
    </row>
    <row r="13837" spans="15:16" x14ac:dyDescent="0.25">
      <c r="O13837" s="3"/>
      <c r="P13837" s="3"/>
    </row>
    <row r="13838" spans="15:16" x14ac:dyDescent="0.25">
      <c r="O13838" s="3"/>
      <c r="P13838" s="3"/>
    </row>
    <row r="13839" spans="15:16" x14ac:dyDescent="0.25">
      <c r="O13839" s="3"/>
      <c r="P13839" s="3"/>
    </row>
    <row r="13840" spans="15:16" x14ac:dyDescent="0.25">
      <c r="O13840" s="3"/>
      <c r="P13840" s="3"/>
    </row>
    <row r="13841" spans="15:16" x14ac:dyDescent="0.25">
      <c r="O13841" s="3"/>
      <c r="P13841" s="3"/>
    </row>
    <row r="13842" spans="15:16" x14ac:dyDescent="0.25">
      <c r="O13842" s="3"/>
      <c r="P13842" s="3"/>
    </row>
    <row r="13843" spans="15:16" x14ac:dyDescent="0.25">
      <c r="O13843" s="3"/>
      <c r="P13843" s="3"/>
    </row>
    <row r="13844" spans="15:16" x14ac:dyDescent="0.25">
      <c r="O13844" s="3"/>
      <c r="P13844" s="3"/>
    </row>
    <row r="13845" spans="15:16" x14ac:dyDescent="0.25">
      <c r="O13845" s="3"/>
      <c r="P13845" s="3"/>
    </row>
    <row r="13846" spans="15:16" x14ac:dyDescent="0.25">
      <c r="O13846" s="3"/>
      <c r="P13846" s="3"/>
    </row>
    <row r="13847" spans="15:16" x14ac:dyDescent="0.25">
      <c r="O13847" s="3"/>
      <c r="P13847" s="3"/>
    </row>
    <row r="13848" spans="15:16" x14ac:dyDescent="0.25">
      <c r="O13848" s="3"/>
      <c r="P13848" s="3"/>
    </row>
    <row r="13849" spans="15:16" x14ac:dyDescent="0.25">
      <c r="O13849" s="3"/>
      <c r="P13849" s="3"/>
    </row>
    <row r="13850" spans="15:16" x14ac:dyDescent="0.25">
      <c r="O13850" s="3"/>
      <c r="P13850" s="3"/>
    </row>
    <row r="13851" spans="15:16" x14ac:dyDescent="0.25">
      <c r="O13851" s="3"/>
      <c r="P13851" s="3"/>
    </row>
    <row r="13852" spans="15:16" x14ac:dyDescent="0.25">
      <c r="O13852" s="3"/>
      <c r="P13852" s="3"/>
    </row>
    <row r="13853" spans="15:16" x14ac:dyDescent="0.25">
      <c r="O13853" s="3"/>
      <c r="P13853" s="3"/>
    </row>
    <row r="13854" spans="15:16" x14ac:dyDescent="0.25">
      <c r="O13854" s="3"/>
      <c r="P13854" s="3"/>
    </row>
    <row r="13855" spans="15:16" x14ac:dyDescent="0.25">
      <c r="O13855" s="3"/>
      <c r="P13855" s="3"/>
    </row>
    <row r="13856" spans="15:16" x14ac:dyDescent="0.25">
      <c r="O13856" s="3"/>
      <c r="P13856" s="3"/>
    </row>
    <row r="13857" spans="15:16" x14ac:dyDescent="0.25">
      <c r="O13857" s="3"/>
      <c r="P13857" s="3"/>
    </row>
    <row r="13858" spans="15:16" x14ac:dyDescent="0.25">
      <c r="O13858" s="3"/>
      <c r="P13858" s="3"/>
    </row>
    <row r="13859" spans="15:16" x14ac:dyDescent="0.25">
      <c r="O13859" s="3"/>
      <c r="P13859" s="3"/>
    </row>
    <row r="13860" spans="15:16" x14ac:dyDescent="0.25">
      <c r="O13860" s="3"/>
      <c r="P13860" s="3"/>
    </row>
    <row r="13861" spans="15:16" x14ac:dyDescent="0.25">
      <c r="O13861" s="3"/>
      <c r="P13861" s="3"/>
    </row>
    <row r="13862" spans="15:16" x14ac:dyDescent="0.25">
      <c r="O13862" s="3"/>
      <c r="P13862" s="3"/>
    </row>
    <row r="13863" spans="15:16" x14ac:dyDescent="0.25">
      <c r="O13863" s="3"/>
      <c r="P13863" s="3"/>
    </row>
    <row r="13864" spans="15:16" x14ac:dyDescent="0.25">
      <c r="O13864" s="3"/>
      <c r="P13864" s="3"/>
    </row>
    <row r="13865" spans="15:16" x14ac:dyDescent="0.25">
      <c r="O13865" s="3"/>
      <c r="P13865" s="3"/>
    </row>
    <row r="13866" spans="15:16" x14ac:dyDescent="0.25">
      <c r="O13866" s="3"/>
      <c r="P13866" s="3"/>
    </row>
    <row r="13867" spans="15:16" x14ac:dyDescent="0.25">
      <c r="O13867" s="3"/>
      <c r="P13867" s="3"/>
    </row>
    <row r="13868" spans="15:16" x14ac:dyDescent="0.25">
      <c r="O13868" s="3"/>
      <c r="P13868" s="3"/>
    </row>
    <row r="13869" spans="15:16" x14ac:dyDescent="0.25">
      <c r="O13869" s="3"/>
      <c r="P13869" s="3"/>
    </row>
    <row r="13870" spans="15:16" x14ac:dyDescent="0.25">
      <c r="O13870" s="3"/>
      <c r="P13870" s="3"/>
    </row>
    <row r="13871" spans="15:16" x14ac:dyDescent="0.25">
      <c r="O13871" s="3"/>
      <c r="P13871" s="3"/>
    </row>
    <row r="13872" spans="15:16" x14ac:dyDescent="0.25">
      <c r="O13872" s="3"/>
      <c r="P13872" s="3"/>
    </row>
    <row r="13873" spans="15:16" x14ac:dyDescent="0.25">
      <c r="O13873" s="3"/>
      <c r="P13873" s="3"/>
    </row>
    <row r="13874" spans="15:16" x14ac:dyDescent="0.25">
      <c r="O13874" s="3"/>
      <c r="P13874" s="3"/>
    </row>
    <row r="13875" spans="15:16" x14ac:dyDescent="0.25">
      <c r="O13875" s="3"/>
      <c r="P13875" s="3"/>
    </row>
    <row r="13876" spans="15:16" x14ac:dyDescent="0.25">
      <c r="O13876" s="3"/>
      <c r="P13876" s="3"/>
    </row>
    <row r="13877" spans="15:16" x14ac:dyDescent="0.25">
      <c r="O13877" s="3"/>
      <c r="P13877" s="3"/>
    </row>
    <row r="13878" spans="15:16" x14ac:dyDescent="0.25">
      <c r="O13878" s="3"/>
      <c r="P13878" s="3"/>
    </row>
    <row r="13879" spans="15:16" x14ac:dyDescent="0.25">
      <c r="O13879" s="3"/>
      <c r="P13879" s="3"/>
    </row>
    <row r="13880" spans="15:16" x14ac:dyDescent="0.25">
      <c r="O13880" s="3"/>
      <c r="P13880" s="3"/>
    </row>
    <row r="13881" spans="15:16" x14ac:dyDescent="0.25">
      <c r="O13881" s="3"/>
      <c r="P13881" s="3"/>
    </row>
    <row r="13882" spans="15:16" x14ac:dyDescent="0.25">
      <c r="O13882" s="3"/>
      <c r="P13882" s="3"/>
    </row>
    <row r="13883" spans="15:16" x14ac:dyDescent="0.25">
      <c r="O13883" s="3"/>
      <c r="P13883" s="3"/>
    </row>
    <row r="13884" spans="15:16" x14ac:dyDescent="0.25">
      <c r="O13884" s="3"/>
      <c r="P13884" s="3"/>
    </row>
    <row r="13885" spans="15:16" x14ac:dyDescent="0.25">
      <c r="O13885" s="3"/>
      <c r="P13885" s="3"/>
    </row>
    <row r="13886" spans="15:16" x14ac:dyDescent="0.25">
      <c r="O13886" s="3"/>
      <c r="P13886" s="3"/>
    </row>
    <row r="13887" spans="15:16" x14ac:dyDescent="0.25">
      <c r="O13887" s="3"/>
      <c r="P13887" s="3"/>
    </row>
    <row r="13888" spans="15:16" x14ac:dyDescent="0.25">
      <c r="O13888" s="3"/>
      <c r="P13888" s="3"/>
    </row>
    <row r="13889" spans="15:16" x14ac:dyDescent="0.25">
      <c r="O13889" s="3"/>
      <c r="P13889" s="3"/>
    </row>
    <row r="13890" spans="15:16" x14ac:dyDescent="0.25">
      <c r="O13890" s="3"/>
      <c r="P13890" s="3"/>
    </row>
    <row r="13891" spans="15:16" x14ac:dyDescent="0.25">
      <c r="O13891" s="3"/>
      <c r="P13891" s="3"/>
    </row>
    <row r="13892" spans="15:16" x14ac:dyDescent="0.25">
      <c r="O13892" s="3"/>
      <c r="P13892" s="3"/>
    </row>
    <row r="13893" spans="15:16" x14ac:dyDescent="0.25">
      <c r="O13893" s="3"/>
      <c r="P13893" s="3"/>
    </row>
    <row r="13894" spans="15:16" x14ac:dyDescent="0.25">
      <c r="O13894" s="3"/>
      <c r="P13894" s="3"/>
    </row>
    <row r="13895" spans="15:16" x14ac:dyDescent="0.25">
      <c r="O13895" s="3"/>
      <c r="P13895" s="3"/>
    </row>
    <row r="13896" spans="15:16" x14ac:dyDescent="0.25">
      <c r="O13896" s="3"/>
      <c r="P13896" s="3"/>
    </row>
    <row r="13897" spans="15:16" x14ac:dyDescent="0.25">
      <c r="O13897" s="3"/>
      <c r="P13897" s="3"/>
    </row>
    <row r="13898" spans="15:16" x14ac:dyDescent="0.25">
      <c r="O13898" s="3"/>
      <c r="P13898" s="3"/>
    </row>
    <row r="13899" spans="15:16" x14ac:dyDescent="0.25">
      <c r="O13899" s="3"/>
      <c r="P13899" s="3"/>
    </row>
    <row r="13900" spans="15:16" x14ac:dyDescent="0.25">
      <c r="O13900" s="3"/>
      <c r="P13900" s="3"/>
    </row>
    <row r="13901" spans="15:16" x14ac:dyDescent="0.25">
      <c r="O13901" s="3"/>
      <c r="P13901" s="3"/>
    </row>
    <row r="13902" spans="15:16" x14ac:dyDescent="0.25">
      <c r="O13902" s="3"/>
      <c r="P13902" s="3"/>
    </row>
    <row r="13903" spans="15:16" x14ac:dyDescent="0.25">
      <c r="O13903" s="3"/>
      <c r="P13903" s="3"/>
    </row>
    <row r="13904" spans="15:16" x14ac:dyDescent="0.25">
      <c r="O13904" s="3"/>
      <c r="P13904" s="3"/>
    </row>
    <row r="13905" spans="15:16" x14ac:dyDescent="0.25">
      <c r="O13905" s="3"/>
      <c r="P13905" s="3"/>
    </row>
    <row r="13906" spans="15:16" x14ac:dyDescent="0.25">
      <c r="O13906" s="3"/>
      <c r="P13906" s="3"/>
    </row>
    <row r="13907" spans="15:16" x14ac:dyDescent="0.25">
      <c r="O13907" s="3"/>
      <c r="P13907" s="3"/>
    </row>
    <row r="13908" spans="15:16" x14ac:dyDescent="0.25">
      <c r="O13908" s="3"/>
      <c r="P13908" s="3"/>
    </row>
    <row r="13909" spans="15:16" x14ac:dyDescent="0.25">
      <c r="O13909" s="3"/>
      <c r="P13909" s="3"/>
    </row>
    <row r="13910" spans="15:16" x14ac:dyDescent="0.25">
      <c r="O13910" s="3"/>
      <c r="P13910" s="3"/>
    </row>
    <row r="13911" spans="15:16" x14ac:dyDescent="0.25">
      <c r="O13911" s="3"/>
      <c r="P13911" s="3"/>
    </row>
    <row r="13912" spans="15:16" x14ac:dyDescent="0.25">
      <c r="O13912" s="3"/>
      <c r="P13912" s="3"/>
    </row>
    <row r="13913" spans="15:16" x14ac:dyDescent="0.25">
      <c r="O13913" s="3"/>
      <c r="P13913" s="3"/>
    </row>
    <row r="13914" spans="15:16" x14ac:dyDescent="0.25">
      <c r="O13914" s="3"/>
      <c r="P13914" s="3"/>
    </row>
    <row r="13915" spans="15:16" x14ac:dyDescent="0.25">
      <c r="O13915" s="3"/>
      <c r="P13915" s="3"/>
    </row>
    <row r="13916" spans="15:16" x14ac:dyDescent="0.25">
      <c r="O13916" s="3"/>
      <c r="P13916" s="3"/>
    </row>
    <row r="13917" spans="15:16" x14ac:dyDescent="0.25">
      <c r="O13917" s="3"/>
      <c r="P13917" s="3"/>
    </row>
    <row r="13918" spans="15:16" x14ac:dyDescent="0.25">
      <c r="O13918" s="3"/>
      <c r="P13918" s="3"/>
    </row>
    <row r="13919" spans="15:16" x14ac:dyDescent="0.25">
      <c r="O13919" s="3"/>
      <c r="P13919" s="3"/>
    </row>
    <row r="13920" spans="15:16" x14ac:dyDescent="0.25">
      <c r="O13920" s="3"/>
      <c r="P13920" s="3"/>
    </row>
    <row r="13921" spans="15:16" x14ac:dyDescent="0.25">
      <c r="O13921" s="3"/>
      <c r="P13921" s="3"/>
    </row>
    <row r="13922" spans="15:16" x14ac:dyDescent="0.25">
      <c r="O13922" s="3"/>
      <c r="P13922" s="3"/>
    </row>
    <row r="13923" spans="15:16" x14ac:dyDescent="0.25">
      <c r="O13923" s="3"/>
      <c r="P13923" s="3"/>
    </row>
    <row r="13924" spans="15:16" x14ac:dyDescent="0.25">
      <c r="O13924" s="3"/>
      <c r="P13924" s="3"/>
    </row>
    <row r="13925" spans="15:16" x14ac:dyDescent="0.25">
      <c r="O13925" s="3"/>
      <c r="P13925" s="3"/>
    </row>
    <row r="13926" spans="15:16" x14ac:dyDescent="0.25">
      <c r="O13926" s="3"/>
      <c r="P13926" s="3"/>
    </row>
    <row r="13927" spans="15:16" x14ac:dyDescent="0.25">
      <c r="O13927" s="3"/>
      <c r="P13927" s="3"/>
    </row>
    <row r="13928" spans="15:16" x14ac:dyDescent="0.25">
      <c r="O13928" s="3"/>
      <c r="P13928" s="3"/>
    </row>
    <row r="13929" spans="15:16" x14ac:dyDescent="0.25">
      <c r="O13929" s="3"/>
      <c r="P13929" s="3"/>
    </row>
    <row r="13930" spans="15:16" x14ac:dyDescent="0.25">
      <c r="O13930" s="3"/>
      <c r="P13930" s="3"/>
    </row>
    <row r="13931" spans="15:16" x14ac:dyDescent="0.25">
      <c r="O13931" s="3"/>
      <c r="P13931" s="3"/>
    </row>
    <row r="13932" spans="15:16" x14ac:dyDescent="0.25">
      <c r="O13932" s="3"/>
      <c r="P13932" s="3"/>
    </row>
    <row r="13933" spans="15:16" x14ac:dyDescent="0.25">
      <c r="O13933" s="3"/>
      <c r="P13933" s="3"/>
    </row>
    <row r="13934" spans="15:16" x14ac:dyDescent="0.25">
      <c r="O13934" s="3"/>
      <c r="P13934" s="3"/>
    </row>
    <row r="13935" spans="15:16" x14ac:dyDescent="0.25">
      <c r="O13935" s="3"/>
      <c r="P13935" s="3"/>
    </row>
    <row r="13936" spans="15:16" x14ac:dyDescent="0.25">
      <c r="O13936" s="3"/>
      <c r="P13936" s="3"/>
    </row>
    <row r="13937" spans="15:16" x14ac:dyDescent="0.25">
      <c r="O13937" s="3"/>
      <c r="P13937" s="3"/>
    </row>
    <row r="13938" spans="15:16" x14ac:dyDescent="0.25">
      <c r="O13938" s="3"/>
      <c r="P13938" s="3"/>
    </row>
    <row r="13939" spans="15:16" x14ac:dyDescent="0.25">
      <c r="O13939" s="3"/>
      <c r="P13939" s="3"/>
    </row>
    <row r="13940" spans="15:16" x14ac:dyDescent="0.25">
      <c r="O13940" s="3"/>
      <c r="P13940" s="3"/>
    </row>
    <row r="13941" spans="15:16" x14ac:dyDescent="0.25">
      <c r="O13941" s="3"/>
      <c r="P13941" s="3"/>
    </row>
    <row r="13942" spans="15:16" x14ac:dyDescent="0.25">
      <c r="O13942" s="3"/>
      <c r="P13942" s="3"/>
    </row>
    <row r="13943" spans="15:16" x14ac:dyDescent="0.25">
      <c r="O13943" s="3"/>
      <c r="P13943" s="3"/>
    </row>
    <row r="13944" spans="15:16" x14ac:dyDescent="0.25">
      <c r="O13944" s="3"/>
      <c r="P13944" s="3"/>
    </row>
    <row r="13945" spans="15:16" x14ac:dyDescent="0.25">
      <c r="O13945" s="3"/>
      <c r="P13945" s="3"/>
    </row>
    <row r="13946" spans="15:16" x14ac:dyDescent="0.25">
      <c r="O13946" s="3"/>
      <c r="P13946" s="3"/>
    </row>
    <row r="13947" spans="15:16" x14ac:dyDescent="0.25">
      <c r="O13947" s="3"/>
      <c r="P13947" s="3"/>
    </row>
    <row r="13948" spans="15:16" x14ac:dyDescent="0.25">
      <c r="O13948" s="3"/>
      <c r="P13948" s="3"/>
    </row>
    <row r="13949" spans="15:16" x14ac:dyDescent="0.25">
      <c r="O13949" s="3"/>
      <c r="P13949" s="3"/>
    </row>
    <row r="13950" spans="15:16" x14ac:dyDescent="0.25">
      <c r="O13950" s="3"/>
      <c r="P13950" s="3"/>
    </row>
    <row r="13951" spans="15:16" x14ac:dyDescent="0.25">
      <c r="O13951" s="3"/>
      <c r="P13951" s="3"/>
    </row>
    <row r="13952" spans="15:16" x14ac:dyDescent="0.25">
      <c r="O13952" s="3"/>
      <c r="P13952" s="3"/>
    </row>
    <row r="13953" spans="15:16" x14ac:dyDescent="0.25">
      <c r="O13953" s="3"/>
      <c r="P13953" s="3"/>
    </row>
    <row r="13954" spans="15:16" x14ac:dyDescent="0.25">
      <c r="O13954" s="3"/>
      <c r="P13954" s="3"/>
    </row>
    <row r="13955" spans="15:16" x14ac:dyDescent="0.25">
      <c r="O13955" s="3"/>
      <c r="P13955" s="3"/>
    </row>
    <row r="13956" spans="15:16" x14ac:dyDescent="0.25">
      <c r="O13956" s="3"/>
      <c r="P13956" s="3"/>
    </row>
    <row r="13957" spans="15:16" x14ac:dyDescent="0.25">
      <c r="O13957" s="3"/>
      <c r="P13957" s="3"/>
    </row>
    <row r="13958" spans="15:16" x14ac:dyDescent="0.25">
      <c r="O13958" s="3"/>
      <c r="P13958" s="3"/>
    </row>
    <row r="13959" spans="15:16" x14ac:dyDescent="0.25">
      <c r="O13959" s="3"/>
      <c r="P13959" s="3"/>
    </row>
    <row r="13960" spans="15:16" x14ac:dyDescent="0.25">
      <c r="O13960" s="3"/>
      <c r="P13960" s="3"/>
    </row>
    <row r="13961" spans="15:16" x14ac:dyDescent="0.25">
      <c r="O13961" s="3"/>
      <c r="P13961" s="3"/>
    </row>
    <row r="13962" spans="15:16" x14ac:dyDescent="0.25">
      <c r="O13962" s="3"/>
      <c r="P13962" s="3"/>
    </row>
    <row r="13963" spans="15:16" x14ac:dyDescent="0.25">
      <c r="O13963" s="3"/>
      <c r="P13963" s="3"/>
    </row>
    <row r="13964" spans="15:16" x14ac:dyDescent="0.25">
      <c r="O13964" s="3"/>
      <c r="P13964" s="3"/>
    </row>
    <row r="13965" spans="15:16" x14ac:dyDescent="0.25">
      <c r="O13965" s="3"/>
      <c r="P13965" s="3"/>
    </row>
    <row r="13966" spans="15:16" x14ac:dyDescent="0.25">
      <c r="O13966" s="3"/>
      <c r="P13966" s="3"/>
    </row>
    <row r="13967" spans="15:16" x14ac:dyDescent="0.25">
      <c r="O13967" s="3"/>
      <c r="P13967" s="3"/>
    </row>
    <row r="13968" spans="15:16" x14ac:dyDescent="0.25">
      <c r="O13968" s="3"/>
      <c r="P13968" s="3"/>
    </row>
    <row r="13969" spans="15:16" x14ac:dyDescent="0.25">
      <c r="O13969" s="3"/>
      <c r="P13969" s="3"/>
    </row>
    <row r="13970" spans="15:16" x14ac:dyDescent="0.25">
      <c r="O13970" s="3"/>
      <c r="P13970" s="3"/>
    </row>
    <row r="13971" spans="15:16" x14ac:dyDescent="0.25">
      <c r="O13971" s="3"/>
      <c r="P13971" s="3"/>
    </row>
    <row r="13972" spans="15:16" x14ac:dyDescent="0.25">
      <c r="O13972" s="3"/>
      <c r="P13972" s="3"/>
    </row>
    <row r="13973" spans="15:16" x14ac:dyDescent="0.25">
      <c r="O13973" s="3"/>
      <c r="P13973" s="3"/>
    </row>
    <row r="13974" spans="15:16" x14ac:dyDescent="0.25">
      <c r="O13974" s="3"/>
      <c r="P13974" s="3"/>
    </row>
    <row r="13975" spans="15:16" x14ac:dyDescent="0.25">
      <c r="O13975" s="3"/>
      <c r="P13975" s="3"/>
    </row>
    <row r="13976" spans="15:16" x14ac:dyDescent="0.25">
      <c r="O13976" s="3"/>
      <c r="P13976" s="3"/>
    </row>
    <row r="13977" spans="15:16" x14ac:dyDescent="0.25">
      <c r="O13977" s="3"/>
      <c r="P13977" s="3"/>
    </row>
    <row r="13978" spans="15:16" x14ac:dyDescent="0.25">
      <c r="O13978" s="3"/>
      <c r="P13978" s="3"/>
    </row>
    <row r="13979" spans="15:16" x14ac:dyDescent="0.25">
      <c r="O13979" s="3"/>
      <c r="P13979" s="3"/>
    </row>
    <row r="13980" spans="15:16" x14ac:dyDescent="0.25">
      <c r="O13980" s="3"/>
      <c r="P13980" s="3"/>
    </row>
    <row r="13981" spans="15:16" x14ac:dyDescent="0.25">
      <c r="O13981" s="3"/>
      <c r="P13981" s="3"/>
    </row>
    <row r="13982" spans="15:16" x14ac:dyDescent="0.25">
      <c r="O13982" s="3"/>
      <c r="P13982" s="3"/>
    </row>
    <row r="13983" spans="15:16" x14ac:dyDescent="0.25">
      <c r="O13983" s="3"/>
      <c r="P13983" s="3"/>
    </row>
    <row r="13984" spans="15:16" x14ac:dyDescent="0.25">
      <c r="O13984" s="3"/>
      <c r="P13984" s="3"/>
    </row>
    <row r="13985" spans="15:16" x14ac:dyDescent="0.25">
      <c r="O13985" s="3"/>
      <c r="P13985" s="3"/>
    </row>
    <row r="13986" spans="15:16" x14ac:dyDescent="0.25">
      <c r="O13986" s="3"/>
      <c r="P13986" s="3"/>
    </row>
    <row r="13987" spans="15:16" x14ac:dyDescent="0.25">
      <c r="O13987" s="3"/>
      <c r="P13987" s="3"/>
    </row>
    <row r="13988" spans="15:16" x14ac:dyDescent="0.25">
      <c r="O13988" s="3"/>
      <c r="P13988" s="3"/>
    </row>
    <row r="13989" spans="15:16" x14ac:dyDescent="0.25">
      <c r="O13989" s="3"/>
      <c r="P13989" s="3"/>
    </row>
    <row r="13990" spans="15:16" x14ac:dyDescent="0.25">
      <c r="O13990" s="3"/>
      <c r="P13990" s="3"/>
    </row>
    <row r="13991" spans="15:16" x14ac:dyDescent="0.25">
      <c r="O13991" s="3"/>
      <c r="P13991" s="3"/>
    </row>
    <row r="13992" spans="15:16" x14ac:dyDescent="0.25">
      <c r="O13992" s="3"/>
      <c r="P13992" s="3"/>
    </row>
    <row r="13993" spans="15:16" x14ac:dyDescent="0.25">
      <c r="O13993" s="3"/>
      <c r="P13993" s="3"/>
    </row>
    <row r="13994" spans="15:16" x14ac:dyDescent="0.25">
      <c r="O13994" s="3"/>
      <c r="P13994" s="3"/>
    </row>
    <row r="13995" spans="15:16" x14ac:dyDescent="0.25">
      <c r="O13995" s="3"/>
      <c r="P13995" s="3"/>
    </row>
    <row r="13996" spans="15:16" x14ac:dyDescent="0.25">
      <c r="O13996" s="3"/>
      <c r="P13996" s="3"/>
    </row>
    <row r="13997" spans="15:16" x14ac:dyDescent="0.25">
      <c r="O13997" s="3"/>
      <c r="P13997" s="3"/>
    </row>
    <row r="13998" spans="15:16" x14ac:dyDescent="0.25">
      <c r="O13998" s="3"/>
      <c r="P13998" s="3"/>
    </row>
    <row r="13999" spans="15:16" x14ac:dyDescent="0.25">
      <c r="O13999" s="3"/>
      <c r="P13999" s="3"/>
    </row>
    <row r="14000" spans="15:16" x14ac:dyDescent="0.25">
      <c r="O14000" s="3"/>
      <c r="P14000" s="3"/>
    </row>
    <row r="14001" spans="15:16" x14ac:dyDescent="0.25">
      <c r="O14001" s="3"/>
      <c r="P14001" s="3"/>
    </row>
    <row r="14002" spans="15:16" x14ac:dyDescent="0.25">
      <c r="O14002" s="3"/>
      <c r="P14002" s="3"/>
    </row>
    <row r="14003" spans="15:16" x14ac:dyDescent="0.25">
      <c r="O14003" s="3"/>
      <c r="P14003" s="3"/>
    </row>
    <row r="14004" spans="15:16" x14ac:dyDescent="0.25">
      <c r="O14004" s="3"/>
      <c r="P14004" s="3"/>
    </row>
    <row r="14005" spans="15:16" x14ac:dyDescent="0.25">
      <c r="O14005" s="3"/>
      <c r="P14005" s="3"/>
    </row>
    <row r="14006" spans="15:16" x14ac:dyDescent="0.25">
      <c r="O14006" s="3"/>
      <c r="P14006" s="3"/>
    </row>
    <row r="14007" spans="15:16" x14ac:dyDescent="0.25">
      <c r="O14007" s="3"/>
      <c r="P14007" s="3"/>
    </row>
    <row r="14008" spans="15:16" x14ac:dyDescent="0.25">
      <c r="O14008" s="3"/>
      <c r="P14008" s="3"/>
    </row>
    <row r="14009" spans="15:16" x14ac:dyDescent="0.25">
      <c r="O14009" s="3"/>
      <c r="P14009" s="3"/>
    </row>
    <row r="14010" spans="15:16" x14ac:dyDescent="0.25">
      <c r="O14010" s="3"/>
      <c r="P14010" s="3"/>
    </row>
    <row r="14011" spans="15:16" x14ac:dyDescent="0.25">
      <c r="O14011" s="3"/>
      <c r="P14011" s="3"/>
    </row>
    <row r="14012" spans="15:16" x14ac:dyDescent="0.25">
      <c r="O14012" s="3"/>
      <c r="P14012" s="3"/>
    </row>
    <row r="14013" spans="15:16" x14ac:dyDescent="0.25">
      <c r="O14013" s="3"/>
      <c r="P14013" s="3"/>
    </row>
    <row r="14014" spans="15:16" x14ac:dyDescent="0.25">
      <c r="O14014" s="3"/>
      <c r="P14014" s="3"/>
    </row>
    <row r="14015" spans="15:16" x14ac:dyDescent="0.25">
      <c r="O14015" s="3"/>
      <c r="P14015" s="3"/>
    </row>
    <row r="14016" spans="15:16" x14ac:dyDescent="0.25">
      <c r="O14016" s="3"/>
      <c r="P14016" s="3"/>
    </row>
    <row r="14017" spans="15:16" x14ac:dyDescent="0.25">
      <c r="O14017" s="3"/>
      <c r="P14017" s="3"/>
    </row>
    <row r="14018" spans="15:16" x14ac:dyDescent="0.25">
      <c r="O14018" s="3"/>
      <c r="P14018" s="3"/>
    </row>
    <row r="14019" spans="15:16" x14ac:dyDescent="0.25">
      <c r="O14019" s="3"/>
      <c r="P14019" s="3"/>
    </row>
    <row r="14020" spans="15:16" x14ac:dyDescent="0.25">
      <c r="O14020" s="3"/>
      <c r="P14020" s="3"/>
    </row>
    <row r="14021" spans="15:16" x14ac:dyDescent="0.25">
      <c r="O14021" s="3"/>
      <c r="P14021" s="3"/>
    </row>
    <row r="14022" spans="15:16" x14ac:dyDescent="0.25">
      <c r="O14022" s="3"/>
      <c r="P14022" s="3"/>
    </row>
    <row r="14023" spans="15:16" x14ac:dyDescent="0.25">
      <c r="O14023" s="3"/>
      <c r="P14023" s="3"/>
    </row>
    <row r="14024" spans="15:16" x14ac:dyDescent="0.25">
      <c r="O14024" s="3"/>
      <c r="P14024" s="3"/>
    </row>
    <row r="14025" spans="15:16" x14ac:dyDescent="0.25">
      <c r="O14025" s="3"/>
      <c r="P14025" s="3"/>
    </row>
    <row r="14026" spans="15:16" x14ac:dyDescent="0.25">
      <c r="O14026" s="3"/>
      <c r="P14026" s="3"/>
    </row>
    <row r="14027" spans="15:16" x14ac:dyDescent="0.25">
      <c r="O14027" s="3"/>
      <c r="P14027" s="3"/>
    </row>
    <row r="14028" spans="15:16" x14ac:dyDescent="0.25">
      <c r="O14028" s="3"/>
      <c r="P14028" s="3"/>
    </row>
    <row r="14029" spans="15:16" x14ac:dyDescent="0.25">
      <c r="O14029" s="3"/>
      <c r="P14029" s="3"/>
    </row>
    <row r="14030" spans="15:16" x14ac:dyDescent="0.25">
      <c r="O14030" s="3"/>
      <c r="P14030" s="3"/>
    </row>
    <row r="14031" spans="15:16" x14ac:dyDescent="0.25">
      <c r="O14031" s="3"/>
      <c r="P14031" s="3"/>
    </row>
    <row r="14032" spans="15:16" x14ac:dyDescent="0.25">
      <c r="O14032" s="3"/>
      <c r="P14032" s="3"/>
    </row>
    <row r="14033" spans="15:16" x14ac:dyDescent="0.25">
      <c r="O14033" s="3"/>
      <c r="P14033" s="3"/>
    </row>
    <row r="14034" spans="15:16" x14ac:dyDescent="0.25">
      <c r="O14034" s="3"/>
      <c r="P14034" s="3"/>
    </row>
    <row r="14035" spans="15:16" x14ac:dyDescent="0.25">
      <c r="O14035" s="3"/>
      <c r="P14035" s="3"/>
    </row>
    <row r="14036" spans="15:16" x14ac:dyDescent="0.25">
      <c r="O14036" s="3"/>
      <c r="P14036" s="3"/>
    </row>
    <row r="14037" spans="15:16" x14ac:dyDescent="0.25">
      <c r="O14037" s="3"/>
      <c r="P14037" s="3"/>
    </row>
    <row r="14038" spans="15:16" x14ac:dyDescent="0.25">
      <c r="O14038" s="3"/>
      <c r="P14038" s="3"/>
    </row>
    <row r="14039" spans="15:16" x14ac:dyDescent="0.25">
      <c r="O14039" s="3"/>
      <c r="P14039" s="3"/>
    </row>
    <row r="14040" spans="15:16" x14ac:dyDescent="0.25">
      <c r="O14040" s="3"/>
      <c r="P14040" s="3"/>
    </row>
    <row r="14041" spans="15:16" x14ac:dyDescent="0.25">
      <c r="O14041" s="3"/>
      <c r="P14041" s="3"/>
    </row>
    <row r="14042" spans="15:16" x14ac:dyDescent="0.25">
      <c r="O14042" s="3"/>
      <c r="P14042" s="3"/>
    </row>
    <row r="14043" spans="15:16" x14ac:dyDescent="0.25">
      <c r="O14043" s="3"/>
      <c r="P14043" s="3"/>
    </row>
    <row r="14044" spans="15:16" x14ac:dyDescent="0.25">
      <c r="O14044" s="3"/>
      <c r="P14044" s="3"/>
    </row>
    <row r="14045" spans="15:16" x14ac:dyDescent="0.25">
      <c r="O14045" s="3"/>
      <c r="P14045" s="3"/>
    </row>
    <row r="14046" spans="15:16" x14ac:dyDescent="0.25">
      <c r="O14046" s="3"/>
      <c r="P14046" s="3"/>
    </row>
    <row r="14047" spans="15:16" x14ac:dyDescent="0.25">
      <c r="O14047" s="3"/>
      <c r="P14047" s="3"/>
    </row>
    <row r="14048" spans="15:16" x14ac:dyDescent="0.25">
      <c r="O14048" s="3"/>
      <c r="P14048" s="3"/>
    </row>
    <row r="14049" spans="15:16" x14ac:dyDescent="0.25">
      <c r="O14049" s="3"/>
      <c r="P14049" s="3"/>
    </row>
    <row r="14050" spans="15:16" x14ac:dyDescent="0.25">
      <c r="O14050" s="3"/>
      <c r="P14050" s="3"/>
    </row>
    <row r="14051" spans="15:16" x14ac:dyDescent="0.25">
      <c r="O14051" s="3"/>
      <c r="P14051" s="3"/>
    </row>
    <row r="14052" spans="15:16" x14ac:dyDescent="0.25">
      <c r="O14052" s="3"/>
      <c r="P14052" s="3"/>
    </row>
    <row r="14053" spans="15:16" x14ac:dyDescent="0.25">
      <c r="O14053" s="3"/>
      <c r="P14053" s="3"/>
    </row>
    <row r="14054" spans="15:16" x14ac:dyDescent="0.25">
      <c r="O14054" s="3"/>
      <c r="P14054" s="3"/>
    </row>
    <row r="14055" spans="15:16" x14ac:dyDescent="0.25">
      <c r="O14055" s="3"/>
      <c r="P14055" s="3"/>
    </row>
    <row r="14056" spans="15:16" x14ac:dyDescent="0.25">
      <c r="O14056" s="3"/>
      <c r="P14056" s="3"/>
    </row>
    <row r="14057" spans="15:16" x14ac:dyDescent="0.25">
      <c r="O14057" s="3"/>
      <c r="P14057" s="3"/>
    </row>
    <row r="14058" spans="15:16" x14ac:dyDescent="0.25">
      <c r="O14058" s="3"/>
      <c r="P14058" s="3"/>
    </row>
    <row r="14059" spans="15:16" x14ac:dyDescent="0.25">
      <c r="O14059" s="3"/>
      <c r="P14059" s="3"/>
    </row>
    <row r="14060" spans="15:16" x14ac:dyDescent="0.25">
      <c r="O14060" s="3"/>
      <c r="P14060" s="3"/>
    </row>
    <row r="14061" spans="15:16" x14ac:dyDescent="0.25">
      <c r="O14061" s="3"/>
      <c r="P14061" s="3"/>
    </row>
    <row r="14062" spans="15:16" x14ac:dyDescent="0.25">
      <c r="O14062" s="3"/>
      <c r="P14062" s="3"/>
    </row>
    <row r="14063" spans="15:16" x14ac:dyDescent="0.25">
      <c r="O14063" s="3"/>
      <c r="P14063" s="3"/>
    </row>
    <row r="14064" spans="15:16" x14ac:dyDescent="0.25">
      <c r="O14064" s="3"/>
      <c r="P14064" s="3"/>
    </row>
    <row r="14065" spans="15:16" x14ac:dyDescent="0.25">
      <c r="O14065" s="3"/>
      <c r="P14065" s="3"/>
    </row>
    <row r="14066" spans="15:16" x14ac:dyDescent="0.25">
      <c r="O14066" s="3"/>
      <c r="P14066" s="3"/>
    </row>
    <row r="14067" spans="15:16" x14ac:dyDescent="0.25">
      <c r="O14067" s="3"/>
      <c r="P14067" s="3"/>
    </row>
    <row r="14068" spans="15:16" x14ac:dyDescent="0.25">
      <c r="O14068" s="3"/>
      <c r="P14068" s="3"/>
    </row>
    <row r="14069" spans="15:16" x14ac:dyDescent="0.25">
      <c r="O14069" s="3"/>
      <c r="P14069" s="3"/>
    </row>
    <row r="14070" spans="15:16" x14ac:dyDescent="0.25">
      <c r="O14070" s="3"/>
      <c r="P14070" s="3"/>
    </row>
    <row r="14071" spans="15:16" x14ac:dyDescent="0.25">
      <c r="O14071" s="3"/>
      <c r="P14071" s="3"/>
    </row>
    <row r="14072" spans="15:16" x14ac:dyDescent="0.25">
      <c r="O14072" s="3"/>
      <c r="P14072" s="3"/>
    </row>
    <row r="14073" spans="15:16" x14ac:dyDescent="0.25">
      <c r="O14073" s="3"/>
      <c r="P14073" s="3"/>
    </row>
    <row r="14074" spans="15:16" x14ac:dyDescent="0.25">
      <c r="O14074" s="3"/>
      <c r="P14074" s="3"/>
    </row>
    <row r="14075" spans="15:16" x14ac:dyDescent="0.25">
      <c r="O14075" s="3"/>
      <c r="P14075" s="3"/>
    </row>
    <row r="14076" spans="15:16" x14ac:dyDescent="0.25">
      <c r="O14076" s="3"/>
      <c r="P14076" s="3"/>
    </row>
    <row r="14077" spans="15:16" x14ac:dyDescent="0.25">
      <c r="O14077" s="3"/>
      <c r="P14077" s="3"/>
    </row>
    <row r="14078" spans="15:16" x14ac:dyDescent="0.25">
      <c r="O14078" s="3"/>
      <c r="P14078" s="3"/>
    </row>
    <row r="14079" spans="15:16" x14ac:dyDescent="0.25">
      <c r="O14079" s="3"/>
      <c r="P14079" s="3"/>
    </row>
    <row r="14080" spans="15:16" x14ac:dyDescent="0.25">
      <c r="O14080" s="3"/>
      <c r="P14080" s="3"/>
    </row>
    <row r="14081" spans="15:16" x14ac:dyDescent="0.25">
      <c r="O14081" s="3"/>
      <c r="P14081" s="3"/>
    </row>
    <row r="14082" spans="15:16" x14ac:dyDescent="0.25">
      <c r="O14082" s="3"/>
      <c r="P14082" s="3"/>
    </row>
    <row r="14083" spans="15:16" x14ac:dyDescent="0.25">
      <c r="O14083" s="3"/>
      <c r="P14083" s="3"/>
    </row>
    <row r="14084" spans="15:16" x14ac:dyDescent="0.25">
      <c r="O14084" s="3"/>
      <c r="P14084" s="3"/>
    </row>
    <row r="14085" spans="15:16" x14ac:dyDescent="0.25">
      <c r="O14085" s="3"/>
      <c r="P14085" s="3"/>
    </row>
    <row r="14086" spans="15:16" x14ac:dyDescent="0.25">
      <c r="O14086" s="3"/>
      <c r="P14086" s="3"/>
    </row>
    <row r="14087" spans="15:16" x14ac:dyDescent="0.25">
      <c r="O14087" s="3"/>
      <c r="P14087" s="3"/>
    </row>
    <row r="14088" spans="15:16" x14ac:dyDescent="0.25">
      <c r="O14088" s="3"/>
      <c r="P14088" s="3"/>
    </row>
    <row r="14089" spans="15:16" x14ac:dyDescent="0.25">
      <c r="O14089" s="3"/>
      <c r="P14089" s="3"/>
    </row>
    <row r="14090" spans="15:16" x14ac:dyDescent="0.25">
      <c r="O14090" s="3"/>
      <c r="P14090" s="3"/>
    </row>
    <row r="14091" spans="15:16" x14ac:dyDescent="0.25">
      <c r="O14091" s="3"/>
      <c r="P14091" s="3"/>
    </row>
    <row r="14092" spans="15:16" x14ac:dyDescent="0.25">
      <c r="O14092" s="3"/>
      <c r="P14092" s="3"/>
    </row>
    <row r="14093" spans="15:16" x14ac:dyDescent="0.25">
      <c r="O14093" s="3"/>
      <c r="P14093" s="3"/>
    </row>
    <row r="14094" spans="15:16" x14ac:dyDescent="0.25">
      <c r="O14094" s="3"/>
      <c r="P14094" s="3"/>
    </row>
    <row r="14095" spans="15:16" x14ac:dyDescent="0.25">
      <c r="O14095" s="3"/>
      <c r="P14095" s="3"/>
    </row>
    <row r="14096" spans="15:16" x14ac:dyDescent="0.25">
      <c r="O14096" s="3"/>
      <c r="P14096" s="3"/>
    </row>
    <row r="14097" spans="15:16" x14ac:dyDescent="0.25">
      <c r="O14097" s="3"/>
      <c r="P14097" s="3"/>
    </row>
    <row r="14098" spans="15:16" x14ac:dyDescent="0.25">
      <c r="O14098" s="3"/>
      <c r="P14098" s="3"/>
    </row>
    <row r="14099" spans="15:16" x14ac:dyDescent="0.25">
      <c r="O14099" s="3"/>
      <c r="P14099" s="3"/>
    </row>
    <row r="14100" spans="15:16" x14ac:dyDescent="0.25">
      <c r="O14100" s="3"/>
      <c r="P14100" s="3"/>
    </row>
    <row r="14101" spans="15:16" x14ac:dyDescent="0.25">
      <c r="O14101" s="3"/>
      <c r="P14101" s="3"/>
    </row>
    <row r="14102" spans="15:16" x14ac:dyDescent="0.25">
      <c r="O14102" s="3"/>
      <c r="P14102" s="3"/>
    </row>
    <row r="14103" spans="15:16" x14ac:dyDescent="0.25">
      <c r="O14103" s="3"/>
      <c r="P14103" s="3"/>
    </row>
    <row r="14104" spans="15:16" x14ac:dyDescent="0.25">
      <c r="O14104" s="3"/>
      <c r="P14104" s="3"/>
    </row>
    <row r="14105" spans="15:16" x14ac:dyDescent="0.25">
      <c r="O14105" s="3"/>
      <c r="P14105" s="3"/>
    </row>
    <row r="14106" spans="15:16" x14ac:dyDescent="0.25">
      <c r="O14106" s="3"/>
      <c r="P14106" s="3"/>
    </row>
    <row r="14107" spans="15:16" x14ac:dyDescent="0.25">
      <c r="O14107" s="3"/>
      <c r="P14107" s="3"/>
    </row>
    <row r="14108" spans="15:16" x14ac:dyDescent="0.25">
      <c r="O14108" s="3"/>
      <c r="P14108" s="3"/>
    </row>
    <row r="14109" spans="15:16" x14ac:dyDescent="0.25">
      <c r="O14109" s="3"/>
      <c r="P14109" s="3"/>
    </row>
    <row r="14110" spans="15:16" x14ac:dyDescent="0.25">
      <c r="O14110" s="3"/>
      <c r="P14110" s="3"/>
    </row>
    <row r="14111" spans="15:16" x14ac:dyDescent="0.25">
      <c r="O14111" s="3"/>
      <c r="P14111" s="3"/>
    </row>
    <row r="14112" spans="15:16" x14ac:dyDescent="0.25">
      <c r="O14112" s="3"/>
      <c r="P14112" s="3"/>
    </row>
    <row r="14113" spans="15:16" x14ac:dyDescent="0.25">
      <c r="O14113" s="3"/>
      <c r="P14113" s="3"/>
    </row>
    <row r="14114" spans="15:16" x14ac:dyDescent="0.25">
      <c r="O14114" s="3"/>
      <c r="P14114" s="3"/>
    </row>
    <row r="14115" spans="15:16" x14ac:dyDescent="0.25">
      <c r="O14115" s="3"/>
      <c r="P14115" s="3"/>
    </row>
    <row r="14116" spans="15:16" x14ac:dyDescent="0.25">
      <c r="O14116" s="3"/>
      <c r="P14116" s="3"/>
    </row>
    <row r="14117" spans="15:16" x14ac:dyDescent="0.25">
      <c r="O14117" s="3"/>
      <c r="P14117" s="3"/>
    </row>
    <row r="14118" spans="15:16" x14ac:dyDescent="0.25">
      <c r="O14118" s="3"/>
      <c r="P14118" s="3"/>
    </row>
    <row r="14119" spans="15:16" x14ac:dyDescent="0.25">
      <c r="O14119" s="3"/>
      <c r="P14119" s="3"/>
    </row>
    <row r="14120" spans="15:16" x14ac:dyDescent="0.25">
      <c r="O14120" s="3"/>
      <c r="P14120" s="3"/>
    </row>
    <row r="14121" spans="15:16" x14ac:dyDescent="0.25">
      <c r="O14121" s="3"/>
      <c r="P14121" s="3"/>
    </row>
    <row r="14122" spans="15:16" x14ac:dyDescent="0.25">
      <c r="O14122" s="3"/>
      <c r="P14122" s="3"/>
    </row>
    <row r="14123" spans="15:16" x14ac:dyDescent="0.25">
      <c r="O14123" s="3"/>
      <c r="P14123" s="3"/>
    </row>
    <row r="14124" spans="15:16" x14ac:dyDescent="0.25">
      <c r="O14124" s="3"/>
      <c r="P14124" s="3"/>
    </row>
    <row r="14125" spans="15:16" x14ac:dyDescent="0.25">
      <c r="O14125" s="3"/>
      <c r="P14125" s="3"/>
    </row>
    <row r="14126" spans="15:16" x14ac:dyDescent="0.25">
      <c r="O14126" s="3"/>
      <c r="P14126" s="3"/>
    </row>
    <row r="14127" spans="15:16" x14ac:dyDescent="0.25">
      <c r="O14127" s="3"/>
      <c r="P14127" s="3"/>
    </row>
    <row r="14128" spans="15:16" x14ac:dyDescent="0.25">
      <c r="O14128" s="3"/>
      <c r="P14128" s="3"/>
    </row>
    <row r="14129" spans="15:16" x14ac:dyDescent="0.25">
      <c r="O14129" s="3"/>
      <c r="P14129" s="3"/>
    </row>
    <row r="14130" spans="15:16" x14ac:dyDescent="0.25">
      <c r="O14130" s="3"/>
      <c r="P14130" s="3"/>
    </row>
    <row r="14131" spans="15:16" x14ac:dyDescent="0.25">
      <c r="O14131" s="3"/>
      <c r="P14131" s="3"/>
    </row>
    <row r="14132" spans="15:16" x14ac:dyDescent="0.25">
      <c r="O14132" s="3"/>
      <c r="P14132" s="3"/>
    </row>
    <row r="14133" spans="15:16" x14ac:dyDescent="0.25">
      <c r="O14133" s="3"/>
      <c r="P14133" s="3"/>
    </row>
    <row r="14134" spans="15:16" x14ac:dyDescent="0.25">
      <c r="O14134" s="3"/>
      <c r="P14134" s="3"/>
    </row>
    <row r="14135" spans="15:16" x14ac:dyDescent="0.25">
      <c r="O14135" s="3"/>
      <c r="P14135" s="3"/>
    </row>
    <row r="14136" spans="15:16" x14ac:dyDescent="0.25">
      <c r="O14136" s="3"/>
      <c r="P14136" s="3"/>
    </row>
    <row r="14137" spans="15:16" x14ac:dyDescent="0.25">
      <c r="O14137" s="3"/>
      <c r="P14137" s="3"/>
    </row>
    <row r="14138" spans="15:16" x14ac:dyDescent="0.25">
      <c r="O14138" s="3"/>
      <c r="P14138" s="3"/>
    </row>
    <row r="14139" spans="15:16" x14ac:dyDescent="0.25">
      <c r="O14139" s="3"/>
      <c r="P14139" s="3"/>
    </row>
    <row r="14140" spans="15:16" x14ac:dyDescent="0.25">
      <c r="O14140" s="3"/>
      <c r="P14140" s="3"/>
    </row>
    <row r="14141" spans="15:16" x14ac:dyDescent="0.25">
      <c r="O14141" s="3"/>
      <c r="P14141" s="3"/>
    </row>
    <row r="14142" spans="15:16" x14ac:dyDescent="0.25">
      <c r="O14142" s="3"/>
      <c r="P14142" s="3"/>
    </row>
    <row r="14143" spans="15:16" x14ac:dyDescent="0.25">
      <c r="O14143" s="3"/>
      <c r="P14143" s="3"/>
    </row>
    <row r="14144" spans="15:16" x14ac:dyDescent="0.25">
      <c r="O14144" s="3"/>
      <c r="P14144" s="3"/>
    </row>
    <row r="14145" spans="15:16" x14ac:dyDescent="0.25">
      <c r="O14145" s="3"/>
      <c r="P14145" s="3"/>
    </row>
    <row r="14146" spans="15:16" x14ac:dyDescent="0.25">
      <c r="O14146" s="3"/>
      <c r="P14146" s="3"/>
    </row>
    <row r="14147" spans="15:16" x14ac:dyDescent="0.25">
      <c r="O14147" s="3"/>
      <c r="P14147" s="3"/>
    </row>
    <row r="14148" spans="15:16" x14ac:dyDescent="0.25">
      <c r="O14148" s="3"/>
      <c r="P14148" s="3"/>
    </row>
    <row r="14149" spans="15:16" x14ac:dyDescent="0.25">
      <c r="O14149" s="3"/>
      <c r="P14149" s="3"/>
    </row>
    <row r="14150" spans="15:16" x14ac:dyDescent="0.25">
      <c r="O14150" s="3"/>
      <c r="P14150" s="3"/>
    </row>
    <row r="14151" spans="15:16" x14ac:dyDescent="0.25">
      <c r="O14151" s="3"/>
      <c r="P14151" s="3"/>
    </row>
    <row r="14152" spans="15:16" x14ac:dyDescent="0.25">
      <c r="O14152" s="3"/>
      <c r="P14152" s="3"/>
    </row>
    <row r="14153" spans="15:16" x14ac:dyDescent="0.25">
      <c r="O14153" s="3"/>
      <c r="P14153" s="3"/>
    </row>
    <row r="14154" spans="15:16" x14ac:dyDescent="0.25">
      <c r="O14154" s="3"/>
      <c r="P14154" s="3"/>
    </row>
    <row r="14155" spans="15:16" x14ac:dyDescent="0.25">
      <c r="O14155" s="3"/>
      <c r="P14155" s="3"/>
    </row>
    <row r="14156" spans="15:16" x14ac:dyDescent="0.25">
      <c r="O14156" s="3"/>
      <c r="P14156" s="3"/>
    </row>
    <row r="14157" spans="15:16" x14ac:dyDescent="0.25">
      <c r="O14157" s="3"/>
      <c r="P14157" s="3"/>
    </row>
    <row r="14158" spans="15:16" x14ac:dyDescent="0.25">
      <c r="O14158" s="3"/>
      <c r="P14158" s="3"/>
    </row>
    <row r="14159" spans="15:16" x14ac:dyDescent="0.25">
      <c r="O14159" s="3"/>
      <c r="P14159" s="3"/>
    </row>
    <row r="14160" spans="15:16" x14ac:dyDescent="0.25">
      <c r="O14160" s="3"/>
      <c r="P14160" s="3"/>
    </row>
    <row r="14161" spans="15:16" x14ac:dyDescent="0.25">
      <c r="O14161" s="3"/>
      <c r="P14161" s="3"/>
    </row>
    <row r="14162" spans="15:16" x14ac:dyDescent="0.25">
      <c r="O14162" s="3"/>
      <c r="P14162" s="3"/>
    </row>
    <row r="14163" spans="15:16" x14ac:dyDescent="0.25">
      <c r="O14163" s="3"/>
      <c r="P14163" s="3"/>
    </row>
    <row r="14164" spans="15:16" x14ac:dyDescent="0.25">
      <c r="O14164" s="3"/>
      <c r="P14164" s="3"/>
    </row>
    <row r="14165" spans="15:16" x14ac:dyDescent="0.25">
      <c r="O14165" s="3"/>
      <c r="P14165" s="3"/>
    </row>
    <row r="14166" spans="15:16" x14ac:dyDescent="0.25">
      <c r="O14166" s="3"/>
      <c r="P14166" s="3"/>
    </row>
    <row r="14167" spans="15:16" x14ac:dyDescent="0.25">
      <c r="O14167" s="3"/>
      <c r="P14167" s="3"/>
    </row>
    <row r="14168" spans="15:16" x14ac:dyDescent="0.25">
      <c r="O14168" s="3"/>
      <c r="P14168" s="3"/>
    </row>
    <row r="14169" spans="15:16" x14ac:dyDescent="0.25">
      <c r="O14169" s="3"/>
      <c r="P14169" s="3"/>
    </row>
    <row r="14170" spans="15:16" x14ac:dyDescent="0.25">
      <c r="O14170" s="3"/>
      <c r="P14170" s="3"/>
    </row>
    <row r="14171" spans="15:16" x14ac:dyDescent="0.25">
      <c r="O14171" s="3"/>
      <c r="P14171" s="3"/>
    </row>
    <row r="14172" spans="15:16" x14ac:dyDescent="0.25">
      <c r="O14172" s="3"/>
      <c r="P14172" s="3"/>
    </row>
    <row r="14173" spans="15:16" x14ac:dyDescent="0.25">
      <c r="O14173" s="3"/>
      <c r="P14173" s="3"/>
    </row>
    <row r="14174" spans="15:16" x14ac:dyDescent="0.25">
      <c r="O14174" s="3"/>
      <c r="P14174" s="3"/>
    </row>
    <row r="14175" spans="15:16" x14ac:dyDescent="0.25">
      <c r="O14175" s="3"/>
      <c r="P14175" s="3"/>
    </row>
    <row r="14176" spans="15:16" x14ac:dyDescent="0.25">
      <c r="O14176" s="3"/>
      <c r="P14176" s="3"/>
    </row>
    <row r="14177" spans="15:16" x14ac:dyDescent="0.25">
      <c r="O14177" s="3"/>
      <c r="P14177" s="3"/>
    </row>
    <row r="14178" spans="15:16" x14ac:dyDescent="0.25">
      <c r="O14178" s="3"/>
      <c r="P14178" s="3"/>
    </row>
    <row r="14179" spans="15:16" x14ac:dyDescent="0.25">
      <c r="O14179" s="3"/>
      <c r="P14179" s="3"/>
    </row>
    <row r="14180" spans="15:16" x14ac:dyDescent="0.25">
      <c r="O14180" s="3"/>
      <c r="P14180" s="3"/>
    </row>
    <row r="14181" spans="15:16" x14ac:dyDescent="0.25">
      <c r="O14181" s="3"/>
      <c r="P14181" s="3"/>
    </row>
    <row r="14182" spans="15:16" x14ac:dyDescent="0.25">
      <c r="O14182" s="3"/>
      <c r="P14182" s="3"/>
    </row>
    <row r="14183" spans="15:16" x14ac:dyDescent="0.25">
      <c r="O14183" s="3"/>
      <c r="P14183" s="3"/>
    </row>
    <row r="14184" spans="15:16" x14ac:dyDescent="0.25">
      <c r="O14184" s="3"/>
      <c r="P14184" s="3"/>
    </row>
    <row r="14185" spans="15:16" x14ac:dyDescent="0.25">
      <c r="O14185" s="3"/>
      <c r="P14185" s="3"/>
    </row>
    <row r="14186" spans="15:16" x14ac:dyDescent="0.25">
      <c r="O14186" s="3"/>
      <c r="P14186" s="3"/>
    </row>
    <row r="14187" spans="15:16" x14ac:dyDescent="0.25">
      <c r="O14187" s="3"/>
      <c r="P14187" s="3"/>
    </row>
    <row r="14188" spans="15:16" x14ac:dyDescent="0.25">
      <c r="O14188" s="3"/>
      <c r="P14188" s="3"/>
    </row>
    <row r="14189" spans="15:16" x14ac:dyDescent="0.25">
      <c r="O14189" s="3"/>
      <c r="P14189" s="3"/>
    </row>
    <row r="14190" spans="15:16" x14ac:dyDescent="0.25">
      <c r="O14190" s="3"/>
      <c r="P14190" s="3"/>
    </row>
    <row r="14191" spans="15:16" x14ac:dyDescent="0.25">
      <c r="O14191" s="3"/>
      <c r="P14191" s="3"/>
    </row>
    <row r="14192" spans="15:16" x14ac:dyDescent="0.25">
      <c r="O14192" s="3"/>
      <c r="P14192" s="3"/>
    </row>
    <row r="14193" spans="15:16" x14ac:dyDescent="0.25">
      <c r="O14193" s="3"/>
      <c r="P14193" s="3"/>
    </row>
    <row r="14194" spans="15:16" x14ac:dyDescent="0.25">
      <c r="O14194" s="3"/>
      <c r="P14194" s="3"/>
    </row>
    <row r="14195" spans="15:16" x14ac:dyDescent="0.25">
      <c r="O14195" s="3"/>
      <c r="P14195" s="3"/>
    </row>
    <row r="14196" spans="15:16" x14ac:dyDescent="0.25">
      <c r="O14196" s="3"/>
      <c r="P14196" s="3"/>
    </row>
    <row r="14197" spans="15:16" x14ac:dyDescent="0.25">
      <c r="O14197" s="3"/>
      <c r="P14197" s="3"/>
    </row>
    <row r="14198" spans="15:16" x14ac:dyDescent="0.25">
      <c r="O14198" s="3"/>
      <c r="P14198" s="3"/>
    </row>
    <row r="14199" spans="15:16" x14ac:dyDescent="0.25">
      <c r="O14199" s="3"/>
      <c r="P14199" s="3"/>
    </row>
    <row r="14200" spans="15:16" x14ac:dyDescent="0.25">
      <c r="O14200" s="3"/>
      <c r="P14200" s="3"/>
    </row>
    <row r="14201" spans="15:16" x14ac:dyDescent="0.25">
      <c r="O14201" s="3"/>
      <c r="P14201" s="3"/>
    </row>
    <row r="14202" spans="15:16" x14ac:dyDescent="0.25">
      <c r="O14202" s="3"/>
      <c r="P14202" s="3"/>
    </row>
    <row r="14203" spans="15:16" x14ac:dyDescent="0.25">
      <c r="O14203" s="3"/>
      <c r="P14203" s="3"/>
    </row>
    <row r="14204" spans="15:16" x14ac:dyDescent="0.25">
      <c r="O14204" s="3"/>
      <c r="P14204" s="3"/>
    </row>
    <row r="14205" spans="15:16" x14ac:dyDescent="0.25">
      <c r="O14205" s="3"/>
      <c r="P14205" s="3"/>
    </row>
    <row r="14206" spans="15:16" x14ac:dyDescent="0.25">
      <c r="O14206" s="3"/>
      <c r="P14206" s="3"/>
    </row>
    <row r="14207" spans="15:16" x14ac:dyDescent="0.25">
      <c r="O14207" s="3"/>
      <c r="P14207" s="3"/>
    </row>
    <row r="14208" spans="15:16" x14ac:dyDescent="0.25">
      <c r="O14208" s="3"/>
      <c r="P14208" s="3"/>
    </row>
    <row r="14209" spans="15:16" x14ac:dyDescent="0.25">
      <c r="O14209" s="3"/>
      <c r="P14209" s="3"/>
    </row>
    <row r="14210" spans="15:16" x14ac:dyDescent="0.25">
      <c r="O14210" s="3"/>
      <c r="P14210" s="3"/>
    </row>
    <row r="14211" spans="15:16" x14ac:dyDescent="0.25">
      <c r="O14211" s="3"/>
      <c r="P14211" s="3"/>
    </row>
    <row r="14212" spans="15:16" x14ac:dyDescent="0.25">
      <c r="O14212" s="3"/>
      <c r="P14212" s="3"/>
    </row>
    <row r="14213" spans="15:16" x14ac:dyDescent="0.25">
      <c r="O14213" s="3"/>
      <c r="P14213" s="3"/>
    </row>
    <row r="14214" spans="15:16" x14ac:dyDescent="0.25">
      <c r="O14214" s="3"/>
      <c r="P14214" s="3"/>
    </row>
    <row r="14215" spans="15:16" x14ac:dyDescent="0.25">
      <c r="O14215" s="3"/>
      <c r="P14215" s="3"/>
    </row>
    <row r="14216" spans="15:16" x14ac:dyDescent="0.25">
      <c r="O14216" s="3"/>
      <c r="P14216" s="3"/>
    </row>
    <row r="14217" spans="15:16" x14ac:dyDescent="0.25">
      <c r="O14217" s="3"/>
      <c r="P14217" s="3"/>
    </row>
    <row r="14218" spans="15:16" x14ac:dyDescent="0.25">
      <c r="O14218" s="3"/>
      <c r="P14218" s="3"/>
    </row>
    <row r="14219" spans="15:16" x14ac:dyDescent="0.25">
      <c r="O14219" s="3"/>
      <c r="P14219" s="3"/>
    </row>
    <row r="14220" spans="15:16" x14ac:dyDescent="0.25">
      <c r="O14220" s="3"/>
      <c r="P14220" s="3"/>
    </row>
    <row r="14221" spans="15:16" x14ac:dyDescent="0.25">
      <c r="O14221" s="3"/>
      <c r="P14221" s="3"/>
    </row>
    <row r="14222" spans="15:16" x14ac:dyDescent="0.25">
      <c r="O14222" s="3"/>
      <c r="P14222" s="3"/>
    </row>
    <row r="14223" spans="15:16" x14ac:dyDescent="0.25">
      <c r="O14223" s="3"/>
      <c r="P14223" s="3"/>
    </row>
    <row r="14224" spans="15:16" x14ac:dyDescent="0.25">
      <c r="O14224" s="3"/>
      <c r="P14224" s="3"/>
    </row>
    <row r="14225" spans="15:16" x14ac:dyDescent="0.25">
      <c r="O14225" s="3"/>
      <c r="P14225" s="3"/>
    </row>
    <row r="14226" spans="15:16" x14ac:dyDescent="0.25">
      <c r="O14226" s="3"/>
      <c r="P14226" s="3"/>
    </row>
    <row r="14227" spans="15:16" x14ac:dyDescent="0.25">
      <c r="O14227" s="3"/>
      <c r="P14227" s="3"/>
    </row>
    <row r="14228" spans="15:16" x14ac:dyDescent="0.25">
      <c r="O14228" s="3"/>
      <c r="P14228" s="3"/>
    </row>
    <row r="14229" spans="15:16" x14ac:dyDescent="0.25">
      <c r="O14229" s="3"/>
      <c r="P14229" s="3"/>
    </row>
    <row r="14230" spans="15:16" x14ac:dyDescent="0.25">
      <c r="O14230" s="3"/>
      <c r="P14230" s="3"/>
    </row>
    <row r="14231" spans="15:16" x14ac:dyDescent="0.25">
      <c r="O14231" s="3"/>
      <c r="P14231" s="3"/>
    </row>
    <row r="14232" spans="15:16" x14ac:dyDescent="0.25">
      <c r="O14232" s="3"/>
      <c r="P14232" s="3"/>
    </row>
    <row r="14233" spans="15:16" x14ac:dyDescent="0.25">
      <c r="O14233" s="3"/>
      <c r="P14233" s="3"/>
    </row>
    <row r="14234" spans="15:16" x14ac:dyDescent="0.25">
      <c r="O14234" s="3"/>
      <c r="P14234" s="3"/>
    </row>
    <row r="14235" spans="15:16" x14ac:dyDescent="0.25">
      <c r="O14235" s="3"/>
      <c r="P14235" s="3"/>
    </row>
    <row r="14236" spans="15:16" x14ac:dyDescent="0.25">
      <c r="O14236" s="3"/>
      <c r="P14236" s="3"/>
    </row>
    <row r="14237" spans="15:16" x14ac:dyDescent="0.25">
      <c r="O14237" s="3"/>
      <c r="P14237" s="3"/>
    </row>
    <row r="14238" spans="15:16" x14ac:dyDescent="0.25">
      <c r="O14238" s="3"/>
      <c r="P14238" s="3"/>
    </row>
    <row r="14239" spans="15:16" x14ac:dyDescent="0.25">
      <c r="O14239" s="3"/>
      <c r="P14239" s="3"/>
    </row>
    <row r="14240" spans="15:16" x14ac:dyDescent="0.25">
      <c r="O14240" s="3"/>
      <c r="P14240" s="3"/>
    </row>
    <row r="14241" spans="15:16" x14ac:dyDescent="0.25">
      <c r="O14241" s="3"/>
      <c r="P14241" s="3"/>
    </row>
    <row r="14242" spans="15:16" x14ac:dyDescent="0.25">
      <c r="O14242" s="3"/>
      <c r="P14242" s="3"/>
    </row>
    <row r="14243" spans="15:16" x14ac:dyDescent="0.25">
      <c r="O14243" s="3"/>
      <c r="P14243" s="3"/>
    </row>
    <row r="14244" spans="15:16" x14ac:dyDescent="0.25">
      <c r="O14244" s="3"/>
      <c r="P14244" s="3"/>
    </row>
    <row r="14245" spans="15:16" x14ac:dyDescent="0.25">
      <c r="O14245" s="3"/>
      <c r="P14245" s="3"/>
    </row>
    <row r="14246" spans="15:16" x14ac:dyDescent="0.25">
      <c r="O14246" s="3"/>
      <c r="P14246" s="3"/>
    </row>
    <row r="14247" spans="15:16" x14ac:dyDescent="0.25">
      <c r="O14247" s="3"/>
      <c r="P14247" s="3"/>
    </row>
    <row r="14248" spans="15:16" x14ac:dyDescent="0.25">
      <c r="O14248" s="3"/>
      <c r="P14248" s="3"/>
    </row>
    <row r="14249" spans="15:16" x14ac:dyDescent="0.25">
      <c r="O14249" s="3"/>
      <c r="P14249" s="3"/>
    </row>
    <row r="14250" spans="15:16" x14ac:dyDescent="0.25">
      <c r="O14250" s="3"/>
      <c r="P14250" s="3"/>
    </row>
    <row r="14251" spans="15:16" x14ac:dyDescent="0.25">
      <c r="O14251" s="3"/>
      <c r="P14251" s="3"/>
    </row>
    <row r="14252" spans="15:16" x14ac:dyDescent="0.25">
      <c r="O14252" s="3"/>
      <c r="P14252" s="3"/>
    </row>
    <row r="14253" spans="15:16" x14ac:dyDescent="0.25">
      <c r="O14253" s="3"/>
      <c r="P14253" s="3"/>
    </row>
    <row r="14254" spans="15:16" x14ac:dyDescent="0.25">
      <c r="O14254" s="3"/>
      <c r="P14254" s="3"/>
    </row>
    <row r="14255" spans="15:16" x14ac:dyDescent="0.25">
      <c r="O14255" s="3"/>
      <c r="P14255" s="3"/>
    </row>
    <row r="14256" spans="15:16" x14ac:dyDescent="0.25">
      <c r="O14256" s="3"/>
      <c r="P14256" s="3"/>
    </row>
    <row r="14257" spans="15:16" x14ac:dyDescent="0.25">
      <c r="O14257" s="3"/>
      <c r="P14257" s="3"/>
    </row>
    <row r="14258" spans="15:16" x14ac:dyDescent="0.25">
      <c r="O14258" s="3"/>
      <c r="P14258" s="3"/>
    </row>
    <row r="14259" spans="15:16" x14ac:dyDescent="0.25">
      <c r="O14259" s="3"/>
      <c r="P14259" s="3"/>
    </row>
    <row r="14260" spans="15:16" x14ac:dyDescent="0.25">
      <c r="O14260" s="3"/>
      <c r="P14260" s="3"/>
    </row>
    <row r="14261" spans="15:16" x14ac:dyDescent="0.25">
      <c r="O14261" s="3"/>
      <c r="P14261" s="3"/>
    </row>
    <row r="14262" spans="15:16" x14ac:dyDescent="0.25">
      <c r="O14262" s="3"/>
      <c r="P14262" s="3"/>
    </row>
    <row r="14263" spans="15:16" x14ac:dyDescent="0.25">
      <c r="O14263" s="3"/>
      <c r="P14263" s="3"/>
    </row>
    <row r="14264" spans="15:16" x14ac:dyDescent="0.25">
      <c r="O14264" s="3"/>
      <c r="P14264" s="3"/>
    </row>
    <row r="14265" spans="15:16" x14ac:dyDescent="0.25">
      <c r="O14265" s="3"/>
      <c r="P14265" s="3"/>
    </row>
    <row r="14266" spans="15:16" x14ac:dyDescent="0.25">
      <c r="O14266" s="3"/>
      <c r="P14266" s="3"/>
    </row>
    <row r="14267" spans="15:16" x14ac:dyDescent="0.25">
      <c r="O14267" s="3"/>
      <c r="P14267" s="3"/>
    </row>
    <row r="14268" spans="15:16" x14ac:dyDescent="0.25">
      <c r="O14268" s="3"/>
      <c r="P14268" s="3"/>
    </row>
    <row r="14269" spans="15:16" x14ac:dyDescent="0.25">
      <c r="O14269" s="3"/>
      <c r="P14269" s="3"/>
    </row>
    <row r="14270" spans="15:16" x14ac:dyDescent="0.25">
      <c r="O14270" s="3"/>
      <c r="P14270" s="3"/>
    </row>
    <row r="14271" spans="15:16" x14ac:dyDescent="0.25">
      <c r="O14271" s="3"/>
      <c r="P14271" s="3"/>
    </row>
    <row r="14272" spans="15:16" x14ac:dyDescent="0.25">
      <c r="O14272" s="3"/>
      <c r="P14272" s="3"/>
    </row>
    <row r="14273" spans="15:16" x14ac:dyDescent="0.25">
      <c r="O14273" s="3"/>
      <c r="P14273" s="3"/>
    </row>
    <row r="14274" spans="15:16" x14ac:dyDescent="0.25">
      <c r="O14274" s="3"/>
      <c r="P14274" s="3"/>
    </row>
    <row r="14275" spans="15:16" x14ac:dyDescent="0.25">
      <c r="O14275" s="3"/>
      <c r="P14275" s="3"/>
    </row>
    <row r="14276" spans="15:16" x14ac:dyDescent="0.25">
      <c r="O14276" s="3"/>
      <c r="P14276" s="3"/>
    </row>
    <row r="14277" spans="15:16" x14ac:dyDescent="0.25">
      <c r="O14277" s="3"/>
      <c r="P14277" s="3"/>
    </row>
    <row r="14278" spans="15:16" x14ac:dyDescent="0.25">
      <c r="O14278" s="3"/>
      <c r="P14278" s="3"/>
    </row>
    <row r="14279" spans="15:16" x14ac:dyDescent="0.25">
      <c r="O14279" s="3"/>
      <c r="P14279" s="3"/>
    </row>
    <row r="14280" spans="15:16" x14ac:dyDescent="0.25">
      <c r="O14280" s="3"/>
      <c r="P14280" s="3"/>
    </row>
    <row r="14281" spans="15:16" x14ac:dyDescent="0.25">
      <c r="O14281" s="3"/>
      <c r="P14281" s="3"/>
    </row>
    <row r="14282" spans="15:16" x14ac:dyDescent="0.25">
      <c r="O14282" s="3"/>
      <c r="P14282" s="3"/>
    </row>
    <row r="14283" spans="15:16" x14ac:dyDescent="0.25">
      <c r="O14283" s="3"/>
      <c r="P14283" s="3"/>
    </row>
    <row r="14284" spans="15:16" x14ac:dyDescent="0.25">
      <c r="O14284" s="3"/>
      <c r="P14284" s="3"/>
    </row>
    <row r="14285" spans="15:16" x14ac:dyDescent="0.25">
      <c r="O14285" s="3"/>
      <c r="P14285" s="3"/>
    </row>
    <row r="14286" spans="15:16" x14ac:dyDescent="0.25">
      <c r="O14286" s="3"/>
      <c r="P14286" s="3"/>
    </row>
    <row r="14287" spans="15:16" x14ac:dyDescent="0.25">
      <c r="O14287" s="3"/>
      <c r="P14287" s="3"/>
    </row>
    <row r="14288" spans="15:16" x14ac:dyDescent="0.25">
      <c r="O14288" s="3"/>
      <c r="P14288" s="3"/>
    </row>
    <row r="14289" spans="15:16" x14ac:dyDescent="0.25">
      <c r="O14289" s="3"/>
      <c r="P14289" s="3"/>
    </row>
    <row r="14290" spans="15:16" x14ac:dyDescent="0.25">
      <c r="O14290" s="3"/>
      <c r="P14290" s="3"/>
    </row>
    <row r="14291" spans="15:16" x14ac:dyDescent="0.25">
      <c r="O14291" s="3"/>
      <c r="P14291" s="3"/>
    </row>
    <row r="14292" spans="15:16" x14ac:dyDescent="0.25">
      <c r="O14292" s="3"/>
      <c r="P14292" s="3"/>
    </row>
    <row r="14293" spans="15:16" x14ac:dyDescent="0.25">
      <c r="O14293" s="3"/>
      <c r="P14293" s="3"/>
    </row>
    <row r="14294" spans="15:16" x14ac:dyDescent="0.25">
      <c r="O14294" s="3"/>
      <c r="P14294" s="3"/>
    </row>
    <row r="14295" spans="15:16" x14ac:dyDescent="0.25">
      <c r="O14295" s="3"/>
      <c r="P14295" s="3"/>
    </row>
    <row r="14296" spans="15:16" x14ac:dyDescent="0.25">
      <c r="O14296" s="3"/>
      <c r="P14296" s="3"/>
    </row>
    <row r="14297" spans="15:16" x14ac:dyDescent="0.25">
      <c r="O14297" s="3"/>
      <c r="P14297" s="3"/>
    </row>
    <row r="14298" spans="15:16" x14ac:dyDescent="0.25">
      <c r="O14298" s="3"/>
      <c r="P14298" s="3"/>
    </row>
    <row r="14299" spans="15:16" x14ac:dyDescent="0.25">
      <c r="O14299" s="3"/>
      <c r="P14299" s="3"/>
    </row>
    <row r="14300" spans="15:16" x14ac:dyDescent="0.25">
      <c r="O14300" s="3"/>
      <c r="P14300" s="3"/>
    </row>
    <row r="14301" spans="15:16" x14ac:dyDescent="0.25">
      <c r="O14301" s="3"/>
      <c r="P14301" s="3"/>
    </row>
    <row r="14302" spans="15:16" x14ac:dyDescent="0.25">
      <c r="O14302" s="3"/>
      <c r="P14302" s="3"/>
    </row>
    <row r="14303" spans="15:16" x14ac:dyDescent="0.25">
      <c r="O14303" s="3"/>
      <c r="P14303" s="3"/>
    </row>
    <row r="14304" spans="15:16" x14ac:dyDescent="0.25">
      <c r="O14304" s="3"/>
      <c r="P14304" s="3"/>
    </row>
    <row r="14305" spans="15:16" x14ac:dyDescent="0.25">
      <c r="O14305" s="3"/>
      <c r="P14305" s="3"/>
    </row>
    <row r="14306" spans="15:16" x14ac:dyDescent="0.25">
      <c r="O14306" s="3"/>
      <c r="P14306" s="3"/>
    </row>
    <row r="14307" spans="15:16" x14ac:dyDescent="0.25">
      <c r="O14307" s="3"/>
      <c r="P14307" s="3"/>
    </row>
    <row r="14308" spans="15:16" x14ac:dyDescent="0.25">
      <c r="O14308" s="3"/>
      <c r="P14308" s="3"/>
    </row>
    <row r="14309" spans="15:16" x14ac:dyDescent="0.25">
      <c r="O14309" s="3"/>
      <c r="P14309" s="3"/>
    </row>
    <row r="14310" spans="15:16" x14ac:dyDescent="0.25">
      <c r="O14310" s="3"/>
      <c r="P14310" s="3"/>
    </row>
    <row r="14311" spans="15:16" x14ac:dyDescent="0.25">
      <c r="O14311" s="3"/>
      <c r="P14311" s="3"/>
    </row>
    <row r="14312" spans="15:16" x14ac:dyDescent="0.25">
      <c r="O14312" s="3"/>
      <c r="P14312" s="3"/>
    </row>
    <row r="14313" spans="15:16" x14ac:dyDescent="0.25">
      <c r="O14313" s="3"/>
      <c r="P14313" s="3"/>
    </row>
    <row r="14314" spans="15:16" x14ac:dyDescent="0.25">
      <c r="O14314" s="3"/>
      <c r="P14314" s="3"/>
    </row>
    <row r="14315" spans="15:16" x14ac:dyDescent="0.25">
      <c r="O14315" s="3"/>
      <c r="P14315" s="3"/>
    </row>
    <row r="14316" spans="15:16" x14ac:dyDescent="0.25">
      <c r="O14316" s="3"/>
      <c r="P14316" s="3"/>
    </row>
    <row r="14317" spans="15:16" x14ac:dyDescent="0.25">
      <c r="O14317" s="3"/>
      <c r="P14317" s="3"/>
    </row>
    <row r="14318" spans="15:16" x14ac:dyDescent="0.25">
      <c r="O14318" s="3"/>
      <c r="P14318" s="3"/>
    </row>
    <row r="14319" spans="15:16" x14ac:dyDescent="0.25">
      <c r="O14319" s="3"/>
      <c r="P14319" s="3"/>
    </row>
    <row r="14320" spans="15:16" x14ac:dyDescent="0.25">
      <c r="O14320" s="3"/>
      <c r="P14320" s="3"/>
    </row>
    <row r="14321" spans="15:16" x14ac:dyDescent="0.25">
      <c r="O14321" s="3"/>
      <c r="P14321" s="3"/>
    </row>
    <row r="14322" spans="15:16" x14ac:dyDescent="0.25">
      <c r="O14322" s="3"/>
      <c r="P14322" s="3"/>
    </row>
    <row r="14323" spans="15:16" x14ac:dyDescent="0.25">
      <c r="O14323" s="3"/>
      <c r="P14323" s="3"/>
    </row>
    <row r="14324" spans="15:16" x14ac:dyDescent="0.25">
      <c r="O14324" s="3"/>
      <c r="P14324" s="3"/>
    </row>
    <row r="14325" spans="15:16" x14ac:dyDescent="0.25">
      <c r="O14325" s="3"/>
      <c r="P14325" s="3"/>
    </row>
    <row r="14326" spans="15:16" x14ac:dyDescent="0.25">
      <c r="O14326" s="3"/>
      <c r="P14326" s="3"/>
    </row>
    <row r="14327" spans="15:16" x14ac:dyDescent="0.25">
      <c r="O14327" s="3"/>
      <c r="P14327" s="3"/>
    </row>
    <row r="14328" spans="15:16" x14ac:dyDescent="0.25">
      <c r="O14328" s="3"/>
      <c r="P14328" s="3"/>
    </row>
    <row r="14329" spans="15:16" x14ac:dyDescent="0.25">
      <c r="O14329" s="3"/>
      <c r="P14329" s="3"/>
    </row>
    <row r="14330" spans="15:16" x14ac:dyDescent="0.25">
      <c r="O14330" s="3"/>
      <c r="P14330" s="3"/>
    </row>
    <row r="14331" spans="15:16" x14ac:dyDescent="0.25">
      <c r="O14331" s="3"/>
      <c r="P14331" s="3"/>
    </row>
    <row r="14332" spans="15:16" x14ac:dyDescent="0.25">
      <c r="O14332" s="3"/>
      <c r="P14332" s="3"/>
    </row>
    <row r="14333" spans="15:16" x14ac:dyDescent="0.25">
      <c r="O14333" s="3"/>
      <c r="P14333" s="3"/>
    </row>
    <row r="14334" spans="15:16" x14ac:dyDescent="0.25">
      <c r="O14334" s="3"/>
      <c r="P14334" s="3"/>
    </row>
    <row r="14335" spans="15:16" x14ac:dyDescent="0.25">
      <c r="O14335" s="3"/>
      <c r="P14335" s="3"/>
    </row>
    <row r="14336" spans="15:16" x14ac:dyDescent="0.25">
      <c r="O14336" s="3"/>
      <c r="P14336" s="3"/>
    </row>
    <row r="14337" spans="15:16" x14ac:dyDescent="0.25">
      <c r="O14337" s="3"/>
      <c r="P14337" s="3"/>
    </row>
    <row r="14338" spans="15:16" x14ac:dyDescent="0.25">
      <c r="O14338" s="3"/>
      <c r="P14338" s="3"/>
    </row>
    <row r="14339" spans="15:16" x14ac:dyDescent="0.25">
      <c r="O14339" s="3"/>
      <c r="P14339" s="3"/>
    </row>
    <row r="14340" spans="15:16" x14ac:dyDescent="0.25">
      <c r="O14340" s="3"/>
      <c r="P14340" s="3"/>
    </row>
    <row r="14341" spans="15:16" x14ac:dyDescent="0.25">
      <c r="O14341" s="3"/>
      <c r="P14341" s="3"/>
    </row>
    <row r="14342" spans="15:16" x14ac:dyDescent="0.25">
      <c r="O14342" s="3"/>
      <c r="P14342" s="3"/>
    </row>
    <row r="14343" spans="15:16" x14ac:dyDescent="0.25">
      <c r="O14343" s="3"/>
      <c r="P14343" s="3"/>
    </row>
    <row r="14344" spans="15:16" x14ac:dyDescent="0.25">
      <c r="O14344" s="3"/>
      <c r="P14344" s="3"/>
    </row>
    <row r="14345" spans="15:16" x14ac:dyDescent="0.25">
      <c r="O14345" s="3"/>
      <c r="P14345" s="3"/>
    </row>
    <row r="14346" spans="15:16" x14ac:dyDescent="0.25">
      <c r="O14346" s="3"/>
      <c r="P14346" s="3"/>
    </row>
    <row r="14347" spans="15:16" x14ac:dyDescent="0.25">
      <c r="O14347" s="3"/>
      <c r="P14347" s="3"/>
    </row>
    <row r="14348" spans="15:16" x14ac:dyDescent="0.25">
      <c r="O14348" s="3"/>
      <c r="P14348" s="3"/>
    </row>
    <row r="14349" spans="15:16" x14ac:dyDescent="0.25">
      <c r="O14349" s="3"/>
      <c r="P14349" s="3"/>
    </row>
    <row r="14350" spans="15:16" x14ac:dyDescent="0.25">
      <c r="O14350" s="3"/>
      <c r="P14350" s="3"/>
    </row>
    <row r="14351" spans="15:16" x14ac:dyDescent="0.25">
      <c r="O14351" s="3"/>
      <c r="P14351" s="3"/>
    </row>
    <row r="14352" spans="15:16" x14ac:dyDescent="0.25">
      <c r="O14352" s="3"/>
      <c r="P14352" s="3"/>
    </row>
    <row r="14353" spans="15:16" x14ac:dyDescent="0.25">
      <c r="O14353" s="3"/>
      <c r="P14353" s="3"/>
    </row>
    <row r="14354" spans="15:16" x14ac:dyDescent="0.25">
      <c r="O14354" s="3"/>
      <c r="P14354" s="3"/>
    </row>
    <row r="14355" spans="15:16" x14ac:dyDescent="0.25">
      <c r="O14355" s="3"/>
      <c r="P14355" s="3"/>
    </row>
    <row r="14356" spans="15:16" x14ac:dyDescent="0.25">
      <c r="O14356" s="3"/>
      <c r="P14356" s="3"/>
    </row>
    <row r="14357" spans="15:16" x14ac:dyDescent="0.25">
      <c r="O14357" s="3"/>
      <c r="P14357" s="3"/>
    </row>
    <row r="14358" spans="15:16" x14ac:dyDescent="0.25">
      <c r="O14358" s="3"/>
      <c r="P14358" s="3"/>
    </row>
    <row r="14359" spans="15:16" x14ac:dyDescent="0.25">
      <c r="O14359" s="3"/>
      <c r="P14359" s="3"/>
    </row>
    <row r="14360" spans="15:16" x14ac:dyDescent="0.25">
      <c r="O14360" s="3"/>
      <c r="P14360" s="3"/>
    </row>
    <row r="14361" spans="15:16" x14ac:dyDescent="0.25">
      <c r="O14361" s="3"/>
      <c r="P14361" s="3"/>
    </row>
    <row r="14362" spans="15:16" x14ac:dyDescent="0.25">
      <c r="O14362" s="3"/>
      <c r="P14362" s="3"/>
    </row>
    <row r="14363" spans="15:16" x14ac:dyDescent="0.25">
      <c r="O14363" s="3"/>
      <c r="P14363" s="3"/>
    </row>
    <row r="14364" spans="15:16" x14ac:dyDescent="0.25">
      <c r="O14364" s="3"/>
      <c r="P14364" s="3"/>
    </row>
    <row r="14365" spans="15:16" x14ac:dyDescent="0.25">
      <c r="O14365" s="3"/>
      <c r="P14365" s="3"/>
    </row>
    <row r="14366" spans="15:16" x14ac:dyDescent="0.25">
      <c r="O14366" s="3"/>
      <c r="P14366" s="3"/>
    </row>
    <row r="14367" spans="15:16" x14ac:dyDescent="0.25">
      <c r="O14367" s="3"/>
      <c r="P14367" s="3"/>
    </row>
    <row r="14368" spans="15:16" x14ac:dyDescent="0.25">
      <c r="O14368" s="3"/>
      <c r="P14368" s="3"/>
    </row>
    <row r="14369" spans="15:16" x14ac:dyDescent="0.25">
      <c r="O14369" s="3"/>
      <c r="P14369" s="3"/>
    </row>
    <row r="14370" spans="15:16" x14ac:dyDescent="0.25">
      <c r="O14370" s="3"/>
      <c r="P14370" s="3"/>
    </row>
    <row r="14371" spans="15:16" x14ac:dyDescent="0.25">
      <c r="O14371" s="3"/>
      <c r="P14371" s="3"/>
    </row>
    <row r="14372" spans="15:16" x14ac:dyDescent="0.25">
      <c r="O14372" s="3"/>
      <c r="P14372" s="3"/>
    </row>
    <row r="14373" spans="15:16" x14ac:dyDescent="0.25">
      <c r="O14373" s="3"/>
      <c r="P14373" s="3"/>
    </row>
    <row r="14374" spans="15:16" x14ac:dyDescent="0.25">
      <c r="O14374" s="3"/>
      <c r="P14374" s="3"/>
    </row>
    <row r="14375" spans="15:16" x14ac:dyDescent="0.25">
      <c r="O14375" s="3"/>
      <c r="P14375" s="3"/>
    </row>
    <row r="14376" spans="15:16" x14ac:dyDescent="0.25">
      <c r="O14376" s="3"/>
      <c r="P14376" s="3"/>
    </row>
    <row r="14377" spans="15:16" x14ac:dyDescent="0.25">
      <c r="O14377" s="3"/>
      <c r="P14377" s="3"/>
    </row>
    <row r="14378" spans="15:16" x14ac:dyDescent="0.25">
      <c r="O14378" s="3"/>
      <c r="P14378" s="3"/>
    </row>
    <row r="14379" spans="15:16" x14ac:dyDescent="0.25">
      <c r="O14379" s="3"/>
      <c r="P14379" s="3"/>
    </row>
    <row r="14380" spans="15:16" x14ac:dyDescent="0.25">
      <c r="O14380" s="3"/>
      <c r="P14380" s="3"/>
    </row>
    <row r="14381" spans="15:16" x14ac:dyDescent="0.25">
      <c r="O14381" s="3"/>
      <c r="P14381" s="3"/>
    </row>
    <row r="14382" spans="15:16" x14ac:dyDescent="0.25">
      <c r="O14382" s="3"/>
      <c r="P14382" s="3"/>
    </row>
    <row r="14383" spans="15:16" x14ac:dyDescent="0.25">
      <c r="O14383" s="3"/>
      <c r="P14383" s="3"/>
    </row>
    <row r="14384" spans="15:16" x14ac:dyDescent="0.25">
      <c r="O14384" s="3"/>
      <c r="P14384" s="3"/>
    </row>
    <row r="14385" spans="15:16" x14ac:dyDescent="0.25">
      <c r="O14385" s="3"/>
      <c r="P14385" s="3"/>
    </row>
    <row r="14386" spans="15:16" x14ac:dyDescent="0.25">
      <c r="O14386" s="3"/>
      <c r="P14386" s="3"/>
    </row>
    <row r="14387" spans="15:16" x14ac:dyDescent="0.25">
      <c r="O14387" s="3"/>
      <c r="P14387" s="3"/>
    </row>
    <row r="14388" spans="15:16" x14ac:dyDescent="0.25">
      <c r="O14388" s="3"/>
      <c r="P14388" s="3"/>
    </row>
    <row r="14389" spans="15:16" x14ac:dyDescent="0.25">
      <c r="O14389" s="3"/>
      <c r="P14389" s="3"/>
    </row>
    <row r="14390" spans="15:16" x14ac:dyDescent="0.25">
      <c r="O14390" s="3"/>
      <c r="P14390" s="3"/>
    </row>
    <row r="14391" spans="15:16" x14ac:dyDescent="0.25">
      <c r="O14391" s="3"/>
      <c r="P14391" s="3"/>
    </row>
    <row r="14392" spans="15:16" x14ac:dyDescent="0.25">
      <c r="O14392" s="3"/>
      <c r="P14392" s="3"/>
    </row>
    <row r="14393" spans="15:16" x14ac:dyDescent="0.25">
      <c r="O14393" s="3"/>
      <c r="P14393" s="3"/>
    </row>
    <row r="14394" spans="15:16" x14ac:dyDescent="0.25">
      <c r="O14394" s="3"/>
      <c r="P14394" s="3"/>
    </row>
    <row r="14395" spans="15:16" x14ac:dyDescent="0.25">
      <c r="O14395" s="3"/>
      <c r="P14395" s="3"/>
    </row>
    <row r="14396" spans="15:16" x14ac:dyDescent="0.25">
      <c r="O14396" s="3"/>
      <c r="P14396" s="3"/>
    </row>
    <row r="14397" spans="15:16" x14ac:dyDescent="0.25">
      <c r="O14397" s="3"/>
      <c r="P14397" s="3"/>
    </row>
    <row r="14398" spans="15:16" x14ac:dyDescent="0.25">
      <c r="O14398" s="3"/>
      <c r="P14398" s="3"/>
    </row>
    <row r="14399" spans="15:16" x14ac:dyDescent="0.25">
      <c r="O14399" s="3"/>
      <c r="P14399" s="3"/>
    </row>
    <row r="14400" spans="15:16" x14ac:dyDescent="0.25">
      <c r="O14400" s="3"/>
      <c r="P14400" s="3"/>
    </row>
    <row r="14401" spans="15:16" x14ac:dyDescent="0.25">
      <c r="O14401" s="3"/>
      <c r="P14401" s="3"/>
    </row>
    <row r="14402" spans="15:16" x14ac:dyDescent="0.25">
      <c r="O14402" s="3"/>
      <c r="P14402" s="3"/>
    </row>
    <row r="14403" spans="15:16" x14ac:dyDescent="0.25">
      <c r="O14403" s="3"/>
      <c r="P14403" s="3"/>
    </row>
    <row r="14404" spans="15:16" x14ac:dyDescent="0.25">
      <c r="O14404" s="3"/>
      <c r="P14404" s="3"/>
    </row>
    <row r="14405" spans="15:16" x14ac:dyDescent="0.25">
      <c r="O14405" s="3"/>
      <c r="P14405" s="3"/>
    </row>
    <row r="14406" spans="15:16" x14ac:dyDescent="0.25">
      <c r="O14406" s="3"/>
      <c r="P14406" s="3"/>
    </row>
    <row r="14407" spans="15:16" x14ac:dyDescent="0.25">
      <c r="O14407" s="3"/>
      <c r="P14407" s="3"/>
    </row>
    <row r="14408" spans="15:16" x14ac:dyDescent="0.25">
      <c r="O14408" s="3"/>
      <c r="P14408" s="3"/>
    </row>
    <row r="14409" spans="15:16" x14ac:dyDescent="0.25">
      <c r="O14409" s="3"/>
      <c r="P14409" s="3"/>
    </row>
    <row r="14410" spans="15:16" x14ac:dyDescent="0.25">
      <c r="O14410" s="3"/>
      <c r="P14410" s="3"/>
    </row>
    <row r="14411" spans="15:16" x14ac:dyDescent="0.25">
      <c r="O14411" s="3"/>
      <c r="P14411" s="3"/>
    </row>
    <row r="14412" spans="15:16" x14ac:dyDescent="0.25">
      <c r="O14412" s="3"/>
      <c r="P14412" s="3"/>
    </row>
    <row r="14413" spans="15:16" x14ac:dyDescent="0.25">
      <c r="O14413" s="3"/>
      <c r="P14413" s="3"/>
    </row>
    <row r="14414" spans="15:16" x14ac:dyDescent="0.25">
      <c r="O14414" s="3"/>
      <c r="P14414" s="3"/>
    </row>
    <row r="14415" spans="15:16" x14ac:dyDescent="0.25">
      <c r="O14415" s="3"/>
      <c r="P14415" s="3"/>
    </row>
    <row r="14416" spans="15:16" x14ac:dyDescent="0.25">
      <c r="O14416" s="3"/>
      <c r="P14416" s="3"/>
    </row>
    <row r="14417" spans="15:16" x14ac:dyDescent="0.25">
      <c r="O14417" s="3"/>
      <c r="P14417" s="3"/>
    </row>
    <row r="14418" spans="15:16" x14ac:dyDescent="0.25">
      <c r="O14418" s="3"/>
      <c r="P14418" s="3"/>
    </row>
    <row r="14419" spans="15:16" x14ac:dyDescent="0.25">
      <c r="O14419" s="3"/>
      <c r="P14419" s="3"/>
    </row>
    <row r="14420" spans="15:16" x14ac:dyDescent="0.25">
      <c r="O14420" s="3"/>
      <c r="P14420" s="3"/>
    </row>
    <row r="14421" spans="15:16" x14ac:dyDescent="0.25">
      <c r="O14421" s="3"/>
      <c r="P14421" s="3"/>
    </row>
    <row r="14422" spans="15:16" x14ac:dyDescent="0.25">
      <c r="O14422" s="3"/>
      <c r="P14422" s="3"/>
    </row>
    <row r="14423" spans="15:16" x14ac:dyDescent="0.25">
      <c r="O14423" s="3"/>
      <c r="P14423" s="3"/>
    </row>
    <row r="14424" spans="15:16" x14ac:dyDescent="0.25">
      <c r="O14424" s="3"/>
      <c r="P14424" s="3"/>
    </row>
    <row r="14425" spans="15:16" x14ac:dyDescent="0.25">
      <c r="O14425" s="3"/>
      <c r="P14425" s="3"/>
    </row>
    <row r="14426" spans="15:16" x14ac:dyDescent="0.25">
      <c r="O14426" s="3"/>
      <c r="P14426" s="3"/>
    </row>
    <row r="14427" spans="15:16" x14ac:dyDescent="0.25">
      <c r="O14427" s="3"/>
      <c r="P14427" s="3"/>
    </row>
    <row r="14428" spans="15:16" x14ac:dyDescent="0.25">
      <c r="O14428" s="3"/>
      <c r="P14428" s="3"/>
    </row>
    <row r="14429" spans="15:16" x14ac:dyDescent="0.25">
      <c r="O14429" s="3"/>
      <c r="P14429" s="3"/>
    </row>
    <row r="14430" spans="15:16" x14ac:dyDescent="0.25">
      <c r="O14430" s="3"/>
      <c r="P14430" s="3"/>
    </row>
    <row r="14431" spans="15:16" x14ac:dyDescent="0.25">
      <c r="O14431" s="3"/>
      <c r="P14431" s="3"/>
    </row>
    <row r="14432" spans="15:16" x14ac:dyDescent="0.25">
      <c r="O14432" s="3"/>
      <c r="P14432" s="3"/>
    </row>
    <row r="14433" spans="15:16" x14ac:dyDescent="0.25">
      <c r="O14433" s="3"/>
      <c r="P14433" s="3"/>
    </row>
    <row r="14434" spans="15:16" x14ac:dyDescent="0.25">
      <c r="O14434" s="3"/>
      <c r="P14434" s="3"/>
    </row>
    <row r="14435" spans="15:16" x14ac:dyDescent="0.25">
      <c r="O14435" s="3"/>
      <c r="P14435" s="3"/>
    </row>
    <row r="14436" spans="15:16" x14ac:dyDescent="0.25">
      <c r="O14436" s="3"/>
      <c r="P14436" s="3"/>
    </row>
    <row r="14437" spans="15:16" x14ac:dyDescent="0.25">
      <c r="O14437" s="3"/>
      <c r="P14437" s="3"/>
    </row>
    <row r="14438" spans="15:16" x14ac:dyDescent="0.25">
      <c r="O14438" s="3"/>
      <c r="P14438" s="3"/>
    </row>
    <row r="14439" spans="15:16" x14ac:dyDescent="0.25">
      <c r="O14439" s="3"/>
      <c r="P14439" s="3"/>
    </row>
    <row r="14440" spans="15:16" x14ac:dyDescent="0.25">
      <c r="O14440" s="3"/>
      <c r="P14440" s="3"/>
    </row>
    <row r="14441" spans="15:16" x14ac:dyDescent="0.25">
      <c r="O14441" s="3"/>
      <c r="P14441" s="3"/>
    </row>
    <row r="14442" spans="15:16" x14ac:dyDescent="0.25">
      <c r="O14442" s="3"/>
      <c r="P14442" s="3"/>
    </row>
    <row r="14443" spans="15:16" x14ac:dyDescent="0.25">
      <c r="O14443" s="3"/>
      <c r="P14443" s="3"/>
    </row>
    <row r="14444" spans="15:16" x14ac:dyDescent="0.25">
      <c r="O14444" s="3"/>
      <c r="P14444" s="3"/>
    </row>
    <row r="14445" spans="15:16" x14ac:dyDescent="0.25">
      <c r="O14445" s="3"/>
      <c r="P14445" s="3"/>
    </row>
    <row r="14446" spans="15:16" x14ac:dyDescent="0.25">
      <c r="O14446" s="3"/>
      <c r="P14446" s="3"/>
    </row>
    <row r="14447" spans="15:16" x14ac:dyDescent="0.25">
      <c r="O14447" s="3"/>
      <c r="P14447" s="3"/>
    </row>
    <row r="14448" spans="15:16" x14ac:dyDescent="0.25">
      <c r="O14448" s="3"/>
      <c r="P14448" s="3"/>
    </row>
    <row r="14449" spans="15:16" x14ac:dyDescent="0.25">
      <c r="O14449" s="3"/>
      <c r="P14449" s="3"/>
    </row>
    <row r="14450" spans="15:16" x14ac:dyDescent="0.25">
      <c r="O14450" s="3"/>
      <c r="P14450" s="3"/>
    </row>
    <row r="14451" spans="15:16" x14ac:dyDescent="0.25">
      <c r="O14451" s="3"/>
      <c r="P14451" s="3"/>
    </row>
    <row r="14452" spans="15:16" x14ac:dyDescent="0.25">
      <c r="O14452" s="3"/>
      <c r="P14452" s="3"/>
    </row>
    <row r="14453" spans="15:16" x14ac:dyDescent="0.25">
      <c r="O14453" s="3"/>
      <c r="P14453" s="3"/>
    </row>
    <row r="14454" spans="15:16" x14ac:dyDescent="0.25">
      <c r="O14454" s="3"/>
      <c r="P14454" s="3"/>
    </row>
    <row r="14455" spans="15:16" x14ac:dyDescent="0.25">
      <c r="O14455" s="3"/>
      <c r="P14455" s="3"/>
    </row>
    <row r="14456" spans="15:16" x14ac:dyDescent="0.25">
      <c r="O14456" s="3"/>
      <c r="P14456" s="3"/>
    </row>
    <row r="14457" spans="15:16" x14ac:dyDescent="0.25">
      <c r="O14457" s="3"/>
      <c r="P14457" s="3"/>
    </row>
    <row r="14458" spans="15:16" x14ac:dyDescent="0.25">
      <c r="O14458" s="3"/>
      <c r="P14458" s="3"/>
    </row>
    <row r="14459" spans="15:16" x14ac:dyDescent="0.25">
      <c r="O14459" s="3"/>
      <c r="P14459" s="3"/>
    </row>
    <row r="14460" spans="15:16" x14ac:dyDescent="0.25">
      <c r="O14460" s="3"/>
      <c r="P14460" s="3"/>
    </row>
    <row r="14461" spans="15:16" x14ac:dyDescent="0.25">
      <c r="O14461" s="3"/>
      <c r="P14461" s="3"/>
    </row>
    <row r="14462" spans="15:16" x14ac:dyDescent="0.25">
      <c r="O14462" s="3"/>
      <c r="P14462" s="3"/>
    </row>
    <row r="14463" spans="15:16" x14ac:dyDescent="0.25">
      <c r="O14463" s="3"/>
      <c r="P14463" s="3"/>
    </row>
    <row r="14464" spans="15:16" x14ac:dyDescent="0.25">
      <c r="O14464" s="3"/>
      <c r="P14464" s="3"/>
    </row>
    <row r="14465" spans="15:16" x14ac:dyDescent="0.25">
      <c r="O14465" s="3"/>
      <c r="P14465" s="3"/>
    </row>
    <row r="14466" spans="15:16" x14ac:dyDescent="0.25">
      <c r="O14466" s="3"/>
      <c r="P14466" s="3"/>
    </row>
    <row r="14467" spans="15:16" x14ac:dyDescent="0.25">
      <c r="O14467" s="3"/>
      <c r="P14467" s="3"/>
    </row>
    <row r="14468" spans="15:16" x14ac:dyDescent="0.25">
      <c r="O14468" s="3"/>
      <c r="P14468" s="3"/>
    </row>
    <row r="14469" spans="15:16" x14ac:dyDescent="0.25">
      <c r="O14469" s="3"/>
      <c r="P14469" s="3"/>
    </row>
    <row r="14470" spans="15:16" x14ac:dyDescent="0.25">
      <c r="O14470" s="3"/>
      <c r="P14470" s="3"/>
    </row>
    <row r="14471" spans="15:16" x14ac:dyDescent="0.25">
      <c r="O14471" s="3"/>
      <c r="P14471" s="3"/>
    </row>
    <row r="14472" spans="15:16" x14ac:dyDescent="0.25">
      <c r="O14472" s="3"/>
      <c r="P14472" s="3"/>
    </row>
    <row r="14473" spans="15:16" x14ac:dyDescent="0.25">
      <c r="O14473" s="3"/>
      <c r="P14473" s="3"/>
    </row>
    <row r="14474" spans="15:16" x14ac:dyDescent="0.25">
      <c r="O14474" s="3"/>
      <c r="P14474" s="3"/>
    </row>
    <row r="14475" spans="15:16" x14ac:dyDescent="0.25">
      <c r="O14475" s="3"/>
      <c r="P14475" s="3"/>
    </row>
    <row r="14476" spans="15:16" x14ac:dyDescent="0.25">
      <c r="O14476" s="3"/>
      <c r="P14476" s="3"/>
    </row>
    <row r="14477" spans="15:16" x14ac:dyDescent="0.25">
      <c r="O14477" s="3"/>
      <c r="P14477" s="3"/>
    </row>
    <row r="14478" spans="15:16" x14ac:dyDescent="0.25">
      <c r="O14478" s="3"/>
      <c r="P14478" s="3"/>
    </row>
    <row r="14479" spans="15:16" x14ac:dyDescent="0.25">
      <c r="O14479" s="3"/>
      <c r="P14479" s="3"/>
    </row>
    <row r="14480" spans="15:16" x14ac:dyDescent="0.25">
      <c r="O14480" s="3"/>
      <c r="P14480" s="3"/>
    </row>
    <row r="14481" spans="15:16" x14ac:dyDescent="0.25">
      <c r="O14481" s="3"/>
      <c r="P14481" s="3"/>
    </row>
    <row r="14482" spans="15:16" x14ac:dyDescent="0.25">
      <c r="O14482" s="3"/>
      <c r="P14482" s="3"/>
    </row>
    <row r="14483" spans="15:16" x14ac:dyDescent="0.25">
      <c r="O14483" s="3"/>
      <c r="P14483" s="3"/>
    </row>
    <row r="14484" spans="15:16" x14ac:dyDescent="0.25">
      <c r="O14484" s="3"/>
      <c r="P14484" s="3"/>
    </row>
    <row r="14485" spans="15:16" x14ac:dyDescent="0.25">
      <c r="O14485" s="3"/>
      <c r="P14485" s="3"/>
    </row>
    <row r="14486" spans="15:16" x14ac:dyDescent="0.25">
      <c r="O14486" s="3"/>
      <c r="P14486" s="3"/>
    </row>
    <row r="14487" spans="15:16" x14ac:dyDescent="0.25">
      <c r="O14487" s="3"/>
      <c r="P14487" s="3"/>
    </row>
    <row r="14488" spans="15:16" x14ac:dyDescent="0.25">
      <c r="O14488" s="3"/>
      <c r="P14488" s="3"/>
    </row>
    <row r="14489" spans="15:16" x14ac:dyDescent="0.25">
      <c r="O14489" s="3"/>
      <c r="P14489" s="3"/>
    </row>
    <row r="14490" spans="15:16" x14ac:dyDescent="0.25">
      <c r="O14490" s="3"/>
      <c r="P14490" s="3"/>
    </row>
    <row r="14491" spans="15:16" x14ac:dyDescent="0.25">
      <c r="O14491" s="3"/>
      <c r="P14491" s="3"/>
    </row>
    <row r="14492" spans="15:16" x14ac:dyDescent="0.25">
      <c r="O14492" s="3"/>
      <c r="P14492" s="3"/>
    </row>
    <row r="14493" spans="15:16" x14ac:dyDescent="0.25">
      <c r="O14493" s="3"/>
      <c r="P14493" s="3"/>
    </row>
    <row r="14494" spans="15:16" x14ac:dyDescent="0.25">
      <c r="O14494" s="3"/>
      <c r="P14494" s="3"/>
    </row>
    <row r="14495" spans="15:16" x14ac:dyDescent="0.25">
      <c r="O14495" s="3"/>
      <c r="P14495" s="3"/>
    </row>
    <row r="14496" spans="15:16" x14ac:dyDescent="0.25">
      <c r="O14496" s="3"/>
      <c r="P14496" s="3"/>
    </row>
    <row r="14497" spans="15:16" x14ac:dyDescent="0.25">
      <c r="O14497" s="3"/>
      <c r="P14497" s="3"/>
    </row>
    <row r="14498" spans="15:16" x14ac:dyDescent="0.25">
      <c r="O14498" s="3"/>
      <c r="P14498" s="3"/>
    </row>
    <row r="14499" spans="15:16" x14ac:dyDescent="0.25">
      <c r="O14499" s="3"/>
      <c r="P14499" s="3"/>
    </row>
    <row r="14500" spans="15:16" x14ac:dyDescent="0.25">
      <c r="O14500" s="3"/>
      <c r="P14500" s="3"/>
    </row>
    <row r="14501" spans="15:16" x14ac:dyDescent="0.25">
      <c r="O14501" s="3"/>
      <c r="P14501" s="3"/>
    </row>
    <row r="14502" spans="15:16" x14ac:dyDescent="0.25">
      <c r="O14502" s="3"/>
      <c r="P14502" s="3"/>
    </row>
    <row r="14503" spans="15:16" x14ac:dyDescent="0.25">
      <c r="O14503" s="3"/>
      <c r="P14503" s="3"/>
    </row>
    <row r="14504" spans="15:16" x14ac:dyDescent="0.25">
      <c r="O14504" s="3"/>
      <c r="P14504" s="3"/>
    </row>
    <row r="14505" spans="15:16" x14ac:dyDescent="0.25">
      <c r="O14505" s="3"/>
      <c r="P14505" s="3"/>
    </row>
    <row r="14506" spans="15:16" x14ac:dyDescent="0.25">
      <c r="O14506" s="3"/>
      <c r="P14506" s="3"/>
    </row>
    <row r="14507" spans="15:16" x14ac:dyDescent="0.25">
      <c r="O14507" s="3"/>
      <c r="P14507" s="3"/>
    </row>
    <row r="14508" spans="15:16" x14ac:dyDescent="0.25">
      <c r="O14508" s="3"/>
      <c r="P14508" s="3"/>
    </row>
    <row r="14509" spans="15:16" x14ac:dyDescent="0.25">
      <c r="O14509" s="3"/>
      <c r="P14509" s="3"/>
    </row>
    <row r="14510" spans="15:16" x14ac:dyDescent="0.25">
      <c r="O14510" s="3"/>
      <c r="P14510" s="3"/>
    </row>
    <row r="14511" spans="15:16" x14ac:dyDescent="0.25">
      <c r="O14511" s="3"/>
      <c r="P14511" s="3"/>
    </row>
    <row r="14512" spans="15:16" x14ac:dyDescent="0.25">
      <c r="O14512" s="3"/>
      <c r="P14512" s="3"/>
    </row>
    <row r="14513" spans="15:16" x14ac:dyDescent="0.25">
      <c r="O14513" s="3"/>
      <c r="P14513" s="3"/>
    </row>
    <row r="14514" spans="15:16" x14ac:dyDescent="0.25">
      <c r="O14514" s="3"/>
      <c r="P14514" s="3"/>
    </row>
    <row r="14515" spans="15:16" x14ac:dyDescent="0.25">
      <c r="O14515" s="3"/>
      <c r="P14515" s="3"/>
    </row>
    <row r="14516" spans="15:16" x14ac:dyDescent="0.25">
      <c r="O14516" s="3"/>
      <c r="P14516" s="3"/>
    </row>
    <row r="14517" spans="15:16" x14ac:dyDescent="0.25">
      <c r="O14517" s="3"/>
      <c r="P14517" s="3"/>
    </row>
    <row r="14518" spans="15:16" x14ac:dyDescent="0.25">
      <c r="O14518" s="3"/>
      <c r="P14518" s="3"/>
    </row>
    <row r="14519" spans="15:16" x14ac:dyDescent="0.25">
      <c r="O14519" s="3"/>
      <c r="P14519" s="3"/>
    </row>
    <row r="14520" spans="15:16" x14ac:dyDescent="0.25">
      <c r="O14520" s="3"/>
      <c r="P14520" s="3"/>
    </row>
  </sheetData>
  <mergeCells count="9">
    <mergeCell ref="A3:T3"/>
    <mergeCell ref="A2:T2"/>
    <mergeCell ref="A1:T1"/>
    <mergeCell ref="A91:T92"/>
    <mergeCell ref="A97:T98"/>
    <mergeCell ref="A42:T42"/>
    <mergeCell ref="A48:T48"/>
    <mergeCell ref="A54:T54"/>
    <mergeCell ref="A55:T55"/>
  </mergeCells>
  <phoneticPr fontId="11" type="noConversion"/>
  <hyperlinks>
    <hyperlink ref="I6:I14" r:id="rId1" display="cgm.milano.dgm@giustiziacert.it_x000a_02 483781"/>
    <hyperlink ref="I17" r:id="rId2"/>
    <hyperlink ref="I13" r:id="rId3"/>
    <hyperlink ref="I16" r:id="rId4"/>
    <hyperlink ref="I15" r:id="rId5"/>
    <hyperlink ref="I5" r:id="rId6"/>
    <hyperlink ref="I18" r:id="rId7"/>
    <hyperlink ref="I19" r:id="rId8"/>
    <hyperlink ref="I20" r:id="rId9"/>
    <hyperlink ref="I21" r:id="rId10"/>
    <hyperlink ref="I22" r:id="rId11"/>
    <hyperlink ref="I23" r:id="rId12"/>
    <hyperlink ref="I24" r:id="rId13"/>
    <hyperlink ref="I25" r:id="rId14"/>
    <hyperlink ref="I27" r:id="rId15"/>
    <hyperlink ref="I28" r:id="rId16"/>
    <hyperlink ref="I29" r:id="rId17"/>
    <hyperlink ref="I30" r:id="rId18"/>
    <hyperlink ref="I31" r:id="rId19"/>
    <hyperlink ref="I32" r:id="rId20"/>
    <hyperlink ref="I33" r:id="rId21"/>
    <hyperlink ref="I26" r:id="rId22"/>
    <hyperlink ref="I47" r:id="rId23" display="prot.ussm.milano@giustiziacert.it"/>
    <hyperlink ref="I45" r:id="rId24" display="prot.ussm.milano@giustiziacert.it"/>
    <hyperlink ref="I94" r:id="rId25"/>
    <hyperlink ref="I95" r:id="rId26"/>
  </hyperlinks>
  <pageMargins left="0.25" right="0.25" top="0.75" bottom="0.75" header="0.3" footer="0.3"/>
  <pageSetup paperSize="8" scale="61" fitToHeight="0" orientation="landscape" r:id="rId2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39"/>
  <sheetViews>
    <sheetView workbookViewId="0">
      <selection activeCell="Q12" sqref="Q12"/>
    </sheetView>
  </sheetViews>
  <sheetFormatPr defaultRowHeight="15" x14ac:dyDescent="0.25"/>
  <sheetData>
    <row r="1" spans="1:31" ht="30" x14ac:dyDescent="0.25">
      <c r="A1" s="44" t="s">
        <v>209</v>
      </c>
      <c r="B1" s="44"/>
      <c r="C1" s="44"/>
      <c r="D1" s="44"/>
      <c r="E1" s="44"/>
      <c r="F1" s="44"/>
      <c r="G1" s="44"/>
      <c r="H1" s="44"/>
      <c r="I1" s="44"/>
      <c r="J1" s="44"/>
      <c r="K1" s="44"/>
      <c r="L1" s="44"/>
      <c r="M1" s="44"/>
      <c r="N1" s="44"/>
      <c r="O1" s="44"/>
      <c r="P1" s="44"/>
      <c r="Q1" s="44"/>
      <c r="R1" s="44"/>
      <c r="S1" s="44"/>
      <c r="T1" s="44"/>
      <c r="U1" s="44"/>
      <c r="V1" s="44"/>
      <c r="W1" s="44"/>
      <c r="X1" s="44"/>
      <c r="Y1" s="44"/>
      <c r="Z1" s="44"/>
      <c r="AA1" s="44"/>
      <c r="AB1" s="44"/>
      <c r="AC1" s="44"/>
      <c r="AD1" s="44"/>
      <c r="AE1" s="44"/>
    </row>
    <row r="2" spans="1:31" ht="49.5" customHeight="1" x14ac:dyDescent="0.25">
      <c r="A2" s="44" t="s">
        <v>341</v>
      </c>
      <c r="B2" s="44"/>
      <c r="C2" s="44"/>
      <c r="D2" s="44"/>
      <c r="E2" s="44"/>
      <c r="F2" s="44"/>
      <c r="G2" s="44"/>
      <c r="H2" s="44"/>
      <c r="I2" s="44"/>
      <c r="J2" s="44"/>
      <c r="K2" s="44"/>
      <c r="L2" s="44"/>
      <c r="M2" s="44"/>
      <c r="N2" s="44"/>
      <c r="O2" s="44"/>
      <c r="P2" s="44"/>
      <c r="Q2" s="44"/>
      <c r="R2" s="44"/>
      <c r="S2" s="44"/>
      <c r="T2" s="44"/>
      <c r="U2" s="44"/>
      <c r="V2" s="44"/>
      <c r="W2" s="44"/>
      <c r="X2" s="44"/>
      <c r="Y2" s="44"/>
      <c r="Z2" s="44"/>
      <c r="AA2" s="44"/>
      <c r="AB2" s="44"/>
      <c r="AC2" s="44"/>
      <c r="AD2" s="44"/>
      <c r="AE2" s="44"/>
    </row>
    <row r="3" spans="1:31" ht="60" x14ac:dyDescent="0.25">
      <c r="A3" s="44" t="s">
        <v>210</v>
      </c>
      <c r="B3" s="44"/>
      <c r="C3" s="44"/>
      <c r="D3" s="44"/>
      <c r="E3" s="44"/>
      <c r="F3" s="44"/>
      <c r="G3" s="44"/>
      <c r="H3" s="44"/>
      <c r="I3" s="44"/>
      <c r="J3" s="44"/>
      <c r="K3" s="44"/>
      <c r="L3" s="44"/>
      <c r="M3" s="44"/>
      <c r="N3" s="44"/>
      <c r="O3" s="44"/>
      <c r="P3" s="44"/>
      <c r="Q3" s="44"/>
      <c r="R3" s="44"/>
      <c r="S3" s="44"/>
      <c r="T3" s="44"/>
      <c r="U3" s="44"/>
      <c r="V3" s="44"/>
      <c r="W3" s="44"/>
      <c r="X3" s="44"/>
      <c r="Y3" s="44"/>
      <c r="Z3" s="44"/>
      <c r="AA3" s="44"/>
      <c r="AB3" s="44"/>
      <c r="AC3" s="44"/>
      <c r="AD3" s="44"/>
      <c r="AE3" s="44"/>
    </row>
    <row r="4" spans="1:31" ht="59.25" customHeight="1" x14ac:dyDescent="0.25">
      <c r="A4" s="44" t="s">
        <v>13</v>
      </c>
      <c r="B4" s="44" t="s">
        <v>0</v>
      </c>
      <c r="C4" s="44" t="s">
        <v>12</v>
      </c>
      <c r="D4" s="44" t="s">
        <v>1</v>
      </c>
      <c r="E4" s="44" t="s">
        <v>2</v>
      </c>
      <c r="F4" s="44" t="s">
        <v>3</v>
      </c>
      <c r="G4" s="44" t="s">
        <v>14</v>
      </c>
      <c r="H4" s="44" t="s">
        <v>15</v>
      </c>
      <c r="I4" s="44" t="s">
        <v>4</v>
      </c>
      <c r="J4" s="44" t="s">
        <v>5</v>
      </c>
      <c r="K4" s="44" t="s">
        <v>6</v>
      </c>
      <c r="L4" s="44" t="s">
        <v>11</v>
      </c>
      <c r="M4" s="44" t="s">
        <v>7</v>
      </c>
      <c r="N4" s="44" t="s">
        <v>8</v>
      </c>
      <c r="O4" s="44" t="s">
        <v>17</v>
      </c>
      <c r="P4" s="44" t="s">
        <v>18</v>
      </c>
      <c r="Q4" s="44" t="s">
        <v>19</v>
      </c>
      <c r="R4" s="44" t="s">
        <v>20</v>
      </c>
      <c r="S4" s="44" t="s">
        <v>21</v>
      </c>
      <c r="T4" s="44" t="s">
        <v>16</v>
      </c>
      <c r="U4" s="44"/>
      <c r="V4" s="44"/>
      <c r="W4" s="44"/>
      <c r="X4" s="44"/>
      <c r="Y4" s="44"/>
      <c r="Z4" s="44"/>
      <c r="AA4" s="44"/>
      <c r="AB4" s="44"/>
      <c r="AC4" s="44"/>
      <c r="AD4" s="44"/>
      <c r="AE4" s="44"/>
    </row>
    <row r="5" spans="1:31" ht="96" customHeight="1" x14ac:dyDescent="0.25">
      <c r="A5" s="44" t="s">
        <v>342</v>
      </c>
      <c r="B5" s="44" t="s">
        <v>343</v>
      </c>
      <c r="C5" s="44" t="s">
        <v>344</v>
      </c>
      <c r="D5" s="44" t="s">
        <v>345</v>
      </c>
      <c r="E5" s="44" t="s">
        <v>346</v>
      </c>
      <c r="F5" s="44" t="s">
        <v>347</v>
      </c>
      <c r="G5" s="44" t="s">
        <v>348</v>
      </c>
      <c r="H5" s="44" t="s">
        <v>349</v>
      </c>
      <c r="I5" s="44" t="s">
        <v>350</v>
      </c>
      <c r="J5" s="44" t="s">
        <v>351</v>
      </c>
      <c r="K5" s="44" t="s">
        <v>352</v>
      </c>
      <c r="L5" s="44" t="s">
        <v>353</v>
      </c>
      <c r="M5" s="44" t="s">
        <v>354</v>
      </c>
      <c r="N5" s="44" t="s">
        <v>355</v>
      </c>
      <c r="O5" s="44" t="s">
        <v>356</v>
      </c>
      <c r="P5" s="44" t="s">
        <v>357</v>
      </c>
      <c r="Q5" s="44" t="s">
        <v>358</v>
      </c>
      <c r="R5" s="44" t="s">
        <v>359</v>
      </c>
      <c r="S5" s="44" t="s">
        <v>360</v>
      </c>
      <c r="T5" s="44" t="s">
        <v>361</v>
      </c>
      <c r="U5" s="44"/>
      <c r="V5" s="44"/>
      <c r="W5" s="44"/>
      <c r="X5" s="44"/>
      <c r="Y5" s="44"/>
      <c r="Z5" s="44"/>
      <c r="AA5" s="44"/>
      <c r="AB5" s="44"/>
      <c r="AC5" s="44"/>
      <c r="AD5" s="44"/>
      <c r="AE5" s="44"/>
    </row>
    <row r="6" spans="1:31" ht="146.25" customHeight="1" x14ac:dyDescent="0.25">
      <c r="A6" s="44" t="s">
        <v>362</v>
      </c>
      <c r="B6" s="44" t="s">
        <v>363</v>
      </c>
      <c r="C6" s="44" t="s">
        <v>99</v>
      </c>
      <c r="D6" s="44" t="s">
        <v>364</v>
      </c>
      <c r="E6" s="44" t="s">
        <v>365</v>
      </c>
      <c r="F6" s="44" t="s">
        <v>366</v>
      </c>
      <c r="G6" s="44" t="s">
        <v>215</v>
      </c>
      <c r="H6" s="44" t="s">
        <v>367</v>
      </c>
      <c r="I6" s="44" t="s">
        <v>216</v>
      </c>
      <c r="J6" s="44" t="s">
        <v>127</v>
      </c>
      <c r="K6" s="44" t="s">
        <v>218</v>
      </c>
      <c r="L6" s="44"/>
      <c r="M6" s="44"/>
      <c r="N6" s="44"/>
      <c r="O6" s="44"/>
      <c r="P6" s="44"/>
      <c r="Q6" s="44"/>
      <c r="R6" s="44"/>
      <c r="S6" s="44"/>
      <c r="T6" s="44"/>
      <c r="U6" s="44"/>
      <c r="V6" s="44"/>
      <c r="W6" s="44"/>
      <c r="X6" s="44"/>
      <c r="Y6" s="44"/>
      <c r="Z6" s="44"/>
      <c r="AA6" s="44"/>
      <c r="AB6" s="44"/>
      <c r="AC6" s="44"/>
      <c r="AD6" s="44"/>
      <c r="AE6" s="44"/>
    </row>
    <row r="7" spans="1:31" ht="409.5" x14ac:dyDescent="0.25">
      <c r="A7" s="44" t="s">
        <v>368</v>
      </c>
      <c r="B7" s="44" t="s">
        <v>369</v>
      </c>
      <c r="C7" s="44" t="s">
        <v>344</v>
      </c>
      <c r="D7" s="44" t="s">
        <v>370</v>
      </c>
      <c r="E7" s="44" t="s">
        <v>370</v>
      </c>
      <c r="F7" s="44" t="s">
        <v>371</v>
      </c>
      <c r="G7" s="44" t="s">
        <v>372</v>
      </c>
      <c r="H7" s="44" t="s">
        <v>373</v>
      </c>
      <c r="I7" s="44" t="s">
        <v>370</v>
      </c>
      <c r="J7" s="44" t="s">
        <v>374</v>
      </c>
      <c r="K7" s="44" t="s">
        <v>375</v>
      </c>
      <c r="L7" s="44" t="s">
        <v>353</v>
      </c>
      <c r="M7" s="44" t="s">
        <v>376</v>
      </c>
      <c r="N7" s="44" t="s">
        <v>370</v>
      </c>
      <c r="O7" s="44" t="s">
        <v>377</v>
      </c>
      <c r="P7" s="44" t="s">
        <v>378</v>
      </c>
      <c r="Q7" s="44" t="s">
        <v>379</v>
      </c>
      <c r="R7" s="44" t="s">
        <v>370</v>
      </c>
      <c r="S7" s="44" t="s">
        <v>380</v>
      </c>
      <c r="T7" s="44" t="s">
        <v>381</v>
      </c>
      <c r="U7" s="44" t="s">
        <v>382</v>
      </c>
      <c r="V7" s="44" t="s">
        <v>370</v>
      </c>
      <c r="W7" s="44" t="s">
        <v>383</v>
      </c>
      <c r="X7" s="44" t="s">
        <v>384</v>
      </c>
      <c r="Y7" s="44" t="s">
        <v>385</v>
      </c>
      <c r="Z7" s="44" t="s">
        <v>386</v>
      </c>
      <c r="AA7" s="44" t="s">
        <v>387</v>
      </c>
      <c r="AB7" s="44" t="s">
        <v>386</v>
      </c>
      <c r="AC7" s="44"/>
      <c r="AD7" s="44"/>
      <c r="AE7" s="44"/>
    </row>
    <row r="8" spans="1:31" ht="135" x14ac:dyDescent="0.25">
      <c r="A8" s="44" t="s">
        <v>388</v>
      </c>
      <c r="B8" s="44" t="s">
        <v>389</v>
      </c>
      <c r="C8" s="44" t="s">
        <v>390</v>
      </c>
      <c r="D8" s="44" t="s">
        <v>370</v>
      </c>
      <c r="E8" s="44" t="s">
        <v>371</v>
      </c>
      <c r="F8" s="44" t="s">
        <v>391</v>
      </c>
      <c r="G8" s="44" t="s">
        <v>392</v>
      </c>
      <c r="H8" s="44" t="s">
        <v>370</v>
      </c>
      <c r="I8" s="44" t="s">
        <v>351</v>
      </c>
      <c r="J8" s="44" t="s">
        <v>393</v>
      </c>
      <c r="K8" s="44" t="s">
        <v>385</v>
      </c>
      <c r="L8" s="44" t="s">
        <v>370</v>
      </c>
      <c r="M8" s="44" t="s">
        <v>370</v>
      </c>
      <c r="N8" s="44" t="s">
        <v>394</v>
      </c>
      <c r="O8" s="44" t="s">
        <v>353</v>
      </c>
      <c r="P8" s="44" t="s">
        <v>386</v>
      </c>
      <c r="Q8" s="44" t="s">
        <v>395</v>
      </c>
      <c r="R8" s="44" t="s">
        <v>396</v>
      </c>
      <c r="S8" s="44" t="s">
        <v>218</v>
      </c>
      <c r="T8" s="44"/>
      <c r="U8" s="44"/>
      <c r="V8" s="44"/>
      <c r="W8" s="44"/>
      <c r="X8" s="44"/>
      <c r="Y8" s="44"/>
      <c r="Z8" s="44"/>
      <c r="AA8" s="44"/>
      <c r="AB8" s="44"/>
      <c r="AC8" s="44"/>
      <c r="AD8" s="44"/>
      <c r="AE8" s="44"/>
    </row>
    <row r="9" spans="1:31" ht="195" x14ac:dyDescent="0.25">
      <c r="A9" s="44" t="s">
        <v>397</v>
      </c>
      <c r="B9" s="44" t="s">
        <v>398</v>
      </c>
      <c r="C9" s="44" t="s">
        <v>390</v>
      </c>
      <c r="D9" s="44" t="s">
        <v>370</v>
      </c>
      <c r="E9" s="44" t="s">
        <v>399</v>
      </c>
      <c r="F9" s="44" t="s">
        <v>400</v>
      </c>
      <c r="G9" s="44" t="s">
        <v>401</v>
      </c>
      <c r="H9" s="44" t="s">
        <v>370</v>
      </c>
      <c r="I9" s="44" t="s">
        <v>402</v>
      </c>
      <c r="J9" s="44" t="s">
        <v>403</v>
      </c>
      <c r="K9" s="44" t="s">
        <v>385</v>
      </c>
      <c r="L9" s="44" t="s">
        <v>404</v>
      </c>
      <c r="M9" s="44"/>
      <c r="N9" s="44" t="s">
        <v>353</v>
      </c>
      <c r="O9" s="44" t="s">
        <v>405</v>
      </c>
      <c r="P9" s="44" t="s">
        <v>360</v>
      </c>
      <c r="Q9" s="44" t="s">
        <v>219</v>
      </c>
      <c r="R9" s="44" t="s">
        <v>406</v>
      </c>
      <c r="S9" s="44"/>
      <c r="T9" s="44"/>
      <c r="U9" s="44"/>
      <c r="V9" s="44"/>
      <c r="W9" s="44"/>
      <c r="X9" s="44"/>
      <c r="Y9" s="44"/>
      <c r="Z9" s="44"/>
      <c r="AA9" s="44"/>
      <c r="AB9" s="44"/>
      <c r="AC9" s="44"/>
      <c r="AD9" s="44"/>
      <c r="AE9" s="44"/>
    </row>
    <row r="10" spans="1:31" ht="62.25" customHeight="1" x14ac:dyDescent="0.25">
      <c r="A10" s="44" t="s">
        <v>407</v>
      </c>
      <c r="B10" s="44" t="s">
        <v>220</v>
      </c>
      <c r="C10" s="44" t="s">
        <v>408</v>
      </c>
      <c r="D10" s="44" t="s">
        <v>371</v>
      </c>
      <c r="E10" s="44" t="s">
        <v>222</v>
      </c>
      <c r="F10" s="44" t="s">
        <v>409</v>
      </c>
      <c r="G10" s="44" t="s">
        <v>370</v>
      </c>
      <c r="H10" s="44" t="s">
        <v>410</v>
      </c>
      <c r="I10" s="44" t="s">
        <v>224</v>
      </c>
      <c r="J10" s="44" t="s">
        <v>385</v>
      </c>
      <c r="K10" s="44" t="s">
        <v>225</v>
      </c>
      <c r="L10" s="44" t="s">
        <v>411</v>
      </c>
      <c r="M10" s="44" t="s">
        <v>228</v>
      </c>
      <c r="N10" s="44" t="s">
        <v>412</v>
      </c>
      <c r="O10" s="44" t="s">
        <v>413</v>
      </c>
      <c r="P10" s="44" t="s">
        <v>414</v>
      </c>
      <c r="Q10" s="44" t="s">
        <v>415</v>
      </c>
      <c r="R10" s="44" t="s">
        <v>370</v>
      </c>
      <c r="S10" s="44" t="s">
        <v>416</v>
      </c>
      <c r="T10" s="44" t="s">
        <v>417</v>
      </c>
      <c r="U10" s="44" t="s">
        <v>382</v>
      </c>
      <c r="V10" s="44" t="s">
        <v>418</v>
      </c>
      <c r="W10" s="44" t="s">
        <v>370</v>
      </c>
      <c r="X10" s="44" t="s">
        <v>419</v>
      </c>
      <c r="Y10" s="44" t="s">
        <v>353</v>
      </c>
      <c r="Z10" s="44" t="s">
        <v>386</v>
      </c>
      <c r="AA10" s="44" t="s">
        <v>395</v>
      </c>
      <c r="AB10" s="44" t="s">
        <v>386</v>
      </c>
      <c r="AC10" s="44"/>
      <c r="AD10" s="44"/>
      <c r="AE10" s="44"/>
    </row>
    <row r="11" spans="1:31" ht="165" x14ac:dyDescent="0.25">
      <c r="A11" s="44" t="s">
        <v>420</v>
      </c>
      <c r="B11" s="44" t="s">
        <v>421</v>
      </c>
      <c r="C11" s="44" t="s">
        <v>422</v>
      </c>
      <c r="D11" s="44" t="s">
        <v>370</v>
      </c>
      <c r="E11" s="44" t="s">
        <v>423</v>
      </c>
      <c r="F11" s="44" t="s">
        <v>371</v>
      </c>
      <c r="G11" s="44" t="s">
        <v>424</v>
      </c>
      <c r="H11" s="44" t="s">
        <v>223</v>
      </c>
      <c r="I11" s="44" t="s">
        <v>370</v>
      </c>
      <c r="J11" s="44" t="s">
        <v>10</v>
      </c>
      <c r="K11" s="44" t="s">
        <v>425</v>
      </c>
      <c r="L11" s="44" t="s">
        <v>353</v>
      </c>
      <c r="M11" s="44" t="s">
        <v>426</v>
      </c>
      <c r="N11" s="44" t="s">
        <v>370</v>
      </c>
      <c r="O11" s="44" t="s">
        <v>427</v>
      </c>
      <c r="P11" s="44" t="s">
        <v>385</v>
      </c>
      <c r="Q11" s="44" t="s">
        <v>360</v>
      </c>
      <c r="R11" s="44" t="s">
        <v>428</v>
      </c>
      <c r="S11" s="44" t="s">
        <v>360</v>
      </c>
      <c r="T11" s="44"/>
      <c r="U11" s="44"/>
      <c r="V11" s="44"/>
      <c r="W11" s="44"/>
      <c r="X11" s="44"/>
      <c r="Y11" s="44"/>
      <c r="Z11" s="44"/>
      <c r="AA11" s="44"/>
      <c r="AB11" s="44"/>
      <c r="AC11" s="44"/>
      <c r="AD11" s="44"/>
      <c r="AE11" s="44"/>
    </row>
    <row r="12" spans="1:31" ht="120" x14ac:dyDescent="0.25">
      <c r="A12" s="44" t="s">
        <v>429</v>
      </c>
      <c r="B12" s="44" t="s">
        <v>229</v>
      </c>
      <c r="C12" s="44" t="s">
        <v>99</v>
      </c>
      <c r="D12" s="44" t="s">
        <v>430</v>
      </c>
      <c r="E12" s="44" t="s">
        <v>431</v>
      </c>
      <c r="F12" s="44" t="s">
        <v>371</v>
      </c>
      <c r="G12" s="44" t="s">
        <v>432</v>
      </c>
      <c r="H12" s="44" t="s">
        <v>230</v>
      </c>
      <c r="I12" s="44" t="s">
        <v>370</v>
      </c>
      <c r="J12" s="44" t="s">
        <v>433</v>
      </c>
      <c r="K12" s="44" t="s">
        <v>231</v>
      </c>
      <c r="L12" s="44" t="s">
        <v>385</v>
      </c>
      <c r="M12" s="44" t="s">
        <v>232</v>
      </c>
      <c r="N12" s="44" t="s">
        <v>370</v>
      </c>
      <c r="O12" s="44" t="s">
        <v>353</v>
      </c>
      <c r="P12" s="44" t="s">
        <v>353</v>
      </c>
      <c r="Q12" s="44" t="s">
        <v>360</v>
      </c>
      <c r="R12" s="44" t="s">
        <v>233</v>
      </c>
      <c r="S12" s="44" t="s">
        <v>234</v>
      </c>
      <c r="T12" s="44"/>
      <c r="U12" s="44"/>
      <c r="V12" s="44"/>
      <c r="W12" s="44"/>
      <c r="X12" s="44"/>
      <c r="Y12" s="44"/>
      <c r="Z12" s="44"/>
      <c r="AA12" s="44"/>
      <c r="AB12" s="44"/>
      <c r="AC12" s="44"/>
      <c r="AD12" s="44"/>
      <c r="AE12" s="44"/>
    </row>
    <row r="13" spans="1:31" ht="150" x14ac:dyDescent="0.25">
      <c r="A13" s="44" t="s">
        <v>434</v>
      </c>
      <c r="B13" s="44" t="s">
        <v>435</v>
      </c>
      <c r="C13" s="44" t="s">
        <v>99</v>
      </c>
      <c r="D13" s="44" t="s">
        <v>436</v>
      </c>
      <c r="E13" s="44" t="s">
        <v>423</v>
      </c>
      <c r="F13" s="44" t="s">
        <v>437</v>
      </c>
      <c r="G13" s="44" t="s">
        <v>438</v>
      </c>
      <c r="H13" s="44" t="s">
        <v>439</v>
      </c>
      <c r="I13" s="44" t="s">
        <v>370</v>
      </c>
      <c r="J13" s="44" t="s">
        <v>440</v>
      </c>
      <c r="K13" s="44" t="s">
        <v>441</v>
      </c>
      <c r="L13" s="44" t="s">
        <v>442</v>
      </c>
      <c r="M13" s="44" t="s">
        <v>443</v>
      </c>
      <c r="N13" s="44" t="s">
        <v>370</v>
      </c>
      <c r="O13" s="44" t="s">
        <v>353</v>
      </c>
      <c r="P13" s="44" t="s">
        <v>405</v>
      </c>
      <c r="Q13" s="44" t="s">
        <v>386</v>
      </c>
      <c r="R13" s="44" t="s">
        <v>428</v>
      </c>
      <c r="S13" s="44" t="s">
        <v>234</v>
      </c>
      <c r="T13" s="44"/>
      <c r="U13" s="44"/>
      <c r="V13" s="44"/>
      <c r="W13" s="44"/>
      <c r="X13" s="44"/>
      <c r="Y13" s="44"/>
      <c r="Z13" s="44"/>
      <c r="AA13" s="44"/>
      <c r="AB13" s="44"/>
      <c r="AC13" s="44"/>
      <c r="AD13" s="44"/>
      <c r="AE13" s="44"/>
    </row>
    <row r="14" spans="1:31" ht="390" x14ac:dyDescent="0.25">
      <c r="A14" s="44" t="s">
        <v>235</v>
      </c>
      <c r="B14" s="44" t="s">
        <v>444</v>
      </c>
      <c r="C14" s="44" t="s">
        <v>445</v>
      </c>
      <c r="D14" s="44" t="s">
        <v>418</v>
      </c>
      <c r="E14" s="44" t="s">
        <v>446</v>
      </c>
      <c r="F14" s="44" t="s">
        <v>353</v>
      </c>
      <c r="G14" s="44" t="s">
        <v>447</v>
      </c>
      <c r="H14" s="44" t="s">
        <v>370</v>
      </c>
      <c r="I14" s="44" t="s">
        <v>353</v>
      </c>
      <c r="J14" s="44" t="s">
        <v>353</v>
      </c>
      <c r="K14" s="44" t="s">
        <v>386</v>
      </c>
      <c r="L14" s="44" t="s">
        <v>448</v>
      </c>
      <c r="M14" s="44" t="s">
        <v>234</v>
      </c>
      <c r="N14" s="44"/>
      <c r="O14" s="44"/>
      <c r="P14" s="44"/>
      <c r="Q14" s="44"/>
      <c r="R14" s="44"/>
      <c r="S14" s="44"/>
      <c r="T14" s="44"/>
      <c r="U14" s="44"/>
      <c r="V14" s="44"/>
      <c r="W14" s="44"/>
      <c r="X14" s="44"/>
      <c r="Y14" s="44"/>
      <c r="Z14" s="44"/>
      <c r="AA14" s="44"/>
      <c r="AB14" s="44"/>
      <c r="AC14" s="44"/>
      <c r="AD14" s="44"/>
      <c r="AE14" s="44"/>
    </row>
    <row r="15" spans="1:31" ht="345" x14ac:dyDescent="0.25">
      <c r="A15" s="44" t="s">
        <v>449</v>
      </c>
      <c r="B15" s="44" t="s">
        <v>450</v>
      </c>
      <c r="C15" s="44" t="s">
        <v>247</v>
      </c>
      <c r="D15" s="44" t="s">
        <v>451</v>
      </c>
      <c r="E15" s="44" t="s">
        <v>452</v>
      </c>
      <c r="F15" s="44" t="s">
        <v>453</v>
      </c>
      <c r="G15" s="44" t="s">
        <v>454</v>
      </c>
      <c r="H15" s="44" t="s">
        <v>455</v>
      </c>
      <c r="I15" s="44" t="s">
        <v>370</v>
      </c>
      <c r="J15" s="44" t="s">
        <v>456</v>
      </c>
      <c r="K15" s="44" t="s">
        <v>417</v>
      </c>
      <c r="L15" s="44" t="s">
        <v>115</v>
      </c>
      <c r="M15" s="44" t="s">
        <v>457</v>
      </c>
      <c r="N15" s="44" t="s">
        <v>370</v>
      </c>
      <c r="O15" s="44" t="s">
        <v>386</v>
      </c>
      <c r="P15" s="44" t="s">
        <v>385</v>
      </c>
      <c r="Q15" s="44" t="s">
        <v>386</v>
      </c>
      <c r="R15" s="44" t="s">
        <v>219</v>
      </c>
      <c r="S15" s="44" t="s">
        <v>386</v>
      </c>
      <c r="T15" s="44"/>
      <c r="U15" s="44"/>
      <c r="V15" s="44"/>
      <c r="W15" s="44"/>
      <c r="X15" s="44"/>
      <c r="Y15" s="44"/>
      <c r="Z15" s="44"/>
      <c r="AA15" s="44"/>
      <c r="AB15" s="44"/>
      <c r="AC15" s="44"/>
      <c r="AD15" s="44"/>
      <c r="AE15" s="44"/>
    </row>
    <row r="16" spans="1:31" ht="300" x14ac:dyDescent="0.25">
      <c r="A16" s="44" t="s">
        <v>458</v>
      </c>
      <c r="B16" s="44" t="s">
        <v>94</v>
      </c>
      <c r="C16" s="44" t="s">
        <v>99</v>
      </c>
      <c r="D16" s="44" t="s">
        <v>459</v>
      </c>
      <c r="E16" s="44" t="s">
        <v>460</v>
      </c>
      <c r="F16" s="44" t="s">
        <v>461</v>
      </c>
      <c r="G16" s="44" t="s">
        <v>353</v>
      </c>
      <c r="H16" s="44" t="s">
        <v>353</v>
      </c>
      <c r="I16" s="44" t="s">
        <v>386</v>
      </c>
      <c r="J16" s="44" t="s">
        <v>462</v>
      </c>
      <c r="K16" s="44" t="s">
        <v>360</v>
      </c>
      <c r="L16" s="44"/>
      <c r="M16" s="44"/>
      <c r="N16" s="44"/>
      <c r="O16" s="44"/>
      <c r="P16" s="44"/>
      <c r="Q16" s="44"/>
      <c r="R16" s="44"/>
      <c r="S16" s="44"/>
      <c r="T16" s="44"/>
      <c r="U16" s="44"/>
      <c r="V16" s="44"/>
      <c r="W16" s="44"/>
      <c r="X16" s="44"/>
      <c r="Y16" s="44"/>
      <c r="Z16" s="44"/>
      <c r="AA16" s="44"/>
      <c r="AB16" s="44"/>
      <c r="AC16" s="44"/>
      <c r="AD16" s="44"/>
      <c r="AE16" s="44"/>
    </row>
    <row r="17" spans="1:31" ht="409.5" x14ac:dyDescent="0.25">
      <c r="A17" s="44" t="s">
        <v>463</v>
      </c>
      <c r="B17" s="44" t="s">
        <v>464</v>
      </c>
      <c r="C17" s="44" t="s">
        <v>465</v>
      </c>
      <c r="D17" s="44" t="s">
        <v>466</v>
      </c>
      <c r="E17" s="44" t="s">
        <v>467</v>
      </c>
      <c r="F17" s="44" t="s">
        <v>431</v>
      </c>
      <c r="G17" s="44" t="s">
        <v>468</v>
      </c>
      <c r="H17" s="44" t="s">
        <v>469</v>
      </c>
      <c r="I17" s="44" t="s">
        <v>370</v>
      </c>
      <c r="J17" s="44" t="s">
        <v>470</v>
      </c>
      <c r="K17" s="44" t="s">
        <v>471</v>
      </c>
      <c r="L17" s="44" t="s">
        <v>472</v>
      </c>
      <c r="M17" s="44" t="s">
        <v>473</v>
      </c>
      <c r="N17" s="44" t="s">
        <v>474</v>
      </c>
      <c r="O17" s="44" t="s">
        <v>475</v>
      </c>
      <c r="P17" s="44" t="s">
        <v>431</v>
      </c>
      <c r="Q17" s="44" t="s">
        <v>476</v>
      </c>
      <c r="R17" s="44" t="s">
        <v>477</v>
      </c>
      <c r="S17" s="44" t="s">
        <v>370</v>
      </c>
      <c r="T17" s="44" t="s">
        <v>478</v>
      </c>
      <c r="U17" s="44" t="s">
        <v>375</v>
      </c>
      <c r="V17" s="44" t="s">
        <v>353</v>
      </c>
      <c r="W17" s="44" t="s">
        <v>479</v>
      </c>
      <c r="X17" s="44" t="s">
        <v>10</v>
      </c>
      <c r="Y17" s="44" t="s">
        <v>385</v>
      </c>
      <c r="Z17" s="44" t="s">
        <v>353</v>
      </c>
      <c r="AA17" s="44" t="s">
        <v>386</v>
      </c>
      <c r="AB17" s="44" t="s">
        <v>480</v>
      </c>
      <c r="AC17" s="44" t="s">
        <v>396</v>
      </c>
      <c r="AD17" s="44"/>
      <c r="AE17" s="44"/>
    </row>
    <row r="18" spans="1:31" ht="135" x14ac:dyDescent="0.25">
      <c r="A18" s="44" t="s">
        <v>481</v>
      </c>
      <c r="B18" s="44" t="s">
        <v>482</v>
      </c>
      <c r="C18" s="44" t="s">
        <v>99</v>
      </c>
      <c r="D18" s="44" t="s">
        <v>483</v>
      </c>
      <c r="E18" s="44" t="s">
        <v>370</v>
      </c>
      <c r="F18" s="44" t="s">
        <v>417</v>
      </c>
      <c r="G18" s="44" t="s">
        <v>385</v>
      </c>
      <c r="H18" s="44" t="s">
        <v>484</v>
      </c>
      <c r="I18" s="44" t="s">
        <v>370</v>
      </c>
      <c r="J18" s="44" t="s">
        <v>385</v>
      </c>
      <c r="K18" s="44" t="s">
        <v>405</v>
      </c>
      <c r="L18" s="44" t="s">
        <v>386</v>
      </c>
      <c r="M18" s="44" t="s">
        <v>237</v>
      </c>
      <c r="N18" s="44" t="s">
        <v>396</v>
      </c>
      <c r="O18" s="44"/>
      <c r="P18" s="44"/>
      <c r="Q18" s="44"/>
      <c r="R18" s="44"/>
      <c r="S18" s="44"/>
      <c r="T18" s="44"/>
      <c r="U18" s="44"/>
      <c r="V18" s="44"/>
      <c r="W18" s="44"/>
      <c r="X18" s="44"/>
      <c r="Y18" s="44"/>
      <c r="Z18" s="44"/>
      <c r="AA18" s="44"/>
      <c r="AB18" s="44"/>
      <c r="AC18" s="44"/>
      <c r="AD18" s="44"/>
      <c r="AE18" s="44"/>
    </row>
    <row r="19" spans="1:31" ht="150" x14ac:dyDescent="0.25">
      <c r="A19" s="44" t="s">
        <v>485</v>
      </c>
      <c r="B19" s="44" t="s">
        <v>486</v>
      </c>
      <c r="C19" s="44" t="s">
        <v>487</v>
      </c>
      <c r="D19" s="44" t="s">
        <v>488</v>
      </c>
      <c r="E19" s="44" t="s">
        <v>489</v>
      </c>
      <c r="F19" s="44" t="s">
        <v>360</v>
      </c>
      <c r="G19" s="44" t="s">
        <v>386</v>
      </c>
      <c r="H19" s="44" t="s">
        <v>490</v>
      </c>
      <c r="I19" s="44" t="s">
        <v>234</v>
      </c>
      <c r="J19" s="44"/>
      <c r="K19" s="44"/>
      <c r="L19" s="44"/>
      <c r="M19" s="44"/>
      <c r="N19" s="44"/>
      <c r="O19" s="44"/>
      <c r="P19" s="44"/>
      <c r="Q19" s="44"/>
      <c r="R19" s="44"/>
      <c r="S19" s="44"/>
      <c r="T19" s="44"/>
      <c r="U19" s="44"/>
      <c r="V19" s="44"/>
      <c r="W19" s="44"/>
      <c r="X19" s="44"/>
      <c r="Y19" s="44"/>
      <c r="Z19" s="44"/>
      <c r="AA19" s="44"/>
      <c r="AB19" s="44"/>
      <c r="AC19" s="44"/>
      <c r="AD19" s="44"/>
      <c r="AE19" s="44"/>
    </row>
    <row r="20" spans="1:31" ht="270" x14ac:dyDescent="0.25">
      <c r="A20" s="44" t="s">
        <v>491</v>
      </c>
      <c r="B20" s="44" t="s">
        <v>492</v>
      </c>
      <c r="C20" s="44" t="s">
        <v>493</v>
      </c>
      <c r="D20" s="44" t="s">
        <v>494</v>
      </c>
      <c r="E20" s="44" t="s">
        <v>219</v>
      </c>
      <c r="F20" s="44" t="s">
        <v>360</v>
      </c>
      <c r="G20" s="44"/>
      <c r="H20" s="44" t="s">
        <v>495</v>
      </c>
      <c r="I20" s="44" t="s">
        <v>496</v>
      </c>
      <c r="J20" s="44" t="s">
        <v>478</v>
      </c>
      <c r="K20" s="44" t="s">
        <v>113</v>
      </c>
      <c r="L20" s="44" t="s">
        <v>382</v>
      </c>
      <c r="M20" s="44" t="s">
        <v>242</v>
      </c>
      <c r="N20" s="44" t="s">
        <v>497</v>
      </c>
      <c r="O20" s="44" t="s">
        <v>245</v>
      </c>
      <c r="P20" s="44" t="s">
        <v>246</v>
      </c>
      <c r="Q20" s="44" t="s">
        <v>498</v>
      </c>
      <c r="R20" s="44" t="s">
        <v>499</v>
      </c>
      <c r="S20" s="44" t="s">
        <v>500</v>
      </c>
      <c r="T20" s="44" t="s">
        <v>501</v>
      </c>
      <c r="U20" s="44" t="s">
        <v>502</v>
      </c>
      <c r="V20" s="44" t="s">
        <v>114</v>
      </c>
      <c r="W20" s="44" t="s">
        <v>360</v>
      </c>
      <c r="X20" s="44" t="s">
        <v>120</v>
      </c>
      <c r="Y20" s="44"/>
      <c r="Z20" s="44" t="s">
        <v>503</v>
      </c>
      <c r="AA20" s="44" t="s">
        <v>386</v>
      </c>
      <c r="AB20" s="44" t="s">
        <v>386</v>
      </c>
      <c r="AC20" s="44" t="s">
        <v>219</v>
      </c>
      <c r="AD20" s="44" t="s">
        <v>396</v>
      </c>
      <c r="AE20" s="44"/>
    </row>
    <row r="21" spans="1:31" ht="210" x14ac:dyDescent="0.25">
      <c r="A21" s="44" t="s">
        <v>504</v>
      </c>
      <c r="B21" s="44" t="s">
        <v>505</v>
      </c>
      <c r="C21" s="44" t="s">
        <v>506</v>
      </c>
      <c r="D21" s="44" t="s">
        <v>507</v>
      </c>
      <c r="E21" s="44" t="s">
        <v>508</v>
      </c>
      <c r="F21" s="44" t="s">
        <v>360</v>
      </c>
      <c r="G21" s="44" t="s">
        <v>509</v>
      </c>
      <c r="H21" s="44" t="s">
        <v>501</v>
      </c>
      <c r="I21" s="44" t="s">
        <v>360</v>
      </c>
      <c r="J21" s="44" t="s">
        <v>386</v>
      </c>
      <c r="K21" s="44" t="s">
        <v>386</v>
      </c>
      <c r="L21" s="44" t="s">
        <v>219</v>
      </c>
      <c r="M21" s="44" t="s">
        <v>386</v>
      </c>
      <c r="N21" s="44"/>
      <c r="O21" s="44"/>
      <c r="P21" s="44"/>
      <c r="Q21" s="44"/>
      <c r="R21" s="44"/>
      <c r="S21" s="44"/>
      <c r="T21" s="44"/>
      <c r="U21" s="44"/>
      <c r="V21" s="44"/>
      <c r="W21" s="44"/>
      <c r="X21" s="44"/>
      <c r="Y21" s="44"/>
      <c r="Z21" s="44"/>
      <c r="AA21" s="44"/>
      <c r="AB21" s="44"/>
      <c r="AC21" s="44"/>
      <c r="AD21" s="44"/>
      <c r="AE21" s="44"/>
    </row>
    <row r="22" spans="1:31" ht="75" x14ac:dyDescent="0.25">
      <c r="A22" s="44" t="s">
        <v>510</v>
      </c>
      <c r="B22" s="44" t="s">
        <v>450</v>
      </c>
      <c r="C22" s="44" t="s">
        <v>466</v>
      </c>
      <c r="D22" s="44" t="s">
        <v>228</v>
      </c>
      <c r="E22" s="44" t="s">
        <v>511</v>
      </c>
      <c r="F22" s="44" t="s">
        <v>512</v>
      </c>
      <c r="G22" s="44" t="s">
        <v>513</v>
      </c>
      <c r="H22" s="44" t="s">
        <v>514</v>
      </c>
      <c r="I22" s="44" t="s">
        <v>386</v>
      </c>
      <c r="J22" s="44" t="s">
        <v>386</v>
      </c>
      <c r="K22" s="44" t="s">
        <v>386</v>
      </c>
      <c r="L22" s="44" t="s">
        <v>219</v>
      </c>
      <c r="M22" s="44" t="s">
        <v>396</v>
      </c>
      <c r="N22" s="44"/>
      <c r="O22" s="44"/>
      <c r="P22" s="44"/>
      <c r="Q22" s="44"/>
      <c r="R22" s="44"/>
      <c r="S22" s="44"/>
      <c r="T22" s="44"/>
      <c r="U22" s="44"/>
      <c r="V22" s="44"/>
      <c r="W22" s="44"/>
      <c r="X22" s="44"/>
      <c r="Y22" s="44"/>
      <c r="Z22" s="44"/>
      <c r="AA22" s="44"/>
      <c r="AB22" s="44"/>
      <c r="AC22" s="44"/>
      <c r="AD22" s="44"/>
      <c r="AE22" s="44"/>
    </row>
    <row r="23" spans="1:31" ht="135" x14ac:dyDescent="0.25">
      <c r="A23" s="44" t="s">
        <v>515</v>
      </c>
      <c r="B23" s="44" t="s">
        <v>450</v>
      </c>
      <c r="C23" s="44" t="s">
        <v>466</v>
      </c>
      <c r="D23" s="44" t="s">
        <v>516</v>
      </c>
      <c r="E23" s="44" t="s">
        <v>311</v>
      </c>
      <c r="F23" s="44" t="s">
        <v>311</v>
      </c>
      <c r="G23" s="44" t="s">
        <v>517</v>
      </c>
      <c r="H23" s="44" t="s">
        <v>228</v>
      </c>
      <c r="I23" s="44" t="s">
        <v>518</v>
      </c>
      <c r="J23" s="44" t="s">
        <v>219</v>
      </c>
      <c r="K23" s="44" t="s">
        <v>382</v>
      </c>
      <c r="L23" s="44" t="s">
        <v>120</v>
      </c>
      <c r="M23" s="44"/>
      <c r="N23" s="44" t="s">
        <v>396</v>
      </c>
      <c r="O23" s="44" t="s">
        <v>386</v>
      </c>
      <c r="P23" s="44" t="s">
        <v>386</v>
      </c>
      <c r="Q23" s="44" t="s">
        <v>219</v>
      </c>
      <c r="R23" s="44" t="s">
        <v>396</v>
      </c>
      <c r="S23" s="44"/>
      <c r="T23" s="44"/>
      <c r="U23" s="44"/>
      <c r="V23" s="44"/>
      <c r="W23" s="44"/>
      <c r="X23" s="44"/>
      <c r="Y23" s="44"/>
      <c r="Z23" s="44"/>
      <c r="AA23" s="44"/>
      <c r="AB23" s="44"/>
      <c r="AC23" s="44"/>
      <c r="AD23" s="44"/>
      <c r="AE23" s="44"/>
    </row>
    <row r="24" spans="1:31" ht="409.5" x14ac:dyDescent="0.25">
      <c r="A24" s="44" t="s">
        <v>519</v>
      </c>
      <c r="B24" s="44" t="s">
        <v>520</v>
      </c>
      <c r="C24" s="44" t="s">
        <v>466</v>
      </c>
      <c r="D24" s="44" t="s">
        <v>516</v>
      </c>
      <c r="E24" s="44" t="s">
        <v>501</v>
      </c>
      <c r="F24" s="44" t="s">
        <v>521</v>
      </c>
      <c r="G24" s="44" t="s">
        <v>522</v>
      </c>
      <c r="H24" s="44" t="s">
        <v>523</v>
      </c>
      <c r="I24" s="44" t="s">
        <v>524</v>
      </c>
      <c r="J24" s="44" t="s">
        <v>525</v>
      </c>
      <c r="K24" s="44" t="s">
        <v>237</v>
      </c>
      <c r="L24" s="44" t="s">
        <v>360</v>
      </c>
      <c r="M24" s="44" t="s">
        <v>120</v>
      </c>
      <c r="N24" s="44" t="s">
        <v>526</v>
      </c>
      <c r="O24" s="44" t="s">
        <v>527</v>
      </c>
      <c r="P24" s="44" t="s">
        <v>528</v>
      </c>
      <c r="Q24" s="44" t="s">
        <v>219</v>
      </c>
      <c r="R24" s="44" t="s">
        <v>529</v>
      </c>
      <c r="S24" s="44" t="s">
        <v>360</v>
      </c>
      <c r="T24" s="44" t="s">
        <v>530</v>
      </c>
      <c r="U24" s="44" t="s">
        <v>531</v>
      </c>
      <c r="V24" s="44" t="s">
        <v>532</v>
      </c>
      <c r="W24" s="44" t="s">
        <v>360</v>
      </c>
      <c r="X24" s="44" t="s">
        <v>386</v>
      </c>
      <c r="Y24" s="44" t="s">
        <v>386</v>
      </c>
      <c r="Z24" s="44" t="s">
        <v>237</v>
      </c>
      <c r="AA24" s="44" t="s">
        <v>396</v>
      </c>
      <c r="AB24" s="44"/>
      <c r="AC24" s="44"/>
      <c r="AD24" s="44"/>
      <c r="AE24" s="44"/>
    </row>
    <row r="25" spans="1:31" ht="135" x14ac:dyDescent="0.25">
      <c r="A25" s="44" t="s">
        <v>248</v>
      </c>
      <c r="B25" s="44" t="s">
        <v>533</v>
      </c>
      <c r="C25" s="44" t="s">
        <v>466</v>
      </c>
      <c r="D25" s="44" t="s">
        <v>534</v>
      </c>
      <c r="E25" s="44" t="s">
        <v>501</v>
      </c>
      <c r="F25" s="44" t="s">
        <v>535</v>
      </c>
      <c r="G25" s="44" t="s">
        <v>536</v>
      </c>
      <c r="H25" s="44" t="s">
        <v>537</v>
      </c>
      <c r="I25" s="44" t="s">
        <v>538</v>
      </c>
      <c r="J25" s="44" t="s">
        <v>386</v>
      </c>
      <c r="K25" s="44" t="s">
        <v>386</v>
      </c>
      <c r="L25" s="44" t="s">
        <v>352</v>
      </c>
      <c r="M25" s="44" t="s">
        <v>360</v>
      </c>
      <c r="N25" s="44"/>
      <c r="O25" s="44"/>
      <c r="P25" s="44"/>
      <c r="Q25" s="44"/>
      <c r="R25" s="44"/>
      <c r="S25" s="44"/>
      <c r="T25" s="44"/>
      <c r="U25" s="44"/>
      <c r="V25" s="44"/>
      <c r="W25" s="44"/>
      <c r="X25" s="44"/>
      <c r="Y25" s="44"/>
      <c r="Z25" s="44"/>
      <c r="AA25" s="44"/>
      <c r="AB25" s="44"/>
      <c r="AC25" s="44"/>
      <c r="AD25" s="44"/>
      <c r="AE25" s="44"/>
    </row>
    <row r="26" spans="1:31" ht="409.5" x14ac:dyDescent="0.25">
      <c r="A26" s="44" t="s">
        <v>539</v>
      </c>
      <c r="B26" s="44" t="s">
        <v>540</v>
      </c>
      <c r="C26" s="44" t="s">
        <v>466</v>
      </c>
      <c r="D26" s="44" t="s">
        <v>541</v>
      </c>
      <c r="E26" s="44" t="s">
        <v>542</v>
      </c>
      <c r="F26" s="44"/>
      <c r="G26" s="44" t="s">
        <v>543</v>
      </c>
      <c r="H26" s="44" t="s">
        <v>544</v>
      </c>
      <c r="I26" s="44" t="s">
        <v>545</v>
      </c>
      <c r="J26" s="44" t="s">
        <v>466</v>
      </c>
      <c r="K26" s="44" t="s">
        <v>501</v>
      </c>
      <c r="L26" s="44" t="s">
        <v>546</v>
      </c>
      <c r="M26" s="44" t="s">
        <v>379</v>
      </c>
      <c r="N26" s="44" t="s">
        <v>547</v>
      </c>
      <c r="O26" s="44" t="s">
        <v>548</v>
      </c>
      <c r="P26" s="44"/>
      <c r="Q26" s="44" t="s">
        <v>549</v>
      </c>
      <c r="R26" s="44" t="s">
        <v>550</v>
      </c>
      <c r="S26" s="44" t="s">
        <v>551</v>
      </c>
      <c r="T26" s="44" t="s">
        <v>382</v>
      </c>
      <c r="U26" s="44" t="s">
        <v>552</v>
      </c>
      <c r="V26" s="44" t="s">
        <v>553</v>
      </c>
      <c r="W26" s="44" t="s">
        <v>360</v>
      </c>
      <c r="X26" s="44" t="s">
        <v>386</v>
      </c>
      <c r="Y26" s="44" t="s">
        <v>386</v>
      </c>
      <c r="Z26" s="44" t="s">
        <v>219</v>
      </c>
      <c r="AA26" s="44" t="s">
        <v>360</v>
      </c>
      <c r="AB26" s="44" t="s">
        <v>554</v>
      </c>
      <c r="AC26" s="44"/>
      <c r="AD26" s="44"/>
      <c r="AE26" s="44"/>
    </row>
    <row r="27" spans="1:31" ht="45" x14ac:dyDescent="0.25">
      <c r="A27" s="44" t="s">
        <v>249</v>
      </c>
      <c r="B27" s="44"/>
      <c r="C27" s="44"/>
      <c r="D27" s="44"/>
      <c r="E27" s="44"/>
      <c r="F27" s="44"/>
      <c r="G27" s="44"/>
      <c r="H27" s="44"/>
      <c r="I27" s="44"/>
      <c r="J27" s="44"/>
      <c r="K27" s="44"/>
      <c r="L27" s="44"/>
      <c r="M27" s="44"/>
      <c r="N27" s="44"/>
      <c r="O27" s="44"/>
      <c r="P27" s="44"/>
      <c r="Q27" s="44"/>
      <c r="R27" s="44"/>
      <c r="S27" s="44"/>
      <c r="T27" s="44"/>
      <c r="U27" s="44"/>
      <c r="V27" s="44"/>
      <c r="W27" s="44"/>
      <c r="X27" s="44"/>
      <c r="Y27" s="44"/>
      <c r="Z27" s="44"/>
      <c r="AA27" s="44"/>
      <c r="AB27" s="44"/>
      <c r="AC27" s="44"/>
      <c r="AD27" s="44"/>
      <c r="AE27" s="44"/>
    </row>
    <row r="28" spans="1:31" x14ac:dyDescent="0.25">
      <c r="A28" s="44"/>
      <c r="B28" s="44"/>
      <c r="C28" s="44"/>
      <c r="D28" s="44"/>
      <c r="E28" s="44"/>
      <c r="F28" s="44"/>
      <c r="G28" s="44"/>
      <c r="H28" s="44"/>
      <c r="I28" s="44"/>
      <c r="J28" s="44"/>
      <c r="K28" s="44"/>
      <c r="L28" s="44"/>
      <c r="M28" s="44"/>
      <c r="N28" s="44"/>
      <c r="O28" s="44"/>
      <c r="P28" s="44"/>
      <c r="Q28" s="44"/>
      <c r="R28" s="44"/>
      <c r="S28" s="44"/>
      <c r="T28" s="44"/>
      <c r="U28" s="44"/>
      <c r="V28" s="44"/>
      <c r="W28" s="44"/>
      <c r="X28" s="44"/>
      <c r="Y28" s="44"/>
      <c r="Z28" s="44"/>
      <c r="AA28" s="44"/>
      <c r="AB28" s="44"/>
      <c r="AC28" s="44"/>
      <c r="AD28" s="44"/>
      <c r="AE28" s="44"/>
    </row>
    <row r="29" spans="1:31" ht="240" x14ac:dyDescent="0.25">
      <c r="A29" s="44" t="s">
        <v>13</v>
      </c>
      <c r="B29" s="44" t="s">
        <v>0</v>
      </c>
      <c r="C29" s="44" t="s">
        <v>12</v>
      </c>
      <c r="D29" s="44" t="s">
        <v>1</v>
      </c>
      <c r="E29" s="44" t="s">
        <v>2</v>
      </c>
      <c r="F29" s="44" t="s">
        <v>3</v>
      </c>
      <c r="G29" s="44" t="s">
        <v>14</v>
      </c>
      <c r="H29" s="44" t="s">
        <v>15</v>
      </c>
      <c r="I29" s="44" t="s">
        <v>4</v>
      </c>
      <c r="J29" s="44" t="s">
        <v>5</v>
      </c>
      <c r="K29" s="44" t="s">
        <v>6</v>
      </c>
      <c r="L29" s="44" t="s">
        <v>11</v>
      </c>
      <c r="M29" s="44" t="s">
        <v>7</v>
      </c>
      <c r="N29" s="44" t="s">
        <v>8</v>
      </c>
      <c r="O29" s="44" t="s">
        <v>17</v>
      </c>
      <c r="P29" s="44" t="s">
        <v>18</v>
      </c>
      <c r="Q29" s="44" t="s">
        <v>19</v>
      </c>
      <c r="R29" s="44" t="s">
        <v>20</v>
      </c>
      <c r="S29" s="44" t="s">
        <v>21</v>
      </c>
      <c r="T29" s="44" t="s">
        <v>16</v>
      </c>
      <c r="U29" s="44"/>
      <c r="V29" s="44"/>
      <c r="W29" s="44"/>
      <c r="X29" s="44"/>
      <c r="Y29" s="44"/>
      <c r="Z29" s="44"/>
      <c r="AA29" s="44"/>
      <c r="AB29" s="44"/>
      <c r="AC29" s="44"/>
      <c r="AD29" s="44"/>
      <c r="AE29" s="44"/>
    </row>
    <row r="30" spans="1:31" ht="195" x14ac:dyDescent="0.25">
      <c r="A30" s="44" t="s">
        <v>254</v>
      </c>
      <c r="B30" s="44" t="s">
        <v>291</v>
      </c>
      <c r="C30" s="44" t="s">
        <v>192</v>
      </c>
      <c r="D30" s="44" t="s">
        <v>255</v>
      </c>
      <c r="E30" s="44" t="s">
        <v>256</v>
      </c>
      <c r="F30" s="44" t="s">
        <v>257</v>
      </c>
      <c r="G30" s="44" t="s">
        <v>258</v>
      </c>
      <c r="H30" s="44" t="s">
        <v>292</v>
      </c>
      <c r="I30" s="44" t="s">
        <v>213</v>
      </c>
      <c r="J30" s="44" t="s">
        <v>76</v>
      </c>
      <c r="K30" s="44" t="s">
        <v>293</v>
      </c>
      <c r="L30" s="44" t="s">
        <v>259</v>
      </c>
      <c r="M30" s="44" t="s">
        <v>10</v>
      </c>
      <c r="N30" s="44" t="s">
        <v>211</v>
      </c>
      <c r="O30" s="44" t="s">
        <v>294</v>
      </c>
      <c r="P30" s="44"/>
      <c r="Q30" s="44" t="s">
        <v>25</v>
      </c>
      <c r="R30" s="44" t="s">
        <v>260</v>
      </c>
      <c r="S30" s="44" t="s">
        <v>28</v>
      </c>
      <c r="T30" s="44"/>
      <c r="U30" s="44"/>
      <c r="V30" s="44"/>
      <c r="W30" s="44"/>
      <c r="X30" s="44"/>
      <c r="Y30" s="44"/>
      <c r="Z30" s="44"/>
      <c r="AA30" s="44"/>
      <c r="AB30" s="44"/>
      <c r="AC30" s="44"/>
      <c r="AD30" s="44"/>
      <c r="AE30" s="44"/>
    </row>
    <row r="31" spans="1:31" ht="150" x14ac:dyDescent="0.25">
      <c r="A31" s="44" t="s">
        <v>290</v>
      </c>
      <c r="B31" s="44" t="s">
        <v>291</v>
      </c>
      <c r="C31" s="44" t="s">
        <v>250</v>
      </c>
      <c r="D31" s="44" t="s">
        <v>253</v>
      </c>
      <c r="E31" s="44" t="s">
        <v>261</v>
      </c>
      <c r="F31" s="44" t="s">
        <v>262</v>
      </c>
      <c r="G31" s="44" t="s">
        <v>263</v>
      </c>
      <c r="H31" s="44" t="s">
        <v>264</v>
      </c>
      <c r="I31" s="44" t="s">
        <v>213</v>
      </c>
      <c r="J31" s="44" t="s">
        <v>76</v>
      </c>
      <c r="K31" s="44" t="s">
        <v>10</v>
      </c>
      <c r="L31" s="44" t="s">
        <v>265</v>
      </c>
      <c r="M31" s="44" t="s">
        <v>10</v>
      </c>
      <c r="N31" s="44" t="s">
        <v>211</v>
      </c>
      <c r="O31" s="44" t="s">
        <v>294</v>
      </c>
      <c r="P31" s="44"/>
      <c r="Q31" s="44" t="s">
        <v>25</v>
      </c>
      <c r="R31" s="44"/>
      <c r="S31" s="44" t="s">
        <v>28</v>
      </c>
      <c r="T31" s="44"/>
      <c r="U31" s="44"/>
      <c r="V31" s="44"/>
      <c r="W31" s="44"/>
      <c r="X31" s="44"/>
      <c r="Y31" s="44"/>
      <c r="Z31" s="44"/>
      <c r="AA31" s="44"/>
      <c r="AB31" s="44"/>
      <c r="AC31" s="44"/>
      <c r="AD31" s="44"/>
      <c r="AE31" s="44"/>
    </row>
    <row r="32" spans="1:31" ht="135" x14ac:dyDescent="0.25">
      <c r="A32" s="44" t="s">
        <v>295</v>
      </c>
      <c r="B32" s="44" t="s">
        <v>296</v>
      </c>
      <c r="C32" s="44" t="s">
        <v>192</v>
      </c>
      <c r="D32" s="44" t="s">
        <v>297</v>
      </c>
      <c r="E32" s="44" t="s">
        <v>251</v>
      </c>
      <c r="F32" s="44" t="s">
        <v>266</v>
      </c>
      <c r="G32" s="44" t="s">
        <v>298</v>
      </c>
      <c r="H32" s="44" t="s">
        <v>267</v>
      </c>
      <c r="I32" s="44" t="s">
        <v>213</v>
      </c>
      <c r="J32" s="44" t="s">
        <v>76</v>
      </c>
      <c r="K32" s="44" t="s">
        <v>268</v>
      </c>
      <c r="L32" s="44" t="s">
        <v>252</v>
      </c>
      <c r="M32" s="44" t="s">
        <v>269</v>
      </c>
      <c r="N32" s="44" t="s">
        <v>211</v>
      </c>
      <c r="O32" s="44" t="s">
        <v>10</v>
      </c>
      <c r="P32" s="44" t="s">
        <v>270</v>
      </c>
      <c r="Q32" s="44"/>
      <c r="R32" s="44"/>
      <c r="S32" s="44" t="s">
        <v>82</v>
      </c>
      <c r="T32" s="44"/>
      <c r="U32" s="44"/>
      <c r="V32" s="44"/>
      <c r="W32" s="44"/>
      <c r="X32" s="44"/>
      <c r="Y32" s="44"/>
      <c r="Z32" s="44"/>
      <c r="AA32" s="44"/>
      <c r="AB32" s="44"/>
      <c r="AC32" s="44"/>
      <c r="AD32" s="44"/>
      <c r="AE32" s="44"/>
    </row>
    <row r="33" spans="1:31" ht="45" x14ac:dyDescent="0.25">
      <c r="A33" s="44" t="s">
        <v>271</v>
      </c>
      <c r="B33" s="44"/>
      <c r="C33" s="44"/>
      <c r="D33" s="44"/>
      <c r="E33" s="44"/>
      <c r="F33" s="44"/>
      <c r="G33" s="44"/>
      <c r="H33" s="44"/>
      <c r="I33" s="44"/>
      <c r="J33" s="44"/>
      <c r="K33" s="44"/>
      <c r="L33" s="44"/>
      <c r="M33" s="44"/>
      <c r="N33" s="44"/>
      <c r="O33" s="44"/>
      <c r="P33" s="44"/>
      <c r="Q33" s="44"/>
      <c r="R33" s="44"/>
      <c r="S33" s="44"/>
      <c r="T33" s="44"/>
      <c r="U33" s="44"/>
      <c r="V33" s="44"/>
      <c r="W33" s="44"/>
      <c r="X33" s="44"/>
      <c r="Y33" s="44"/>
      <c r="Z33" s="44"/>
      <c r="AA33" s="44"/>
      <c r="AB33" s="44"/>
      <c r="AC33" s="44"/>
      <c r="AD33" s="44"/>
      <c r="AE33" s="44"/>
    </row>
    <row r="34" spans="1:31" x14ac:dyDescent="0.25">
      <c r="A34" s="44"/>
      <c r="B34" s="44"/>
      <c r="C34" s="44"/>
      <c r="D34" s="44"/>
      <c r="E34" s="44"/>
      <c r="F34" s="44"/>
      <c r="G34" s="44"/>
      <c r="H34" s="44"/>
      <c r="I34" s="44"/>
      <c r="J34" s="44"/>
      <c r="K34" s="44"/>
      <c r="L34" s="44"/>
      <c r="M34" s="44"/>
      <c r="N34" s="44"/>
      <c r="O34" s="44"/>
      <c r="P34" s="44"/>
      <c r="Q34" s="44"/>
      <c r="R34" s="44"/>
      <c r="S34" s="44"/>
      <c r="T34" s="44"/>
      <c r="U34" s="44"/>
      <c r="V34" s="44"/>
      <c r="W34" s="44"/>
      <c r="X34" s="44"/>
      <c r="Y34" s="44"/>
      <c r="Z34" s="44"/>
      <c r="AA34" s="44"/>
      <c r="AB34" s="44"/>
      <c r="AC34" s="44"/>
      <c r="AD34" s="44"/>
      <c r="AE34" s="44"/>
    </row>
    <row r="35" spans="1:31" ht="240" x14ac:dyDescent="0.25">
      <c r="A35" s="44" t="s">
        <v>13</v>
      </c>
      <c r="B35" s="44" t="s">
        <v>0</v>
      </c>
      <c r="C35" s="44" t="s">
        <v>12</v>
      </c>
      <c r="D35" s="44" t="s">
        <v>1</v>
      </c>
      <c r="E35" s="44" t="s">
        <v>2</v>
      </c>
      <c r="F35" s="44" t="s">
        <v>3</v>
      </c>
      <c r="G35" s="44" t="s">
        <v>14</v>
      </c>
      <c r="H35" s="44" t="s">
        <v>15</v>
      </c>
      <c r="I35" s="44" t="s">
        <v>4</v>
      </c>
      <c r="J35" s="44" t="s">
        <v>5</v>
      </c>
      <c r="K35" s="44" t="s">
        <v>6</v>
      </c>
      <c r="L35" s="44" t="s">
        <v>11</v>
      </c>
      <c r="M35" s="44" t="s">
        <v>7</v>
      </c>
      <c r="N35" s="44" t="s">
        <v>8</v>
      </c>
      <c r="O35" s="44" t="s">
        <v>17</v>
      </c>
      <c r="P35" s="44" t="s">
        <v>18</v>
      </c>
      <c r="Q35" s="44" t="s">
        <v>19</v>
      </c>
      <c r="R35" s="44" t="s">
        <v>20</v>
      </c>
      <c r="S35" s="44" t="s">
        <v>21</v>
      </c>
      <c r="T35" s="44" t="s">
        <v>16</v>
      </c>
      <c r="U35" s="44"/>
      <c r="V35" s="44"/>
      <c r="W35" s="44"/>
      <c r="X35" s="44"/>
      <c r="Y35" s="44"/>
      <c r="Z35" s="44"/>
      <c r="AA35" s="44"/>
      <c r="AB35" s="44"/>
      <c r="AC35" s="44"/>
      <c r="AD35" s="44"/>
      <c r="AE35" s="44"/>
    </row>
    <row r="36" spans="1:31" ht="180" x14ac:dyDescent="0.25">
      <c r="A36" s="44" t="s">
        <v>272</v>
      </c>
      <c r="B36" s="44" t="s">
        <v>273</v>
      </c>
      <c r="C36" s="44" t="s">
        <v>158</v>
      </c>
      <c r="D36" s="44" t="s">
        <v>274</v>
      </c>
      <c r="E36" s="44" t="s">
        <v>274</v>
      </c>
      <c r="F36" s="44" t="s">
        <v>212</v>
      </c>
      <c r="G36" s="44" t="s">
        <v>159</v>
      </c>
      <c r="H36" s="44" t="s">
        <v>160</v>
      </c>
      <c r="I36" s="44" t="s">
        <v>555</v>
      </c>
      <c r="J36" s="44" t="s">
        <v>281</v>
      </c>
      <c r="K36" s="44">
        <v>30</v>
      </c>
      <c r="L36" s="44" t="s">
        <v>28</v>
      </c>
      <c r="M36" s="44" t="s">
        <v>282</v>
      </c>
      <c r="N36" s="44" t="s">
        <v>211</v>
      </c>
      <c r="O36" s="44" t="s">
        <v>162</v>
      </c>
      <c r="P36" s="44" t="s">
        <v>28</v>
      </c>
      <c r="Q36" s="44" t="s">
        <v>163</v>
      </c>
      <c r="R36" s="44" t="s">
        <v>61</v>
      </c>
      <c r="S36" s="44" t="s">
        <v>164</v>
      </c>
      <c r="T36" s="44"/>
      <c r="U36" s="44"/>
      <c r="V36" s="44"/>
      <c r="W36" s="44"/>
      <c r="X36" s="44"/>
      <c r="Y36" s="44"/>
      <c r="Z36" s="44"/>
      <c r="AA36" s="44"/>
      <c r="AB36" s="44"/>
      <c r="AC36" s="44"/>
      <c r="AD36" s="44"/>
      <c r="AE36" s="44"/>
    </row>
    <row r="37" spans="1:31" ht="409.5" x14ac:dyDescent="0.25">
      <c r="A37" s="44" t="s">
        <v>275</v>
      </c>
      <c r="B37" s="44" t="s">
        <v>276</v>
      </c>
      <c r="C37" s="44" t="s">
        <v>174</v>
      </c>
      <c r="D37" s="44" t="s">
        <v>274</v>
      </c>
      <c r="E37" s="44" t="s">
        <v>274</v>
      </c>
      <c r="F37" s="44" t="s">
        <v>212</v>
      </c>
      <c r="G37" s="44" t="s">
        <v>306</v>
      </c>
      <c r="H37" s="44" t="s">
        <v>307</v>
      </c>
      <c r="I37" s="44" t="s">
        <v>555</v>
      </c>
      <c r="J37" s="44" t="s">
        <v>281</v>
      </c>
      <c r="K37" s="44">
        <v>30</v>
      </c>
      <c r="L37" s="44" t="s">
        <v>28</v>
      </c>
      <c r="M37" s="44" t="s">
        <v>282</v>
      </c>
      <c r="N37" s="44" t="s">
        <v>211</v>
      </c>
      <c r="O37" s="44" t="s">
        <v>162</v>
      </c>
      <c r="P37" s="44" t="s">
        <v>28</v>
      </c>
      <c r="Q37" s="44" t="s">
        <v>163</v>
      </c>
      <c r="R37" s="44" t="s">
        <v>68</v>
      </c>
      <c r="S37" s="44" t="s">
        <v>28</v>
      </c>
      <c r="T37" s="44"/>
      <c r="U37" s="44"/>
      <c r="V37" s="44"/>
      <c r="W37" s="44"/>
      <c r="X37" s="44"/>
      <c r="Y37" s="44"/>
      <c r="Z37" s="44"/>
      <c r="AA37" s="44"/>
      <c r="AB37" s="44"/>
      <c r="AC37" s="44"/>
      <c r="AD37" s="44"/>
      <c r="AE37" s="44"/>
    </row>
    <row r="38" spans="1:31" ht="360" x14ac:dyDescent="0.25">
      <c r="A38" s="44" t="s">
        <v>186</v>
      </c>
      <c r="B38" s="44" t="s">
        <v>277</v>
      </c>
      <c r="C38" s="44" t="s">
        <v>158</v>
      </c>
      <c r="D38" s="44" t="s">
        <v>274</v>
      </c>
      <c r="E38" s="44" t="s">
        <v>274</v>
      </c>
      <c r="F38" s="44" t="s">
        <v>212</v>
      </c>
      <c r="G38" s="44" t="s">
        <v>187</v>
      </c>
      <c r="H38" s="44" t="s">
        <v>191</v>
      </c>
      <c r="I38" s="44" t="s">
        <v>555</v>
      </c>
      <c r="J38" s="44" t="s">
        <v>281</v>
      </c>
      <c r="K38" s="44">
        <v>30</v>
      </c>
      <c r="L38" s="44" t="s">
        <v>28</v>
      </c>
      <c r="M38" s="44" t="s">
        <v>282</v>
      </c>
      <c r="N38" s="44" t="s">
        <v>211</v>
      </c>
      <c r="O38" s="44"/>
      <c r="P38" s="44"/>
      <c r="Q38" s="44" t="s">
        <v>163</v>
      </c>
      <c r="R38" s="44"/>
      <c r="S38" s="44"/>
      <c r="T38" s="44"/>
      <c r="U38" s="44"/>
      <c r="V38" s="44"/>
      <c r="W38" s="44"/>
      <c r="X38" s="44"/>
      <c r="Y38" s="44"/>
      <c r="Z38" s="44"/>
      <c r="AA38" s="44"/>
      <c r="AB38" s="44"/>
      <c r="AC38" s="44"/>
      <c r="AD38" s="44"/>
      <c r="AE38" s="44"/>
    </row>
    <row r="39" spans="1:31" ht="180" x14ac:dyDescent="0.25">
      <c r="A39" s="44" t="s">
        <v>278</v>
      </c>
      <c r="B39" s="44" t="s">
        <v>279</v>
      </c>
      <c r="C39" s="44" t="s">
        <v>37</v>
      </c>
      <c r="D39" s="44" t="s">
        <v>274</v>
      </c>
      <c r="E39" s="44" t="s">
        <v>274</v>
      </c>
      <c r="F39" s="44" t="s">
        <v>212</v>
      </c>
      <c r="G39" s="44"/>
      <c r="H39" s="44"/>
      <c r="I39" s="44" t="s">
        <v>555</v>
      </c>
      <c r="J39" s="44" t="s">
        <v>281</v>
      </c>
      <c r="K39" s="44">
        <v>30</v>
      </c>
      <c r="L39" s="44" t="s">
        <v>28</v>
      </c>
      <c r="M39" s="44" t="s">
        <v>282</v>
      </c>
      <c r="N39" s="44" t="s">
        <v>211</v>
      </c>
      <c r="O39" s="44"/>
      <c r="P39" s="44"/>
      <c r="Q39" s="44" t="s">
        <v>163</v>
      </c>
      <c r="R39" s="44"/>
      <c r="S39" s="44"/>
      <c r="T39" s="44"/>
      <c r="U39" s="44"/>
      <c r="V39" s="44"/>
      <c r="W39" s="44"/>
      <c r="X39" s="44"/>
      <c r="Y39" s="44"/>
      <c r="Z39" s="44"/>
      <c r="AA39" s="44"/>
      <c r="AB39" s="44"/>
      <c r="AC39" s="44"/>
      <c r="AD39" s="44"/>
      <c r="AE39" s="44"/>
    </row>
  </sheetData>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2</vt:i4>
      </vt:variant>
    </vt:vector>
  </HeadingPairs>
  <TitlesOfParts>
    <vt:vector size="2" baseType="lpstr">
      <vt:lpstr>CGM MILANO</vt:lpstr>
      <vt:lpstr>Foglio1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2022-06-28T08:50:33Z</dcterms:modified>
</cp:coreProperties>
</file>