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a.martorelli\Desktop\"/>
    </mc:Choice>
  </mc:AlternateContent>
  <bookViews>
    <workbookView xWindow="0" yWindow="0" windowWidth="16800" windowHeight="7005" tabRatio="536"/>
  </bookViews>
  <sheets>
    <sheet name="ALL 2 DIAGRAMMA POLITICHE" sheetId="17" r:id="rId1"/>
  </sheets>
  <calcPr calcId="152511"/>
</workbook>
</file>

<file path=xl/sharedStrings.xml><?xml version="1.0" encoding="utf-8"?>
<sst xmlns="http://schemas.openxmlformats.org/spreadsheetml/2006/main" count="18" uniqueCount="14">
  <si>
    <t>Il miglioramento della qualità dell'azione amministrativa</t>
  </si>
  <si>
    <t>competenza</t>
  </si>
  <si>
    <t>cassa</t>
  </si>
  <si>
    <t>Allegato 2 - cp</t>
  </si>
  <si>
    <t>Allegato 2 - cs</t>
  </si>
  <si>
    <t>Il rilancio di una politica sul personale, verso la piena copertura, il possibile ampliamento delle piante organiche e la creazione di un ambiente di lavoro orientato al benessere organizzativo</t>
  </si>
  <si>
    <t>I luoghi della giustizia. Razionalizzazione della spesa ed efficientamento delle strutture penitenziarie e giudiziarie</t>
  </si>
  <si>
    <t>Una giustizia diffusa sul territorio e vicina ai bisogni dei cittadini</t>
  </si>
  <si>
    <t>Un nuovo modello di esecuzione penale tra certezza della pena e dignità della detenzione</t>
  </si>
  <si>
    <t>Una  cooperazione giudiziaria internazionale rafforzata per la lotta al terrorismo ed alla criminalità organizzata transnazionale e per il rimpatrio dei detenuti stranieri nei paesi di origine</t>
  </si>
  <si>
    <t>Il rilancio di una politica sul pesonale, verso la piena copertura, il possibile ampliamento delle piante organiche e la creazione di un ambiente di lavoro orientato al benessere organizzativo</t>
  </si>
  <si>
    <t>L'avanzamento delle politiche di digitalizzazione, con l'implementazione del Processo Penale Telematico e l'estensione del Processo Civile Telematico in Cassazione</t>
  </si>
  <si>
    <t>Una cooperazione giudiziaria internazionale rafforzata per la lotta al terrorismo ed alla criminalità organizzata transnazionale e per il rimpatrio dei detenuti stranieri nei paesi di origine</t>
  </si>
  <si>
    <t xml:space="preserve">L'avanzamento delle politiche di digitalizzazione, con l'implementazione del Processo Penale Telematico e l'estensione del Processo Civile Telematico in Cassazione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</si>
</sst>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43" fontId="0" fillId="0" borderId="0" xfId="0" applyNumberFormat="1"/>
    <xf numFmtId="0" fontId="0" fillId="0" borderId="0" xfId="0" applyAlignment="1">
      <alignment horizontal="center" vertical="center" wrapText="1"/>
    </xf>
    <xf numFmtId="43" fontId="0" fillId="0" borderId="0" xfId="1" applyFont="1"/>
    <xf numFmtId="0" fontId="3" fillId="0" borderId="1" xfId="0" applyFont="1" applyBorder="1" applyAlignment="1">
      <alignment horizontal="center"/>
    </xf>
    <xf numFmtId="43" fontId="4" fillId="2" borderId="1" xfId="1" applyFont="1" applyFill="1" applyBorder="1" applyAlignment="1">
      <alignment vertical="center"/>
    </xf>
    <xf numFmtId="43" fontId="4" fillId="2" borderId="1" xfId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0" fontId="4" fillId="2" borderId="2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colors>
    <mruColors>
      <color rgb="FFF09ED9"/>
      <color rgb="FF8D85FB"/>
      <color rgb="FF81F38C"/>
      <color rgb="FFFFE0A3"/>
      <color rgb="FFCCCC00"/>
      <color rgb="FF97FBA1"/>
      <color rgb="FFA7ECF3"/>
      <color rgb="FFB3DEFF"/>
      <color rgb="FF5AB9E8"/>
      <color rgb="FFE3A68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Priorità Politiche e risorse destinate al Ministero della Giustizia per il triennio 2019-2021 (Stanziamenti</a:t>
            </a:r>
            <a:r>
              <a:rPr lang="en-US" baseline="0"/>
              <a:t> in c/competenza)</a:t>
            </a:r>
          </a:p>
        </c:rich>
      </c:tx>
      <c:layout>
        <c:manualLayout>
          <c:xMode val="edge"/>
          <c:yMode val="edge"/>
          <c:x val="0.1429630018873651"/>
          <c:y val="2.814423922603342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8.7670401863582742E-2"/>
          <c:y val="0.17872387842067006"/>
          <c:w val="0.82325171742561287"/>
          <c:h val="0.6299478983037568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'ALL 2 DIAGRAMMA POLITICHE'!$B$4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'ALL 2 DIAGRAMMA POLITICHE'!$A$5:$A$11</c:f>
              <c:strCache>
                <c:ptCount val="7"/>
                <c:pt idx="0">
                  <c:v>Il rilancio di una politica sul personale, verso la piena copertura, il possibile ampliamento delle piante organiche e la creazione di un ambiente di lavoro orientato al benessere organizzativo</c:v>
                </c:pt>
                <c:pt idx="1">
                  <c:v>L'avanzamento delle politiche di digitalizzazione, con l'implementazione del Processo Penale Telematico e l'estensione del Processo Civile Telematico in Cassazione </c:v>
                </c:pt>
                <c:pt idx="2">
                  <c:v>Il miglioramento della qualità dell'azione amministrativa</c:v>
                </c:pt>
                <c:pt idx="3">
                  <c:v>I luoghi della giustizia. Razionalizzazione della spesa ed efficientamento delle strutture penitenziarie e giudiziarie</c:v>
                </c:pt>
                <c:pt idx="4">
                  <c:v>Una giustizia diffusa sul territorio e vicina ai bisogni dei cittadini</c:v>
                </c:pt>
                <c:pt idx="5">
                  <c:v>Un nuovo modello di esecuzione penale tra certezza della pena e dignità della detenzione</c:v>
                </c:pt>
                <c:pt idx="6">
                  <c:v>Una  cooperazione giudiziaria internazionale rafforzata per la lotta al terrorismo ed alla criminalità organizzata transnazionale e per il rimpatrio dei detenuti stranieri nei paesi di origine</c:v>
                </c:pt>
              </c:strCache>
            </c:strRef>
          </c:cat>
          <c:val>
            <c:numRef>
              <c:f>'ALL 2 DIAGRAMMA POLITICHE'!$B$5:$B$11</c:f>
              <c:numCache>
                <c:formatCode>_(* #,##0.00_);_(* \(#,##0.00\);_(* "-"??_);_(@_)</c:formatCode>
                <c:ptCount val="7"/>
                <c:pt idx="0">
                  <c:v>131130795</c:v>
                </c:pt>
                <c:pt idx="1">
                  <c:v>296233988</c:v>
                </c:pt>
                <c:pt idx="3">
                  <c:v>110294316</c:v>
                </c:pt>
                <c:pt idx="4">
                  <c:v>3768372312</c:v>
                </c:pt>
                <c:pt idx="5">
                  <c:v>832162677</c:v>
                </c:pt>
                <c:pt idx="6">
                  <c:v>4321772</c:v>
                </c:pt>
              </c:numCache>
            </c:numRef>
          </c:val>
          <c:extLst/>
        </c:ser>
        <c:ser>
          <c:idx val="1"/>
          <c:order val="1"/>
          <c:tx>
            <c:strRef>
              <c:f>'ALL 2 DIAGRAMMA POLITICHE'!$C$4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ysClr val="windowText" lastClr="000000"/>
              </a:solidFill>
            </a:ln>
          </c:spPr>
          <c:invertIfNegative val="0"/>
          <c:cat>
            <c:strRef>
              <c:f>'ALL 2 DIAGRAMMA POLITICHE'!$A$5:$A$11</c:f>
              <c:strCache>
                <c:ptCount val="7"/>
                <c:pt idx="0">
                  <c:v>Il rilancio di una politica sul personale, verso la piena copertura, il possibile ampliamento delle piante organiche e la creazione di un ambiente di lavoro orientato al benessere organizzativo</c:v>
                </c:pt>
                <c:pt idx="1">
                  <c:v>L'avanzamento delle politiche di digitalizzazione, con l'implementazione del Processo Penale Telematico e l'estensione del Processo Civile Telematico in Cassazione </c:v>
                </c:pt>
                <c:pt idx="2">
                  <c:v>Il miglioramento della qualità dell'azione amministrativa</c:v>
                </c:pt>
                <c:pt idx="3">
                  <c:v>I luoghi della giustizia. Razionalizzazione della spesa ed efficientamento delle strutture penitenziarie e giudiziarie</c:v>
                </c:pt>
                <c:pt idx="4">
                  <c:v>Una giustizia diffusa sul territorio e vicina ai bisogni dei cittadini</c:v>
                </c:pt>
                <c:pt idx="5">
                  <c:v>Un nuovo modello di esecuzione penale tra certezza della pena e dignità della detenzione</c:v>
                </c:pt>
                <c:pt idx="6">
                  <c:v>Una  cooperazione giudiziaria internazionale rafforzata per la lotta al terrorismo ed alla criminalità organizzata transnazionale e per il rimpatrio dei detenuti stranieri nei paesi di origine</c:v>
                </c:pt>
              </c:strCache>
            </c:strRef>
          </c:cat>
          <c:val>
            <c:numRef>
              <c:f>'ALL 2 DIAGRAMMA POLITICHE'!$C$5:$C$11</c:f>
              <c:numCache>
                <c:formatCode>_(* #,##0.00_);_(* \(#,##0.00\);_(* "-"??_);_(@_)</c:formatCode>
                <c:ptCount val="7"/>
                <c:pt idx="0">
                  <c:v>93920981</c:v>
                </c:pt>
                <c:pt idx="1">
                  <c:v>346788738</c:v>
                </c:pt>
                <c:pt idx="3">
                  <c:v>118903497</c:v>
                </c:pt>
                <c:pt idx="4">
                  <c:v>3734467928</c:v>
                </c:pt>
                <c:pt idx="5">
                  <c:v>852097478</c:v>
                </c:pt>
                <c:pt idx="6">
                  <c:v>4321244</c:v>
                </c:pt>
              </c:numCache>
            </c:numRef>
          </c:val>
          <c:extLst/>
        </c:ser>
        <c:ser>
          <c:idx val="2"/>
          <c:order val="2"/>
          <c:tx>
            <c:strRef>
              <c:f>'ALL 2 DIAGRAMMA POLITICHE'!$D$4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rgbClr val="8D85FB"/>
            </a:solidFill>
            <a:ln>
              <a:solidFill>
                <a:schemeClr val="tx1">
                  <a:lumMod val="85000"/>
                  <a:lumOff val="15000"/>
                </a:schemeClr>
              </a:solidFill>
            </a:ln>
          </c:spPr>
          <c:invertIfNegative val="0"/>
          <c:cat>
            <c:strRef>
              <c:f>'ALL 2 DIAGRAMMA POLITICHE'!$A$5:$A$11</c:f>
              <c:strCache>
                <c:ptCount val="7"/>
                <c:pt idx="0">
                  <c:v>Il rilancio di una politica sul personale, verso la piena copertura, il possibile ampliamento delle piante organiche e la creazione di un ambiente di lavoro orientato al benessere organizzativo</c:v>
                </c:pt>
                <c:pt idx="1">
                  <c:v>L'avanzamento delle politiche di digitalizzazione, con l'implementazione del Processo Penale Telematico e l'estensione del Processo Civile Telematico in Cassazione </c:v>
                </c:pt>
                <c:pt idx="2">
                  <c:v>Il miglioramento della qualità dell'azione amministrativa</c:v>
                </c:pt>
                <c:pt idx="3">
                  <c:v>I luoghi della giustizia. Razionalizzazione della spesa ed efficientamento delle strutture penitenziarie e giudiziarie</c:v>
                </c:pt>
                <c:pt idx="4">
                  <c:v>Una giustizia diffusa sul territorio e vicina ai bisogni dei cittadini</c:v>
                </c:pt>
                <c:pt idx="5">
                  <c:v>Un nuovo modello di esecuzione penale tra certezza della pena e dignità della detenzione</c:v>
                </c:pt>
                <c:pt idx="6">
                  <c:v>Una  cooperazione giudiziaria internazionale rafforzata per la lotta al terrorismo ed alla criminalità organizzata transnazionale e per il rimpatrio dei detenuti stranieri nei paesi di origine</c:v>
                </c:pt>
              </c:strCache>
            </c:strRef>
          </c:cat>
          <c:val>
            <c:numRef>
              <c:f>'ALL 2 DIAGRAMMA POLITICHE'!$D$5:$D$11</c:f>
              <c:numCache>
                <c:formatCode>_(* #,##0.00_);_(* \(#,##0.00\);_(* "-"??_);_(@_)</c:formatCode>
                <c:ptCount val="7"/>
                <c:pt idx="0">
                  <c:v>93582924</c:v>
                </c:pt>
                <c:pt idx="1">
                  <c:v>197666113</c:v>
                </c:pt>
                <c:pt idx="3">
                  <c:v>125211294</c:v>
                </c:pt>
                <c:pt idx="4">
                  <c:v>3762135562</c:v>
                </c:pt>
                <c:pt idx="5">
                  <c:v>849720681</c:v>
                </c:pt>
                <c:pt idx="6">
                  <c:v>4319617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98095200"/>
        <c:axId val="398097944"/>
      </c:barChart>
      <c:catAx>
        <c:axId val="3980952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98097944"/>
        <c:crosses val="autoZero"/>
        <c:auto val="1"/>
        <c:lblAlgn val="ctr"/>
        <c:lblOffset val="100"/>
        <c:noMultiLvlLbl val="0"/>
      </c:catAx>
      <c:valAx>
        <c:axId val="398097944"/>
        <c:scaling>
          <c:orientation val="minMax"/>
        </c:scaling>
        <c:delete val="1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crossAx val="398095200"/>
        <c:crosses val="autoZero"/>
        <c:crossBetween val="between"/>
      </c:val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b="1"/>
            </a:pPr>
            <a:endParaRPr lang="it-IT"/>
          </a:p>
        </c:txPr>
      </c:dTable>
      <c:spPr>
        <a:gradFill rotWithShape="1">
          <a:gsLst>
            <a:gs pos="0">
              <a:schemeClr val="accent1">
                <a:tint val="20000"/>
                <a:satMod val="180000"/>
                <a:lumMod val="98000"/>
              </a:schemeClr>
            </a:gs>
            <a:gs pos="40000">
              <a:schemeClr val="accent1">
                <a:tint val="30000"/>
                <a:satMod val="260000"/>
                <a:lumMod val="84000"/>
              </a:schemeClr>
            </a:gs>
            <a:gs pos="100000">
              <a:schemeClr val="accent1">
                <a:tint val="100000"/>
                <a:satMod val="110000"/>
                <a:lumMod val="100000"/>
              </a:schemeClr>
            </a:gs>
          </a:gsLst>
          <a:lin ang="5040000" scaled="1"/>
        </a:gradFill>
        <a:ln w="9525" cap="flat" cmpd="sng" algn="ctr">
          <a:solidFill>
            <a:schemeClr val="accent1"/>
          </a:solidFill>
          <a:prstDash val="solid"/>
        </a:ln>
        <a:effectLst/>
      </c:spPr>
    </c:plotArea>
    <c:plotVisOnly val="1"/>
    <c:dispBlanksAs val="gap"/>
    <c:showDLblsOverMax val="0"/>
  </c:chart>
  <c:spPr>
    <a:solidFill>
      <a:schemeClr val="lt1"/>
    </a:solidFill>
    <a:ln w="15875" cap="flat" cmpd="sng" algn="ctr">
      <a:solidFill>
        <a:schemeClr val="accent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it-IT"/>
    </a:p>
  </c:txPr>
  <c:printSettings>
    <c:headerFooter/>
    <c:pageMargins b="0.75" l="0.25" r="0.25" t="0.75" header="0.3" footer="0.3"/>
    <c:pageSetup orientation="landscape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Priorità Politiche e risorse destinate al Ministero della Giustizia per il triennio 2019-2021 (Stanziamenti</a:t>
            </a:r>
            <a:r>
              <a:rPr lang="en-US" baseline="0"/>
              <a:t> in termini di cassa)</a:t>
            </a:r>
          </a:p>
        </c:rich>
      </c:tx>
      <c:layout>
        <c:manualLayout>
          <c:xMode val="edge"/>
          <c:yMode val="edge"/>
          <c:x val="0.14833575899528204"/>
          <c:y val="2.814420357665403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8.7670401863582742E-2"/>
          <c:y val="0.17872387842067006"/>
          <c:w val="0.7822617443348"/>
          <c:h val="0.6299478983037568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'ALL 2 DIAGRAMMA POLITICHE'!$B$21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'ALL 2 DIAGRAMMA POLITICHE'!$A$22:$A$28</c:f>
              <c:strCache>
                <c:ptCount val="7"/>
                <c:pt idx="0">
                  <c:v>Il rilancio di una politica sul pesonale, verso la piena copertura, il possibile ampliamento delle piante organiche e la creazione di un ambiente di lavoro orientato al benessere organizzativo</c:v>
                </c:pt>
                <c:pt idx="1">
                  <c:v>L'avanzamento delle politiche di digitalizzazione, con l'implementazione del Processo Penale Telematico e l'estensione del Processo Civile Telematico in Cassazione</c:v>
                </c:pt>
                <c:pt idx="2">
                  <c:v>Il miglioramento della qualità dell'azione amministrativa</c:v>
                </c:pt>
                <c:pt idx="3">
                  <c:v>I luoghi della giustizia. Razionalizzazione della spesa ed efficientamento delle strutture penitenziarie e giudiziarie</c:v>
                </c:pt>
                <c:pt idx="4">
                  <c:v>Una giustizia diffusa sul territorio e vicina ai bisogni dei cittadini</c:v>
                </c:pt>
                <c:pt idx="5">
                  <c:v>Un nuovo modello di esecuzione penale tra certezza della pena e dignità della detenzione</c:v>
                </c:pt>
                <c:pt idx="6">
                  <c:v>Una cooperazione giudiziaria internazionale rafforzata per la lotta al terrorismo ed alla criminalità organizzata transnazionale e per il rimpatrio dei detenuti stranieri nei paesi di origine</c:v>
                </c:pt>
              </c:strCache>
            </c:strRef>
          </c:cat>
          <c:val>
            <c:numRef>
              <c:f>'ALL 2 DIAGRAMMA POLITICHE'!$B$22:$B$28</c:f>
              <c:numCache>
                <c:formatCode>_(* #,##0.00_);_(* \(#,##0.00\);_(* "-"??_);_(@_)</c:formatCode>
                <c:ptCount val="7"/>
                <c:pt idx="0">
                  <c:v>131145856</c:v>
                </c:pt>
                <c:pt idx="1">
                  <c:v>319385936</c:v>
                </c:pt>
                <c:pt idx="2">
                  <c:v>59837783</c:v>
                </c:pt>
                <c:pt idx="3">
                  <c:v>118909174</c:v>
                </c:pt>
                <c:pt idx="4">
                  <c:v>3889072305</c:v>
                </c:pt>
                <c:pt idx="5">
                  <c:v>845375857</c:v>
                </c:pt>
                <c:pt idx="6">
                  <c:v>4366390</c:v>
                </c:pt>
              </c:numCache>
            </c:numRef>
          </c:val>
          <c:extLst/>
        </c:ser>
        <c:ser>
          <c:idx val="1"/>
          <c:order val="1"/>
          <c:tx>
            <c:strRef>
              <c:f>'ALL 2 DIAGRAMMA POLITICHE'!$C$21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ysClr val="windowText" lastClr="000000"/>
              </a:solidFill>
            </a:ln>
          </c:spPr>
          <c:invertIfNegative val="0"/>
          <c:cat>
            <c:strRef>
              <c:f>'ALL 2 DIAGRAMMA POLITICHE'!$A$22:$A$28</c:f>
              <c:strCache>
                <c:ptCount val="7"/>
                <c:pt idx="0">
                  <c:v>Il rilancio di una politica sul pesonale, verso la piena copertura, il possibile ampliamento delle piante organiche e la creazione di un ambiente di lavoro orientato al benessere organizzativo</c:v>
                </c:pt>
                <c:pt idx="1">
                  <c:v>L'avanzamento delle politiche di digitalizzazione, con l'implementazione del Processo Penale Telematico e l'estensione del Processo Civile Telematico in Cassazione</c:v>
                </c:pt>
                <c:pt idx="2">
                  <c:v>Il miglioramento della qualità dell'azione amministrativa</c:v>
                </c:pt>
                <c:pt idx="3">
                  <c:v>I luoghi della giustizia. Razionalizzazione della spesa ed efficientamento delle strutture penitenziarie e giudiziarie</c:v>
                </c:pt>
                <c:pt idx="4">
                  <c:v>Una giustizia diffusa sul territorio e vicina ai bisogni dei cittadini</c:v>
                </c:pt>
                <c:pt idx="5">
                  <c:v>Un nuovo modello di esecuzione penale tra certezza della pena e dignità della detenzione</c:v>
                </c:pt>
                <c:pt idx="6">
                  <c:v>Una cooperazione giudiziaria internazionale rafforzata per la lotta al terrorismo ed alla criminalità organizzata transnazionale e per il rimpatrio dei detenuti stranieri nei paesi di origine</c:v>
                </c:pt>
              </c:strCache>
            </c:strRef>
          </c:cat>
          <c:val>
            <c:numRef>
              <c:f>'ALL 2 DIAGRAMMA POLITICHE'!$C$22:$C$28</c:f>
              <c:numCache>
                <c:formatCode>_(* #,##0.00_);_(* \(#,##0.00\);_(* "-"??_);_(@_)</c:formatCode>
                <c:ptCount val="7"/>
                <c:pt idx="0">
                  <c:v>93920981</c:v>
                </c:pt>
                <c:pt idx="1">
                  <c:v>346788738</c:v>
                </c:pt>
                <c:pt idx="2">
                  <c:v>61557179</c:v>
                </c:pt>
                <c:pt idx="3">
                  <c:v>118960949</c:v>
                </c:pt>
                <c:pt idx="4">
                  <c:v>3734467928</c:v>
                </c:pt>
                <c:pt idx="5">
                  <c:v>852251146</c:v>
                </c:pt>
                <c:pt idx="6">
                  <c:v>4321244</c:v>
                </c:pt>
              </c:numCache>
            </c:numRef>
          </c:val>
          <c:extLst/>
        </c:ser>
        <c:ser>
          <c:idx val="2"/>
          <c:order val="2"/>
          <c:tx>
            <c:strRef>
              <c:f>'ALL 2 DIAGRAMMA POLITICHE'!$D$21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rgbClr val="8D85FB"/>
            </a:solidFill>
            <a:ln>
              <a:solidFill>
                <a:schemeClr val="tx1">
                  <a:lumMod val="85000"/>
                  <a:lumOff val="15000"/>
                </a:schemeClr>
              </a:solidFill>
            </a:ln>
          </c:spPr>
          <c:invertIfNegative val="0"/>
          <c:cat>
            <c:strRef>
              <c:f>'ALL 2 DIAGRAMMA POLITICHE'!$A$22:$A$28</c:f>
              <c:strCache>
                <c:ptCount val="7"/>
                <c:pt idx="0">
                  <c:v>Il rilancio di una politica sul pesonale, verso la piena copertura, il possibile ampliamento delle piante organiche e la creazione di un ambiente di lavoro orientato al benessere organizzativo</c:v>
                </c:pt>
                <c:pt idx="1">
                  <c:v>L'avanzamento delle politiche di digitalizzazione, con l'implementazione del Processo Penale Telematico e l'estensione del Processo Civile Telematico in Cassazione</c:v>
                </c:pt>
                <c:pt idx="2">
                  <c:v>Il miglioramento della qualità dell'azione amministrativa</c:v>
                </c:pt>
                <c:pt idx="3">
                  <c:v>I luoghi della giustizia. Razionalizzazione della spesa ed efficientamento delle strutture penitenziarie e giudiziarie</c:v>
                </c:pt>
                <c:pt idx="4">
                  <c:v>Una giustizia diffusa sul territorio e vicina ai bisogni dei cittadini</c:v>
                </c:pt>
                <c:pt idx="5">
                  <c:v>Un nuovo modello di esecuzione penale tra certezza della pena e dignità della detenzione</c:v>
                </c:pt>
                <c:pt idx="6">
                  <c:v>Una cooperazione giudiziaria internazionale rafforzata per la lotta al terrorismo ed alla criminalità organizzata transnazionale e per il rimpatrio dei detenuti stranieri nei paesi di origine</c:v>
                </c:pt>
              </c:strCache>
            </c:strRef>
          </c:cat>
          <c:val>
            <c:numRef>
              <c:f>'ALL 2 DIAGRAMMA POLITICHE'!$D$22:$D$28</c:f>
              <c:numCache>
                <c:formatCode>_(* #,##0.00_);_(* \(#,##0.00\);_(* "-"??_);_(@_)</c:formatCode>
                <c:ptCount val="7"/>
                <c:pt idx="0">
                  <c:v>93582924</c:v>
                </c:pt>
                <c:pt idx="1">
                  <c:v>197666113</c:v>
                </c:pt>
                <c:pt idx="2">
                  <c:v>61201794</c:v>
                </c:pt>
                <c:pt idx="3">
                  <c:v>125211294</c:v>
                </c:pt>
                <c:pt idx="4">
                  <c:v>3762135562</c:v>
                </c:pt>
                <c:pt idx="5">
                  <c:v>849720681</c:v>
                </c:pt>
                <c:pt idx="6">
                  <c:v>4319617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98101472"/>
        <c:axId val="398102648"/>
      </c:barChart>
      <c:catAx>
        <c:axId val="3981014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98102648"/>
        <c:crosses val="autoZero"/>
        <c:auto val="1"/>
        <c:lblAlgn val="ctr"/>
        <c:lblOffset val="100"/>
        <c:noMultiLvlLbl val="0"/>
      </c:catAx>
      <c:valAx>
        <c:axId val="398102648"/>
        <c:scaling>
          <c:orientation val="minMax"/>
        </c:scaling>
        <c:delete val="1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crossAx val="398101472"/>
        <c:crosses val="autoZero"/>
        <c:crossBetween val="between"/>
      </c:val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b="1"/>
            </a:pPr>
            <a:endParaRPr lang="it-IT"/>
          </a:p>
        </c:txPr>
      </c:dTable>
      <c:spPr>
        <a:gradFill rotWithShape="1">
          <a:gsLst>
            <a:gs pos="0">
              <a:schemeClr val="accent1">
                <a:tint val="20000"/>
                <a:satMod val="180000"/>
                <a:lumMod val="98000"/>
              </a:schemeClr>
            </a:gs>
            <a:gs pos="40000">
              <a:schemeClr val="accent1">
                <a:tint val="30000"/>
                <a:satMod val="260000"/>
                <a:lumMod val="84000"/>
              </a:schemeClr>
            </a:gs>
            <a:gs pos="100000">
              <a:schemeClr val="accent1">
                <a:tint val="100000"/>
                <a:satMod val="110000"/>
                <a:lumMod val="100000"/>
              </a:schemeClr>
            </a:gs>
          </a:gsLst>
          <a:lin ang="5040000" scaled="1"/>
        </a:gradFill>
        <a:ln w="9525" cap="flat" cmpd="sng" algn="ctr">
          <a:solidFill>
            <a:schemeClr val="accent1"/>
          </a:solidFill>
          <a:prstDash val="solid"/>
        </a:ln>
        <a:effectLst/>
      </c:spPr>
    </c:plotArea>
    <c:plotVisOnly val="1"/>
    <c:dispBlanksAs val="gap"/>
    <c:showDLblsOverMax val="0"/>
  </c:chart>
  <c:spPr>
    <a:solidFill>
      <a:schemeClr val="lt1"/>
    </a:solidFill>
    <a:ln w="15875" cap="flat" cmpd="sng" algn="ctr">
      <a:solidFill>
        <a:schemeClr val="accent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it-IT"/>
    </a:p>
  </c:txPr>
  <c:printSettings>
    <c:headerFooter/>
    <c:pageMargins b="0.75" l="0.25" r="0.25" t="0.75" header="0.3" footer="0.3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57149</xdr:colOff>
      <xdr:row>3</xdr:row>
      <xdr:rowOff>28574</xdr:rowOff>
    </xdr:from>
    <xdr:to>
      <xdr:col>13</xdr:col>
      <xdr:colOff>66675</xdr:colOff>
      <xdr:row>17</xdr:row>
      <xdr:rowOff>57149</xdr:rowOff>
    </xdr:to>
    <xdr:graphicFrame macro="">
      <xdr:nvGraphicFramePr>
        <xdr:cNvPr id="5" name="Gra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38100</xdr:colOff>
      <xdr:row>20</xdr:row>
      <xdr:rowOff>53975</xdr:rowOff>
    </xdr:from>
    <xdr:to>
      <xdr:col>13</xdr:col>
      <xdr:colOff>47626</xdr:colOff>
      <xdr:row>34</xdr:row>
      <xdr:rowOff>127000</xdr:rowOff>
    </xdr:to>
    <xdr:graphicFrame macro="">
      <xdr:nvGraphicFramePr>
        <xdr:cNvPr id="3" name="Gra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0.8882</cdr:x>
      <cdr:y>0.03055</cdr:y>
    </cdr:from>
    <cdr:to>
      <cdr:x>0.97101</cdr:x>
      <cdr:y>0.07395</cdr:y>
    </cdr:to>
    <cdr:sp macro="" textlink="">
      <cdr:nvSpPr>
        <cdr:cNvPr id="3" name="CasellaDiTesto 2"/>
        <cdr:cNvSpPr txBox="1"/>
      </cdr:nvSpPr>
      <cdr:spPr>
        <a:xfrm xmlns:a="http://schemas.openxmlformats.org/drawingml/2006/main">
          <a:off x="8172451" y="180975"/>
          <a:ext cx="762000" cy="2571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it-IT" sz="1100" i="1"/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0.8882</cdr:x>
      <cdr:y>0.03055</cdr:y>
    </cdr:from>
    <cdr:to>
      <cdr:x>0.97101</cdr:x>
      <cdr:y>0.07395</cdr:y>
    </cdr:to>
    <cdr:sp macro="" textlink="">
      <cdr:nvSpPr>
        <cdr:cNvPr id="3" name="CasellaDiTesto 2"/>
        <cdr:cNvSpPr txBox="1"/>
      </cdr:nvSpPr>
      <cdr:spPr>
        <a:xfrm xmlns:a="http://schemas.openxmlformats.org/drawingml/2006/main">
          <a:off x="8172451" y="180975"/>
          <a:ext cx="762000" cy="2571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it-IT" sz="1100" i="1"/>
        </a:p>
      </cdr:txBody>
    </cdr:sp>
  </cdr:relSizeAnchor>
</c:userShapes>
</file>

<file path=xl/theme/theme1.xml><?xml version="1.0" encoding="utf-8"?>
<a:theme xmlns:a="http://schemas.openxmlformats.org/drawingml/2006/main" name="Tema di Office">
  <a:themeElements>
    <a:clrScheme name="Executive">
      <a:dk1>
        <a:sysClr val="windowText" lastClr="000000"/>
      </a:dk1>
      <a:lt1>
        <a:sysClr val="window" lastClr="FFFFFF"/>
      </a:lt1>
      <a:dk2>
        <a:srgbClr val="2F5897"/>
      </a:dk2>
      <a:lt2>
        <a:srgbClr val="E4E9EF"/>
      </a:lt2>
      <a:accent1>
        <a:srgbClr val="6076B4"/>
      </a:accent1>
      <a:accent2>
        <a:srgbClr val="9C5252"/>
      </a:accent2>
      <a:accent3>
        <a:srgbClr val="E68422"/>
      </a:accent3>
      <a:accent4>
        <a:srgbClr val="846648"/>
      </a:accent4>
      <a:accent5>
        <a:srgbClr val="63891F"/>
      </a:accent5>
      <a:accent6>
        <a:srgbClr val="758085"/>
      </a:accent6>
      <a:hlink>
        <a:srgbClr val="3399FF"/>
      </a:hlink>
      <a:folHlink>
        <a:srgbClr val="B2B2B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Austin">
      <a:fillStyleLst>
        <a:solidFill>
          <a:schemeClr val="phClr"/>
        </a:solidFill>
        <a:gradFill rotWithShape="1">
          <a:gsLst>
            <a:gs pos="0">
              <a:schemeClr val="phClr">
                <a:tint val="20000"/>
                <a:satMod val="180000"/>
                <a:lumMod val="98000"/>
              </a:schemeClr>
            </a:gs>
            <a:gs pos="40000">
              <a:schemeClr val="phClr">
                <a:tint val="30000"/>
                <a:satMod val="260000"/>
                <a:lumMod val="84000"/>
              </a:schemeClr>
            </a:gs>
            <a:gs pos="100000">
              <a:schemeClr val="phClr">
                <a:tint val="100000"/>
                <a:satMod val="110000"/>
                <a:lumMod val="100000"/>
              </a:schemeClr>
            </a:gs>
          </a:gsLst>
          <a:lin ang="5040000" scaled="1"/>
        </a:gradFill>
        <a:gradFill rotWithShape="1">
          <a:gsLst>
            <a:gs pos="0">
              <a:schemeClr val="phClr"/>
            </a:gs>
            <a:gs pos="100000">
              <a:schemeClr val="phClr">
                <a:shade val="75000"/>
                <a:satMod val="120000"/>
                <a:lumMod val="90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22225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25400" dir="5400000" rotWithShape="0">
              <a:srgbClr val="000000">
                <a:alpha val="28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20400000"/>
            </a:lightRig>
          </a:scene3d>
          <a:sp3d>
            <a:bevelT w="50800" h="12700" prst="softRound"/>
          </a:sp3d>
        </a:effectStyle>
        <a:effectStyle>
          <a:effectLst>
            <a:outerShdw blurRad="44450" dist="50800" dir="5400000" sx="96000" rotWithShape="0">
              <a:srgbClr val="000000">
                <a:alpha val="34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20400000"/>
            </a:lightRig>
          </a:scene3d>
          <a:sp3d contourW="15875" prstMaterial="metal">
            <a:bevelT w="101600" h="25400" prst="softRound"/>
            <a:contourClr>
              <a:schemeClr val="phClr">
                <a:shade val="3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M28"/>
  <sheetViews>
    <sheetView tabSelected="1" workbookViewId="0">
      <selection activeCell="C16" sqref="C16"/>
    </sheetView>
  </sheetViews>
  <sheetFormatPr defaultRowHeight="15" x14ac:dyDescent="0.25"/>
  <cols>
    <col min="1" max="1" width="35.140625" style="2" customWidth="1"/>
    <col min="2" max="4" width="16.5703125" bestFit="1" customWidth="1"/>
    <col min="5" max="5" width="5" customWidth="1"/>
    <col min="6" max="7" width="16.5703125" bestFit="1" customWidth="1"/>
    <col min="8" max="8" width="58.28515625" customWidth="1"/>
    <col min="14" max="14" width="3.42578125" customWidth="1"/>
  </cols>
  <sheetData>
    <row r="3" spans="1:13" x14ac:dyDescent="0.25">
      <c r="B3" s="11" t="s">
        <v>1</v>
      </c>
      <c r="C3" s="11"/>
      <c r="D3" s="11"/>
      <c r="K3" s="10" t="s">
        <v>3</v>
      </c>
      <c r="L3" s="10"/>
      <c r="M3" s="10"/>
    </row>
    <row r="4" spans="1:13" x14ac:dyDescent="0.25">
      <c r="B4" s="4">
        <v>2019</v>
      </c>
      <c r="C4" s="4">
        <v>2020</v>
      </c>
      <c r="D4" s="4">
        <v>2021</v>
      </c>
    </row>
    <row r="5" spans="1:13" ht="80.25" customHeight="1" x14ac:dyDescent="0.25">
      <c r="A5" s="7" t="s">
        <v>5</v>
      </c>
      <c r="B5" s="5">
        <v>131130795</v>
      </c>
      <c r="C5" s="5">
        <v>93920981</v>
      </c>
      <c r="D5" s="5">
        <v>93582924</v>
      </c>
    </row>
    <row r="6" spans="1:13" ht="74.25" customHeight="1" x14ac:dyDescent="0.25">
      <c r="A6" s="7" t="s">
        <v>13</v>
      </c>
      <c r="B6" s="6">
        <v>296233988</v>
      </c>
      <c r="C6" s="6">
        <v>346788738</v>
      </c>
      <c r="D6" s="6">
        <v>197666113</v>
      </c>
    </row>
    <row r="7" spans="1:13" ht="38.25" customHeight="1" x14ac:dyDescent="0.25">
      <c r="A7" s="7" t="s">
        <v>0</v>
      </c>
      <c r="B7" s="6"/>
      <c r="C7" s="6"/>
      <c r="D7" s="6"/>
    </row>
    <row r="8" spans="1:13" ht="51.75" customHeight="1" x14ac:dyDescent="0.25">
      <c r="A8" s="7" t="s">
        <v>6</v>
      </c>
      <c r="B8" s="6">
        <v>110294316</v>
      </c>
      <c r="C8" s="6">
        <v>118903497</v>
      </c>
      <c r="D8" s="6">
        <v>125211294</v>
      </c>
    </row>
    <row r="9" spans="1:13" ht="39" customHeight="1" x14ac:dyDescent="0.25">
      <c r="A9" s="7" t="s">
        <v>7</v>
      </c>
      <c r="B9" s="5">
        <v>3768372312</v>
      </c>
      <c r="C9" s="5">
        <v>3734467928</v>
      </c>
      <c r="D9" s="5">
        <v>3762135562</v>
      </c>
    </row>
    <row r="10" spans="1:13" ht="47.25" customHeight="1" x14ac:dyDescent="0.25">
      <c r="A10" s="7" t="s">
        <v>8</v>
      </c>
      <c r="B10" s="5">
        <v>832162677</v>
      </c>
      <c r="C10" s="5">
        <v>852097478</v>
      </c>
      <c r="D10" s="5">
        <v>849720681</v>
      </c>
    </row>
    <row r="11" spans="1:13" ht="80.25" customHeight="1" x14ac:dyDescent="0.25">
      <c r="A11" s="7" t="s">
        <v>9</v>
      </c>
      <c r="B11" s="5">
        <v>4321772</v>
      </c>
      <c r="C11" s="5">
        <v>4321244</v>
      </c>
      <c r="D11" s="5">
        <v>4319617</v>
      </c>
    </row>
    <row r="15" spans="1:13" x14ac:dyDescent="0.25">
      <c r="B15" s="3"/>
      <c r="C15" s="3"/>
      <c r="D15" s="3"/>
    </row>
    <row r="16" spans="1:13" x14ac:dyDescent="0.25">
      <c r="B16" s="3"/>
      <c r="C16" s="3"/>
      <c r="D16" s="3"/>
    </row>
    <row r="17" spans="1:13" x14ac:dyDescent="0.25">
      <c r="B17" s="3"/>
      <c r="C17" s="3"/>
      <c r="D17" s="1"/>
    </row>
    <row r="18" spans="1:13" x14ac:dyDescent="0.25">
      <c r="B18" s="3"/>
      <c r="C18" s="3"/>
      <c r="D18" s="1"/>
    </row>
    <row r="19" spans="1:13" x14ac:dyDescent="0.25">
      <c r="B19" s="1"/>
      <c r="C19" s="1"/>
      <c r="D19" s="1"/>
    </row>
    <row r="20" spans="1:13" x14ac:dyDescent="0.25">
      <c r="B20" s="12" t="s">
        <v>2</v>
      </c>
      <c r="C20" s="12"/>
      <c r="D20" s="12"/>
      <c r="K20" s="10" t="s">
        <v>4</v>
      </c>
      <c r="L20" s="10"/>
      <c r="M20" s="10"/>
    </row>
    <row r="21" spans="1:13" x14ac:dyDescent="0.25">
      <c r="B21" s="8">
        <v>2019</v>
      </c>
      <c r="C21" s="8">
        <v>2020</v>
      </c>
      <c r="D21" s="8">
        <v>2021</v>
      </c>
    </row>
    <row r="22" spans="1:13" ht="63.75" x14ac:dyDescent="0.25">
      <c r="A22" s="9" t="s">
        <v>10</v>
      </c>
      <c r="B22" s="6">
        <v>131145856</v>
      </c>
      <c r="C22" s="6">
        <v>93920981</v>
      </c>
      <c r="D22" s="6">
        <v>93582924</v>
      </c>
    </row>
    <row r="23" spans="1:13" ht="63.75" x14ac:dyDescent="0.25">
      <c r="A23" s="9" t="s">
        <v>11</v>
      </c>
      <c r="B23" s="6">
        <v>319385936</v>
      </c>
      <c r="C23" s="6">
        <v>346788738</v>
      </c>
      <c r="D23" s="6">
        <v>197666113</v>
      </c>
    </row>
    <row r="24" spans="1:13" ht="25.5" x14ac:dyDescent="0.25">
      <c r="A24" s="9" t="s">
        <v>0</v>
      </c>
      <c r="B24" s="6">
        <v>59837783</v>
      </c>
      <c r="C24" s="6">
        <v>61557179</v>
      </c>
      <c r="D24" s="6">
        <v>61201794</v>
      </c>
    </row>
    <row r="25" spans="1:13" ht="51" x14ac:dyDescent="0.25">
      <c r="A25" s="9" t="s">
        <v>6</v>
      </c>
      <c r="B25" s="6">
        <v>118909174</v>
      </c>
      <c r="C25" s="6">
        <v>118960949</v>
      </c>
      <c r="D25" s="6">
        <v>125211294</v>
      </c>
    </row>
    <row r="26" spans="1:13" ht="25.5" x14ac:dyDescent="0.25">
      <c r="A26" s="9" t="s">
        <v>7</v>
      </c>
      <c r="B26" s="5">
        <v>3889072305</v>
      </c>
      <c r="C26" s="5">
        <v>3734467928</v>
      </c>
      <c r="D26" s="5">
        <v>3762135562</v>
      </c>
    </row>
    <row r="27" spans="1:13" ht="38.25" x14ac:dyDescent="0.25">
      <c r="A27" s="9" t="s">
        <v>8</v>
      </c>
      <c r="B27" s="5">
        <v>845375857</v>
      </c>
      <c r="C27" s="5">
        <v>852251146</v>
      </c>
      <c r="D27" s="5">
        <v>849720681</v>
      </c>
    </row>
    <row r="28" spans="1:13" ht="76.5" x14ac:dyDescent="0.25">
      <c r="A28" s="9" t="s">
        <v>12</v>
      </c>
      <c r="B28" s="5">
        <v>4366390</v>
      </c>
      <c r="C28" s="5">
        <v>4321244</v>
      </c>
      <c r="D28" s="5">
        <v>4319617</v>
      </c>
    </row>
  </sheetData>
  <mergeCells count="4">
    <mergeCell ref="K3:M3"/>
    <mergeCell ref="B3:D3"/>
    <mergeCell ref="B20:D20"/>
    <mergeCell ref="K20:M20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2" fitToHeight="0" pageOrder="overThenDown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ALL 2 DIAGRAMMA POLITICHE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Giuseppone</dc:creator>
  <cp:lastModifiedBy>Maria Martorelli</cp:lastModifiedBy>
  <cp:lastPrinted>2019-02-06T17:01:34Z</cp:lastPrinted>
  <dcterms:created xsi:type="dcterms:W3CDTF">2015-01-30T11:20:34Z</dcterms:created>
  <dcterms:modified xsi:type="dcterms:W3CDTF">2019-02-27T11:35:25Z</dcterms:modified>
</cp:coreProperties>
</file>