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33318AC2-BD1A-42EF-92A6-EA857A5B8343}" xr6:coauthVersionLast="47" xr6:coauthVersionMax="47" xr10:uidLastSave="{00000000-0000-0000-0000-000000000000}"/>
  <bookViews>
    <workbookView xWindow="-120" yWindow="-120" windowWidth="29040" windowHeight="15840" xr2:uid="{00000000-000D-0000-FFFF-FFFF00000000}"/>
  </bookViews>
  <sheets>
    <sheet name="lavori, forn, servizi" sheetId="1" r:id="rId1"/>
  </sheets>
  <definedNames>
    <definedName name="_xlnm.Print_Area" localSheetId="0">'lavori, forn, servizi'!$A$1:$D$9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<sst xmlns="http://schemas.openxmlformats.org/spreadsheetml/2006/main" count="5473" uniqueCount="3461">
  <si>
    <t>MINISTERO DELLA GIUSTIZIA</t>
  </si>
  <si>
    <t xml:space="preserve">Elenco provvedimenti amministrativi </t>
  </si>
  <si>
    <t>Contenuto</t>
  </si>
  <si>
    <t>Oggetto</t>
  </si>
  <si>
    <t>Spesa prevista</t>
  </si>
  <si>
    <t>DIPARTIMENTO DELL'AMMINISTRAZIONE PENITENZIARIA</t>
  </si>
  <si>
    <t>Scelta del contraente per l'affidamento di lavori, forniture e servizi, anche con riferimento alla modalità di selezione prescelta ai sensi del codice dei contratti pubblici, relativi a lavori, servizi e forniture, di cui al d.lgs. N.150/2009</t>
  </si>
  <si>
    <t>Estremi fascicolo procedimentale(data ,prot, ufficio)</t>
  </si>
  <si>
    <t>Art.23 comma1, lett b) - D.lgs 33/2013</t>
  </si>
  <si>
    <t>Forniture</t>
  </si>
  <si>
    <t>Fornitura gasolio da riscaldamento in convenzione</t>
  </si>
  <si>
    <t>Servizi</t>
  </si>
  <si>
    <t>Fornitura carta A4</t>
  </si>
  <si>
    <t>Fornitura materiale elettrico vario</t>
  </si>
  <si>
    <t>Fornitura materiale di igiene e pulizia</t>
  </si>
  <si>
    <t>Lavori</t>
  </si>
  <si>
    <t>Fornitura materiale vario MOF</t>
  </si>
  <si>
    <t>Fornitura materiale elettrico vario MOF</t>
  </si>
  <si>
    <t>Fornitura n. 3 climatizzatori vari Uffci</t>
  </si>
  <si>
    <t>Revisione periodica automezzo Porter EV378GK</t>
  </si>
  <si>
    <t>Manutenzione gruppo di pressurizzazione idrico</t>
  </si>
  <si>
    <t>Noleggio Kit biancheria camere Caserma Agenti</t>
  </si>
  <si>
    <t>Assistenza tecnica per attività di migrazione linee telefoniche</t>
  </si>
  <si>
    <t>Kit Aggiornamento software TELISPE 3</t>
  </si>
  <si>
    <t>Installazione n. 2 climatizzatori Uffici NPTP</t>
  </si>
  <si>
    <t>Fornitura n. 2 scanner (Canon DR-M160II) vari Uffci</t>
  </si>
  <si>
    <t>Fornitura n. 4 climatizzatori – vari Uffici</t>
  </si>
  <si>
    <t>Fornitura n. 6 componenti elettronici per impianto idrico</t>
  </si>
  <si>
    <t>Fornitura n. 2 conf. Shampoo “MOM” antiparassitario</t>
  </si>
  <si>
    <t>Fornitura n. 1 unità ATA 16 porte per centralino detenuti</t>
  </si>
  <si>
    <t>Fornitura e posa in opera di n. 2 porte blindate con autom. elettr.</t>
  </si>
  <si>
    <t>Realizzazione n. 8 postazioni videochiamate detenuti</t>
  </si>
  <si>
    <t>Manutenzione impianto gpl e attrezzature Cucina Detenuti</t>
  </si>
  <si>
    <t>Manutenzione asciugatrice</t>
  </si>
  <si>
    <t>Manutenzione lavatrice “grande”</t>
  </si>
  <si>
    <t>Fornitura n. 1 lettore badge rilevazione presenze presso NTP</t>
  </si>
  <si>
    <t>Fornitura e installazione n. 1 Metal Detector a passaggio</t>
  </si>
  <si>
    <t>Verifica dell'impianto di messa a terra</t>
  </si>
  <si>
    <t>Ripristino funzionale sistema di alimentazione elettropompe</t>
  </si>
  <si>
    <t>Fornitura gasolio da riscaldamento</t>
  </si>
  <si>
    <t>Fornitura materiale di igiene pulizia</t>
  </si>
  <si>
    <t>Spedizione e recapito “lenzuola e federe” da Massa ad Agrigento</t>
  </si>
  <si>
    <t>Manutenzione on line del centralino detenuti</t>
  </si>
  <si>
    <t>Nuovo sistema di adduzione acqua sanitaria nelle vasche di raccolta</t>
  </si>
  <si>
    <t>Manutenzione condotta idrica interrata in polietilene 90 pm16</t>
  </si>
  <si>
    <t>Materiale di igiene e pulizia per sala prelievo DNA</t>
  </si>
  <si>
    <t>Fornitura n. 6 chiavi cifrate per blindi sezioni detentive</t>
  </si>
  <si>
    <t>Fornitura n. 200 Lastre guanciali</t>
  </si>
  <si>
    <t>Noleggio n. 20 Kit biancheria per Caserma Agenti</t>
  </si>
  <si>
    <t>Lavori di pulitura e scerbamento area vecchio depuratore</t>
  </si>
  <si>
    <t>Fornitura e installazione di n. 6 staffe rotanti per telecamere</t>
  </si>
  <si>
    <t>Installazione n. 5 climatizzatori – vari Uffici</t>
  </si>
  <si>
    <t>Trasporto detenuto con ambulanza</t>
  </si>
  <si>
    <t>Fornitura n. 2 multifunzione – vari Uffici</t>
  </si>
  <si>
    <t>Fornitura n. 200 lastre materassi</t>
  </si>
  <si>
    <t>Fornitura attrezzature e impianti per la Cucina Detenuti</t>
  </si>
  <si>
    <t>Lavori di impermeabilizzazione lastrico solare Caserma Agenti</t>
  </si>
  <si>
    <t>Manutenzione impianti frigo della cucina MOS</t>
  </si>
  <si>
    <t>Fornitura biglietto aereo A/R tratta: CT-RM – Pullara gesuela</t>
  </si>
  <si>
    <t>Fornitura materiale di ricambio per TVCC-Mof</t>
  </si>
  <si>
    <t>Fornitura materiale vario Mof per attività di volontariato</t>
  </si>
  <si>
    <t>Manutenzione condotta idrica interrata (90 pm16) intercinta</t>
  </si>
  <si>
    <t>Fornitura tendaggi per uffici NPTP</t>
  </si>
  <si>
    <t>Lavori per la creazione di un nuovo locale da destinare al sopravvitto</t>
  </si>
  <si>
    <t>Fornitura materiale e attrezzatura per manut. Imp. di videosorv.</t>
  </si>
  <si>
    <t>Fornitura n. 1 lavatrice e n. 1 asciugatrice per Rep. Lavanderia</t>
  </si>
  <si>
    <t>Ripristino funzionale di n. 2 boiler a servizio dell'impianto ACS</t>
  </si>
  <si>
    <t>Autorizzazione interventi in emergenza sull'impianto elettrico -2021</t>
  </si>
  <si>
    <t>Attività di sanificazione anti COVID intero Istituto</t>
  </si>
  <si>
    <t>Fornitura scaffalature metalliche - vari Uffici</t>
  </si>
  <si>
    <t>Fornitura toner compatibili</t>
  </si>
  <si>
    <t>Fornitura n. 6 termoconvettori per Sala Colloqui</t>
  </si>
  <si>
    <t>Manutenzione attrezzatura e impianti Cucina Detenuti</t>
  </si>
  <si>
    <t xml:space="preserve">    Ufficio/Struttura: PROVVEDITORATO REGIONALE DELLA SICILIA</t>
  </si>
  <si>
    <t>Determina a Contrarre n. 77 del 13/07/2021 - CC AGRIGENTO</t>
  </si>
  <si>
    <t>Determina a Contrarre n. 78 del 23/07/2021 -CC AGRIGENTO</t>
  </si>
  <si>
    <t>Determina a Contrarre n. 79 del 23/07/2021 -CC AGRIGENTO</t>
  </si>
  <si>
    <t>Determina a Contrarre n. 80 del 23/07/2021 -CC AGRIGENTO</t>
  </si>
  <si>
    <t>Determina a Contrarre n. 81 del 02/08/2021 -CC AGRIGENTO</t>
  </si>
  <si>
    <t>Determina a Contrarre n. 82 del 06/08/2021 -CC AGRIGENTO</t>
  </si>
  <si>
    <t>Determina a Contrarre n. 83 del 06/08/2021 -CC AGRIGENTO</t>
  </si>
  <si>
    <t>Determina a Contrarre n. 84 del 06/08/2021 -CC AGRIGENTO</t>
  </si>
  <si>
    <t>Determina a Contrarre n. 86 del 11/08/2021 CC AGRIGENTO</t>
  </si>
  <si>
    <t>Determina a Contrarre n. 87 del 13/08/2021 -CC AGRIGENTO</t>
  </si>
  <si>
    <t>Determina a Contrarre n. 88 del 06/09/2021 - CC AGRIGENTO</t>
  </si>
  <si>
    <t>Determina a Contrarre n. 89 del 06/09/2021 -CC AGRIGENTO</t>
  </si>
  <si>
    <t>Determina a Contrarre n. 90 del 08/09/2021 -CC AGRIGENTO</t>
  </si>
  <si>
    <t>Determina a Contrarre n. 91 del 08/09/2021 -CC AGRIGENTO</t>
  </si>
  <si>
    <t>Determina a Contrarre n. 92 del 08/09/2021 - CC AGRIGENTO</t>
  </si>
  <si>
    <t>Determina a Contrarre n. 93 del 08/09/2021 - CC AGRIGENTO</t>
  </si>
  <si>
    <t>Determina a Contrarre n. 94 del 08/09/2021 -CC AGRIGENTO</t>
  </si>
  <si>
    <t>Determina a Contrarre n. 95 del 08/09/2021 -CC AGRIGENTO</t>
  </si>
  <si>
    <t>Determina a Contrarre n. del 96 08/09/2021 -CC AGRIGENTO</t>
  </si>
  <si>
    <t>Determina a Contrarre n. 97del 15/09/2021 - CC AGRIGENTO</t>
  </si>
  <si>
    <t>Determina a Contrarre n. 98 del 15/09/2021 -CC AGRIGENTO</t>
  </si>
  <si>
    <t>Determina a Contrarre n. 99 del 15/09/2021 -CC AGRIGENTO</t>
  </si>
  <si>
    <t>Determina a Contrarre n. 100del 20/09/2021 -CC AGRIGENTO</t>
  </si>
  <si>
    <t>Determina a Contrarre n. 100bis del 23/09/2021 -CC AGRIGENTO</t>
  </si>
  <si>
    <t>Determina a Contrarre n. 101 del 06/10/2021 -CC AGRIGENTO</t>
  </si>
  <si>
    <t>Determina a Contrarre n. 102 del 07/10/2021 -CC AGRIGENTO</t>
  </si>
  <si>
    <t>Determina a Contrarre n. 103 del 11/10/2021 -CC AGRIGENTO</t>
  </si>
  <si>
    <t>Determina a Contrarre n. 104 del 11/10/2021 -CC AGRIGENTO</t>
  </si>
  <si>
    <t>Determina a Contrarre n. 106 del 15/10/2021 -CC AGRIGENTO</t>
  </si>
  <si>
    <t>Determina a Contrarre n. 107 del 15/10/2021 -CC AGRIGENTO</t>
  </si>
  <si>
    <t>Determina a Contrarre n. 108 del 15/10/2021 -CC AGRIGENTO</t>
  </si>
  <si>
    <t>Determina a Contrarre n. 109 del 20/10/2021 -CC AGRIGENTO</t>
  </si>
  <si>
    <t>Determina a Contrarre n. 111 del 20/10/2021 -CC AGRIGENTO</t>
  </si>
  <si>
    <t>Determina a Contrarre n. 112 del 27/10/2021 -CC AGRIGENTO</t>
  </si>
  <si>
    <t>Determina a Contrarre n. 113 del 03/11/2021 -CC AGRIGENTO</t>
  </si>
  <si>
    <t>Determina a Contrarre n. 114 del 03/11/2021 -CC AGRIGENTO</t>
  </si>
  <si>
    <t>Determina a Contrarre n. 115 del 03/11/2021 -CC AGRIGENTO</t>
  </si>
  <si>
    <t>Determina a Contrarre n. 116 del 04/11/2021 -CC AGRIGENTO</t>
  </si>
  <si>
    <t>Determina a Contrarre n. 117 del 08/11/2021 -CC AGRIGENTO</t>
  </si>
  <si>
    <t>Determina a Contrarre n. 118 del 08/11/2021 -CC AGRIGENTO</t>
  </si>
  <si>
    <t>Determina a Contrarre n. 119 del 15/11/2021 - CC AGRIGENTO</t>
  </si>
  <si>
    <t>Determina a Contrarre n. 120 del 19/11/2021 -CC AGRIGENTO</t>
  </si>
  <si>
    <t>Determina a Contrarre n. 121 del 19/11/2021 -CC AGRIGENTO</t>
  </si>
  <si>
    <t>Determina a Contrarre n. 122 del 19/11/2021 -CC AGRIGENTO</t>
  </si>
  <si>
    <t>Determina a Contrarre n. 123 del 24/11/2021 -CC AGRIGENTO</t>
  </si>
  <si>
    <t>Determina a Contrarre n. 124 del 24/11/2021 -CC AGRIGENTO</t>
  </si>
  <si>
    <t>Determina a Contrarre n. 125 del 24/11/2021 -CC AGRIGENTO</t>
  </si>
  <si>
    <t>Determina a Contrarre n. 126 del 24/11/2021 -CC AGRIGENTO</t>
  </si>
  <si>
    <t>Determina a Contrarre n. 128 del 01/12/2021 -CC AGRIGENTO</t>
  </si>
  <si>
    <t>Determina a Contrarre n. 129 del 01/12/2021 -CC AGRIGENTO</t>
  </si>
  <si>
    <t>Determina a Contrarre n. 130 del 01/12/2021 -CC AGRIGENTO</t>
  </si>
  <si>
    <t>Determina a Contrarre n. 131 del 01/12/2021 -CC AGRIGENTO</t>
  </si>
  <si>
    <t>Determina a Contrarre n. 132 del 02/12/2021 -CC AGRIGENTO</t>
  </si>
  <si>
    <t>Determina a Contrarre n. 133 del 06/12/2021 -CC AGRIGENTO</t>
  </si>
  <si>
    <t>Determina a Contrarre n. 134 del 09/12/2021 -CC AGRIGENTO</t>
  </si>
  <si>
    <t>Determina a Contrarre n. 135 del 09/12/2021 -CC AGRIGENTO</t>
  </si>
  <si>
    <t>Determina a Contrarre n. 136 del 13/12/2021 -CC AGRIGENTO</t>
  </si>
  <si>
    <t>Determina a Contrarre n. 137 del 13/12/2021 -CC AGRIGENTO</t>
  </si>
  <si>
    <t>Determina a Contrarre n. 138 del 13/12/2021 -CC AGRIGENTO</t>
  </si>
  <si>
    <t>Determina a Contrarre n. 139 del 13/12/2021  -CC AGRIGENTO</t>
  </si>
  <si>
    <t>Determina a Contrarre n. 140 del 13/12/2021 -CC AGRIGENTO</t>
  </si>
  <si>
    <t>Determina a Contrarre n. 141 del 20/12/2021 -CC AGRIGENTO</t>
  </si>
  <si>
    <t>Determina a Contrarre n. 142 del 21/12/2021 -CC AGRIGENTO</t>
  </si>
  <si>
    <t>Determina a Contrarre n. 143 del 21/12/2021 -CC AGRIGENTO</t>
  </si>
  <si>
    <t>Determina a Contrarre n. 144 del 21/12/2021 -CC AGRIGENTO</t>
  </si>
  <si>
    <t>Determina a Contrarre n. 145 del 21/12/2021 -CC AGRIGENTO</t>
  </si>
  <si>
    <t>Determina a Contrarre n. 146 del 28/12/2021 -CC AGRIGENTO</t>
  </si>
  <si>
    <t>Determina a Contrarre n. 147 del 28/12/2021 -CC AGRIGENTO</t>
  </si>
  <si>
    <t>Determina a Contrarre n. 148 del 30/12/2021 -CC AGRIGENTO</t>
  </si>
  <si>
    <t>Determina a Contrarre n. 149 del 30/12/2021 -CC AGRIGENTO</t>
  </si>
  <si>
    <t>FORNITURA DI SERVIZI</t>
  </si>
  <si>
    <t>FORNITURA DI BENI</t>
  </si>
  <si>
    <t>FORNITURA MAT. EDILE M.O.F.</t>
  </si>
  <si>
    <t>FORNITURA SALE PER ADDOLCITORE CENTRALE TERMICA</t>
  </si>
  <si>
    <t>FORNITURA D.P.I.</t>
  </si>
  <si>
    <t>FORNITURA MATERIALE DI PULIZIA E MANT. DETENUTI</t>
  </si>
  <si>
    <t xml:space="preserve">FORNITURA MAT. ELETTRICO PER M.O.F. </t>
  </si>
  <si>
    <t xml:space="preserve">SERVIZIO TRASPORTO PACCHI </t>
  </si>
  <si>
    <t>SERVIZIO DI ASSISTENZA PROGRAMMA RILEV. PRESENZE</t>
  </si>
  <si>
    <t>FORNITURA CARTA ASCIUGAMANI</t>
  </si>
  <si>
    <t>FORNITURA CANCELLERIA PER SCUOLA DETENUTI</t>
  </si>
  <si>
    <t>FORNITURA LASTRE MATERASSI E LASTRE GUANCIALI PER DETENUTI</t>
  </si>
  <si>
    <t>FORNITURA PALLONI DA CALCIO PER DETENUTI</t>
  </si>
  <si>
    <t>FORNITURA CARTA A4</t>
  </si>
  <si>
    <t>SERVIZIO ESAMI DI LABORATORIO PER PERS. P.P.</t>
  </si>
  <si>
    <t>FORRNITURA TV PER CAMERE DI PERNOTTAMENTO</t>
  </si>
  <si>
    <t>FORNITURA FERRO PER M.O.F.</t>
  </si>
  <si>
    <t>AFFIDAMENTO DI LAVORI</t>
  </si>
  <si>
    <t>AFFIDAMENTO INSTALLAZIONE CORPI ILLUMINANTI</t>
  </si>
  <si>
    <t>AFFIDAMENTO LAVORI EDILI PER SALA NUOVI GIUNTI</t>
  </si>
  <si>
    <t xml:space="preserve">MANUTENZIONE ATTREZZATURE CUCINA DETENUTI </t>
  </si>
  <si>
    <t>FORNITURA CONDIONATORI D’ARIA</t>
  </si>
  <si>
    <t>FORNITURA ADDITIVO PER AUTOMEZZI P.P.</t>
  </si>
  <si>
    <t>FORNITURA CERTIFICAZIONE IMPIANTI ELETTRICI</t>
  </si>
  <si>
    <t>FORNITURA SERVIZIO MANUT. CENTRALE TERMICA</t>
  </si>
  <si>
    <t>FORNITURA SERVIZIO MANUT. CENTRALE TELEFONICO</t>
  </si>
  <si>
    <t>AFFIDAMENTO LAVORI PROPEDEUTICI PER RILASCIO CPI CUCINA DETENUTI</t>
  </si>
  <si>
    <t>FORNITURA RILEVATORE DI CELLULARI</t>
  </si>
  <si>
    <t>FORNITURA SERVIZIO FOTOGRAFICO PER TESSERE P.P.</t>
  </si>
  <si>
    <t>FORNITURA DPI PER DET. LAVORATORI</t>
  </si>
  <si>
    <t>FORNITURA SERV. MANUTENZIONE ASCENSORI</t>
  </si>
  <si>
    <t>FORNITURA MONITOR PER SCUOLA DETENUTI</t>
  </si>
  <si>
    <t>FORNITURA ANTENNA PER RILEVATORI CELLULARI</t>
  </si>
  <si>
    <t xml:space="preserve">FORNITURA SERVIZIO STASATURA FOGNA </t>
  </si>
  <si>
    <t>FORNITURA CARTA PER SCUOLA DET.</t>
  </si>
  <si>
    <t>FORNITURA SERRATURE DETENTIVE</t>
  </si>
  <si>
    <t>FORNITURA ARMADI PORTAPISTOLE</t>
  </si>
  <si>
    <t>FORNITURA BOSTER PER AUTOMEZZI</t>
  </si>
  <si>
    <t>FORNITURA MAT. IDRAULICO PER M.O.F.</t>
  </si>
  <si>
    <t>FORNITURA SERVIZIO PULIZIA AREA VERDE</t>
  </si>
  <si>
    <t>FORNITURA COLONNINE PER EROGAZIONE SANIFICANTE</t>
  </si>
  <si>
    <t>FORNITURA ARREDI PER SEZ. DETENTIVE</t>
  </si>
  <si>
    <t>FORNITURA CARRELLI PORTAVITTO</t>
  </si>
  <si>
    <t>FORNITURA MATERIALE ELETTRICO PER M.O.F.</t>
  </si>
  <si>
    <t>FORNITURA IDROPULITRICE PER AUT. P.P.</t>
  </si>
  <si>
    <t>FORNITURA RAMPE E SERVOSCALA PER DISABILI</t>
  </si>
  <si>
    <t>FORNITURA SERVIZIO INSTALLAZIONE E SANIFICAZIONE CONDIZIONATORI</t>
  </si>
  <si>
    <t>FORNITURA PITTURA PER M.O.F.</t>
  </si>
  <si>
    <t>FORNITURA SEDIE PER UFFICI</t>
  </si>
  <si>
    <t>FORNITURA ATTREZZATURE PER OFFICINE</t>
  </si>
  <si>
    <t>FORNITURA SERVIZIO MANUT. ATTREZZATURE OFFICINE</t>
  </si>
  <si>
    <t>FORNITURA LAVATRICE ED ESSICCATOIO PER POP. DETENUTA</t>
  </si>
  <si>
    <t>FORNITURA SERVIZIO AUTOLAVAGGIO P.P.</t>
  </si>
  <si>
    <t>AFFIDAMENTO LAVORI – VIII REPARTO – RIMOZIONE PIASTRELLE</t>
  </si>
  <si>
    <t>FORNITURA STENDIBIANCHERIA PER REP. FEMM.LE</t>
  </si>
  <si>
    <t>AFFIDAMENTO LAVORI IMP. ELETTRICO LAVANDERIA</t>
  </si>
  <si>
    <t>FORNITURA SERVIZIO LAVAND. PER DETENUTI</t>
  </si>
  <si>
    <t>FORNITURA SERV. MANUT. ESTINTORI E IMP. ANT. II SEM. 2021</t>
  </si>
  <si>
    <t>FORNITURA VETRO PER LAVORI M.O.F.</t>
  </si>
  <si>
    <t>AFFIDAMENTO LAVORI INSTALLAZIONE CONTATORE ELETTRICO MGAZZINO SOPRAVV.</t>
  </si>
  <si>
    <t>FORNITURA SANIFICAZIONE E DERATT.</t>
  </si>
  <si>
    <t>FORNITURA DI DUE LIM CON CARRELLI PER SCUOLA DET.</t>
  </si>
  <si>
    <t>FORNITURA FERRO PER REALIZZAZIONE CANCELLI</t>
  </si>
  <si>
    <t>FORNITURA TONER</t>
  </si>
  <si>
    <t xml:space="preserve">FORNITURA TIMBRI </t>
  </si>
  <si>
    <t xml:space="preserve">FORNITURA CANCELLERIA </t>
  </si>
  <si>
    <t>AFFIDAMENTO LAVORI INSTALLAZIONE CORPI ILLUMINANTI PERIMETRO ISTITUTO</t>
  </si>
  <si>
    <t>FORNITURA ATTRZZ. INFORM. PER SCUOLA DET.</t>
  </si>
  <si>
    <t>FORNITURA SERVIZIO SMALTIMENTO LASTRE MAT. E GUANCIALI DET.</t>
  </si>
  <si>
    <t xml:space="preserve">FORNITURA TV PER ATT. RICREATIVE DET. </t>
  </si>
  <si>
    <t xml:space="preserve">FORNITURA SERVIZIO MANUTENZIONE ATTREZZ. CUCINA DET. </t>
  </si>
  <si>
    <t>FORNITURA SERVIZIO DI SANIFICAZIONE E DERATT.</t>
  </si>
  <si>
    <t>FORNITURA OLIO PER AUTOMEZZI P.P.</t>
  </si>
  <si>
    <t>FORNITURA SERVIZIO SMALTIMENTO RIFIUTI INERTI</t>
  </si>
  <si>
    <t>FORNITURA GIOCHI PER ATT. SPORTIVE PER ATT. RICREAT. DET.</t>
  </si>
  <si>
    <t>DETERMINA N. 32 DEL 06/07/2021- CC BARCELLONA P.G.</t>
  </si>
  <si>
    <t>DETERMINA N. 33 DEL 06/07/2021- CC BARCELLONA P.G.</t>
  </si>
  <si>
    <t>DETERMINA N. 34 DEL 06/07/2021- CC BARCELLONA P.G.</t>
  </si>
  <si>
    <t>DETERMINA N. 35 DEL 07/07/2021- CC BARCELLONA P.G.</t>
  </si>
  <si>
    <t>DETERMINA N. 36 DEL 08/07/2021- CC BARCELLONA P.G.</t>
  </si>
  <si>
    <t>DETERMINA N. 37 DEL 14/07/2021- CC BARCELLONA P.G.</t>
  </si>
  <si>
    <t>DETERMINA N. 38 DEL 19/07/2021- CC BARCELLONA P.G.</t>
  </si>
  <si>
    <t>DETERMINA N. 39 DEL 26/07/2021- CC BARCELLONA P.G.</t>
  </si>
  <si>
    <t>DETERMINA N. 40 DEL 30/07/2021- CC BARCELLONA P.G.</t>
  </si>
  <si>
    <t>DETERMINA N. 41 DEL 30/07/2021- CC BARCELLONA P.G.</t>
  </si>
  <si>
    <t>DETERMINA N. 42 DEL 30/07/2021- CC BARCELLONA P.G.</t>
  </si>
  <si>
    <t>DETERMINA N. 43 DEL 30/07/2021- CC BARCELLONA P.G.</t>
  </si>
  <si>
    <t>DETERMINA N. 44 DEL 30/07/2021- CC BARCELLONA P.G.</t>
  </si>
  <si>
    <t>DETERMINA N. 45 DEL 02/09/2021- CC BARCELLONA P.G.</t>
  </si>
  <si>
    <r>
      <t>DETERMINA N. 45</t>
    </r>
    <r>
      <rPr>
        <sz val="8"/>
        <color rgb="FF000000"/>
        <rFont val="Calibri"/>
        <family val="2"/>
        <charset val="1"/>
      </rPr>
      <t>bis</t>
    </r>
    <r>
      <rPr>
        <sz val="11"/>
        <color rgb="FF000000"/>
        <rFont val="Calibri"/>
        <family val="2"/>
        <charset val="1"/>
      </rPr>
      <t xml:space="preserve"> DEL 02/09/2021- CC BARCELLONA P.G.</t>
    </r>
  </si>
  <si>
    <t>DETERMINA N. 46 DEL 02/09/2021- CC BARCELLONA P.G.</t>
  </si>
  <si>
    <t>DETERMINA N. 47 DEL 02/09/2021- CC BARCELLONA P.G.</t>
  </si>
  <si>
    <t>DETERMINA N. 48 DEL 02/09/2021- CC BARCELLONA P.G.</t>
  </si>
  <si>
    <t>DETERMINA N. 49 DEL 06/09/2021- CC BARCELLONA P.G.</t>
  </si>
  <si>
    <t>DETERMINA N. 50 DEL 07/09/2021- CC BARCELLONA P.G.</t>
  </si>
  <si>
    <t>DETERMINA N. 51 DEL 15/09/2021- CC BARCELLONA P.G.</t>
  </si>
  <si>
    <t>DETERMINA N. 52 DEL 16/09/2021- CC BARCELLONA P.G.</t>
  </si>
  <si>
    <t>DETERMINA N. 53 DEL 20/09/2021- CC BARCELLONA P.G.</t>
  </si>
  <si>
    <t>DETERMINA N. 54 DEL 21/09/2021- CC BARCELLONA P.G.</t>
  </si>
  <si>
    <t>DETERMINA N. 55 DEL 21/09/2021- CC BARCELLONA P.G.</t>
  </si>
  <si>
    <t>DETERMINA N. 56 DEL 27/09/2021- CC BARCELLONA P.G.</t>
  </si>
  <si>
    <t>DETERMINA N. 57 DEL 29/09/2021- CC BARCELLONA P.G.</t>
  </si>
  <si>
    <t>DETERMINA N. 58 DEL 01/10/2021- CC BARCELLONA P.G.</t>
  </si>
  <si>
    <t>DETERMINA N. 59 DEL 04/10/2021- CC BARCELLONA P.G.</t>
  </si>
  <si>
    <t>DETERMINA N. 60 DEL 05/10/2021- CC BARCELLONA P.G.</t>
  </si>
  <si>
    <t>DETERMINA N. 61 DEL 06/10/2021- CC BARCELLONA P.G.</t>
  </si>
  <si>
    <t>DETERMINA N. 62 DEL 06/10/2021- CC BARCELLONA P.G.</t>
  </si>
  <si>
    <t>DETERMINA N. 64 DEL 14/10/2021- CC BARCELLONA P.G.</t>
  </si>
  <si>
    <t>DETERMINA N. 65 DEL 14/10/2021- CC BARCELLONA P.G.</t>
  </si>
  <si>
    <t>DETERMINA N. 66 DEL 14/10/2021- CC BARCELLONA P.G.</t>
  </si>
  <si>
    <t>DETERMINA N. 67 DEL 14/10/2021- CC BARCELLONA P.G.</t>
  </si>
  <si>
    <t>DETERMINA N. 68 DEL 22/10/2021- CC BARCELLONA P.G.</t>
  </si>
  <si>
    <t>DETERMINA N. 69 DEL 22/10/2021- CC BARCELLONA P.G.</t>
  </si>
  <si>
    <t>DETERMINA N. 70 DEL 22/10/2021- CC BARCELLONA P.G.</t>
  </si>
  <si>
    <t>DETERMINA N. 71 DEL 22/10/2021- CC BARCELLONA P.G.</t>
  </si>
  <si>
    <t>DETERMINA N. 72 DEL 26/10/2021- CC BARCELLONA P.G.</t>
  </si>
  <si>
    <t>DETERMINA N. 73 DEL 26/10/2021- CC BARCELLONA P.G.</t>
  </si>
  <si>
    <t>DETERMINA N. 74 DEL 26/10/2021- CC BARCELLONA P.G.</t>
  </si>
  <si>
    <t>DETERMINA N. 75 DEL 26/10/2021- CC BARCELLONA P.G.</t>
  </si>
  <si>
    <t>DETERMINA N. 76 DEL 28/10/2021- CC BARCELLONA P.G.</t>
  </si>
  <si>
    <t>DETERMINA N. 77 DEL 02/11/2021- CC BARCELLONA P.G.</t>
  </si>
  <si>
    <t>DETERMINA N. 78 DEL 03/11/2021- CC BARCELLONA P.G.</t>
  </si>
  <si>
    <t>DETERMINA N. 79 DEL 03/11/2021- CC BARCELLONA P.G.</t>
  </si>
  <si>
    <t>DETERMINA N. 80 DEL 05/11/2021- CC BARCELLONA P.G.</t>
  </si>
  <si>
    <t>DETERMINA N. 81 DEL 05/11/2021- CC BARCELLONA P.G.</t>
  </si>
  <si>
    <t>DETERMINA N. 82 DEL 05/11/2021- CC BARCELLONA P.G.</t>
  </si>
  <si>
    <t>DETERMINA N. 83 DEL 05/11/2021- CC BARCELLONA P.G.</t>
  </si>
  <si>
    <t>DETERMINA N. 86 DEL 09/11/2021- CC BARCELLONA P.G.</t>
  </si>
  <si>
    <t>DETERMINA N. 87 DEL 09/11/2021- CC BARCELLONA P.G.</t>
  </si>
  <si>
    <t>DETERMINA N. 88 DEL 09/11/2021- CC BARCELLONA P.G.</t>
  </si>
  <si>
    <t>DETERMINA N. 89 DEL 09/11/2021- CC BARCELLONA P.G.</t>
  </si>
  <si>
    <t>DETERMINA N. 90 DEL 09/11/2021- CC BARCELLONA P.G.</t>
  </si>
  <si>
    <t>DETERMINA N. 91 DEL 09/11/2021- CC BARCELLONA P.G.</t>
  </si>
  <si>
    <t>DETERMINA N. 92 DEL 19/11/2021- CC BARCELLONA P.G.</t>
  </si>
  <si>
    <t>DETERMINA N. 93 DEL 19/11/2021- CC BARCELLONA P.G.</t>
  </si>
  <si>
    <t>DETERMINA N. 94 DEL 19/11/2021- CC BARCELLONA P.G.</t>
  </si>
  <si>
    <t>DETERMINA N. 95 DEL 22/11/2021- CC BARCELLONA P.G.</t>
  </si>
  <si>
    <t>DETERMINA N. 96 DEL 22/11/2021- CC BARCELLONA P.G.</t>
  </si>
  <si>
    <t>DETERMINA N. 97 DEL 22/11/2021- CC BARCELLONA P.G.</t>
  </si>
  <si>
    <t>DETERMINA N. 98 DEL 22/11/2021- CC BARCELLONA P.G.</t>
  </si>
  <si>
    <t>DETERMINA N. 99 DEL 22/11/2021- CC BARCELLONA P.G.</t>
  </si>
  <si>
    <t>DETERMINA N. 100 DEL 24/11/2021- CC BARCELLONA P.G.</t>
  </si>
  <si>
    <t>DETERMINA N. 101 DEL 29/11/2021- CC BARCELLONA P.G.</t>
  </si>
  <si>
    <t>DETERMINA N. 102 DEL 29/11/2021- CC BARCELLONA P.G.</t>
  </si>
  <si>
    <t>DETERMINA N. 103 DEL 29/11/2021- CC BARCELLONA P.G.</t>
  </si>
  <si>
    <t>DETERMINA N. 104 DEL 29/11/2021- CC BARCELLONA P.G.</t>
  </si>
  <si>
    <t>DETERMINA N. 105 DEL 29/11/2021- CC BARCELLONA P.G.</t>
  </si>
  <si>
    <t>DETERMINA N. 106 DEL 29/11/2021- CC BARCELLONA P.G.</t>
  </si>
  <si>
    <t>DETERMINA N. 107 DEL 01/12/2021- CC BARCELLONA P.G.</t>
  </si>
  <si>
    <t>DETERMINA N. 108 DEL 01/12/2021- CC BARCELLONA P.G.</t>
  </si>
  <si>
    <t>DETERMINA N. 109 DEL 02/12/2021- CC BARCELLONA P.G.</t>
  </si>
  <si>
    <t>DETERMINA N. 110 DEL 02/12/2021- CC BARCELLONA P.G.</t>
  </si>
  <si>
    <t>DETERMINA N. 111 DEL 03/12/2021- CC BARCELLONA P.G.</t>
  </si>
  <si>
    <t>DETERMINA N. 112 DEL 03/12/2021- CC BARCELLONA P.G.</t>
  </si>
  <si>
    <t>DETERMINA N. 113 DEL 06/12/2021- CC BARCELLONA P.G.</t>
  </si>
  <si>
    <t>DETERMINA N. 114 DEL 06/12/2021- CC BARCELLONA P.G.</t>
  </si>
  <si>
    <t>DETERMINA N. 115 DEL 06/12/2021- CC BARCELLONA P.G.</t>
  </si>
  <si>
    <t>DETERMINA N. 116 DEL 13/12/2021- CC BARCELLONA P.G.</t>
  </si>
  <si>
    <t>DETERMINA N. 117 DEL 13/12/2021- CC BARCELLONA P.G.</t>
  </si>
  <si>
    <t>DETERMINA N. 117bis DEL 13/12/2021- CC BARCELLONA P.G.</t>
  </si>
  <si>
    <t>DETERMINA N. 118 DEL 15/12/2021- CC BARCELLONA P.G.</t>
  </si>
  <si>
    <t>DETERMINA N. 119 DEL 15/12/2021- CC BARCELLONA P.G.</t>
  </si>
  <si>
    <t>DETERMINA N. 120 DEL 17/12/2021- CC BARCELLONA P.G.</t>
  </si>
  <si>
    <t>DETERMINA N. 121 DEL 21/12/2021- CC BARCELLONA P.G.</t>
  </si>
  <si>
    <t>DETERMINA N. 122 DEL 21/12/2021- CC BARCELLONA P.G.</t>
  </si>
  <si>
    <t>DETERMINA N. 123 DEL 21/12/2021- CC BARCELLONA P.G.</t>
  </si>
  <si>
    <t>DETERMINA N. 124 DEL 21/12/2021- CC BARCELLONA P.G.</t>
  </si>
  <si>
    <t>DETERMINA N. 125 DEL 22/12/2021- CC BARCELLONA P.G.</t>
  </si>
  <si>
    <t>DETERMINA N. 126 DEL 24/12/2021- CC BARCELLONA P.G.</t>
  </si>
  <si>
    <t>DETERMINA N. 127 DEL 27/12/2021- CC BARCELLONA P.G.</t>
  </si>
  <si>
    <t>DETERMINA N. 128 DEL 27/12/2021- CC BARCELLONA P.G.</t>
  </si>
  <si>
    <t>DETERMINA N. 129 DEL 28/12/2021- CC BARCELLONA P.G.</t>
  </si>
  <si>
    <t>Fornitura di beni</t>
  </si>
  <si>
    <t>Fornitura di servizi</t>
  </si>
  <si>
    <t xml:space="preserve">Affidamento diretto </t>
  </si>
  <si>
    <t>trattativa diretta acquisto n. 6 climatizzatori</t>
  </si>
  <si>
    <t>determina n. 4214 del 23.08.2021 C.C.Caltagirone</t>
  </si>
  <si>
    <t>trattativa diretta acquisto condizionatori</t>
  </si>
  <si>
    <t>determina n. 4215 del 23.08.2021 C.C.Caltagirone</t>
  </si>
  <si>
    <t>trattativa diretta creazione gabinetto odontoiatrico</t>
  </si>
  <si>
    <t>determina n. 4802 del 07.09.2021 C.C.Caltagirone</t>
  </si>
  <si>
    <t>trattativa diretta acquisto ups istituto</t>
  </si>
  <si>
    <t>determina n. 5044 del 20.09.2021 C.C.Caltagirone</t>
  </si>
  <si>
    <t>trattativa diretta metal detector a transito</t>
  </si>
  <si>
    <t>determina n. 5064 del 21.09.2021 C.C.Caltagirone</t>
  </si>
  <si>
    <t>trattativa diretta adeguamento adr-tv</t>
  </si>
  <si>
    <t>determina n. 5106 del 23.9.2021 C.C.Caltagirone</t>
  </si>
  <si>
    <t>trattativa diretta manutenzione e revisione estintori istituto</t>
  </si>
  <si>
    <t>determina n. 6078 del 02.11.2021 C.C.Caltagirone</t>
  </si>
  <si>
    <t>trattativa diretta manutenzione e revisione estintori automezzi</t>
  </si>
  <si>
    <t>determina n. 6079 del 02.11.2021 C.C.Caltagirone</t>
  </si>
  <si>
    <t>trattativa diretta acquisto n. 80 tv detenuti</t>
  </si>
  <si>
    <t>determina n. 6080 del 02.11.2021 C.C.Caltagirone</t>
  </si>
  <si>
    <t>trattativa diretta prodotti cancelleria</t>
  </si>
  <si>
    <t>determina n. 6229 del 09.11.2021 C.C.Caltagirone</t>
  </si>
  <si>
    <t>trattativa diretta acquisto scarpe da lavoro</t>
  </si>
  <si>
    <t>determina n. 6230 del 09.11.2021 C.C.Caltagirone</t>
  </si>
  <si>
    <t>trattativa diretta prodotti igiene e pulizia</t>
  </si>
  <si>
    <t>determina n. 6231del 09.11.2021 C.C.Caltagirone</t>
  </si>
  <si>
    <t xml:space="preserve">trattativa lavori per la creazione di un magazzino sopravvitto </t>
  </si>
  <si>
    <t>determina n. 6496 del 11.11.2021 C.C.Caltagirone</t>
  </si>
  <si>
    <t>trattativa diretta acquisto prodotti pulizia</t>
  </si>
  <si>
    <t>determina n. 7220 del 21.12.2021 C.C.Caltagirone</t>
  </si>
  <si>
    <t>oda acquisto buoni carburanti</t>
  </si>
  <si>
    <t>determina n. 7287 del 23.12.2021 C.C.Caltagirone</t>
  </si>
  <si>
    <t>trattativa diretta acquisto n. 500 materassi e n. 500 guanciali detenuti</t>
  </si>
  <si>
    <t>determina n. 7341 del 02.11.2021 C.C.Caltagirone</t>
  </si>
  <si>
    <t>trattativa diretta acquisto sacchi spazzatura e guanti</t>
  </si>
  <si>
    <t>determina n. 7402 del 28.12.2021 C.C.Caltagirone</t>
  </si>
  <si>
    <t>trattativa diretta acquisto cancelleria</t>
  </si>
  <si>
    <t>determina n. 7403 del 28.12.2021 C.C.Caltagirone</t>
  </si>
  <si>
    <t>trattaiva diretta rete passeggio n. 1 blocco 200</t>
  </si>
  <si>
    <t>determina n. 7404 del 28.12.2021 C.C.Caltagirone</t>
  </si>
  <si>
    <t>trattaiva diretta manutenzione bagni, pitturazione blocco 50</t>
  </si>
  <si>
    <t>39.656.52</t>
  </si>
  <si>
    <t>determina n. 7405 del 28.12.2021 C.C.Caltagirone</t>
  </si>
  <si>
    <t>trattativa diretta sostituzione vetro portineria</t>
  </si>
  <si>
    <t>determina n. 7406 del 28.12.2021 C.C.Caltagirone</t>
  </si>
  <si>
    <t>Fornitura di Servizi</t>
  </si>
  <si>
    <t>Fornitura toner</t>
  </si>
  <si>
    <t>Fornitura materiale edile per manutenzione fabbricato Prog. Cassa Ammende n. 135 "Sistemazione cortili passeggio sez. I°"</t>
  </si>
  <si>
    <t>Verifica semestrale caldaia</t>
  </si>
  <si>
    <t>Verifica semestrale estintori Istituto ed automezzi</t>
  </si>
  <si>
    <t>Affidamento di lavori</t>
  </si>
  <si>
    <t>Fornitura TV detenuti</t>
  </si>
  <si>
    <t>Determina n. 46 del 09.07.2021 C.C. CATANIA BICOCCA</t>
  </si>
  <si>
    <t>Fornitura materiale igienico verio per i detenuti</t>
  </si>
  <si>
    <t>Determina n. 47 del 16.07.2021 C.C. CATANIA BICOCCA</t>
  </si>
  <si>
    <t>Determina n. 48 del 21.07.2021 C.C. CATANIA BICOCCA</t>
  </si>
  <si>
    <t>Fornitura attrezzatura per manutenzione del verde</t>
  </si>
  <si>
    <t>Determina n. 49 del 27.07.2021 C.C. CATANIA BICOCCA</t>
  </si>
  <si>
    <t>Intervento di manutenzione cancello automatico I° porta</t>
  </si>
  <si>
    <t>Determina n. 50 del 06.08.2021 C.C. CATANIA BICOCCA</t>
  </si>
  <si>
    <t>Riparazione elettrosoffiante Impianto di depurazione</t>
  </si>
  <si>
    <t>Determina n. 51 del 27.08.2021 C.C. CATANIA BICOCCA</t>
  </si>
  <si>
    <t>Fornitura lettore biometrico marca tempo</t>
  </si>
  <si>
    <t>Determina n. 52 del 16.09.2021 C.C. CATANIA BICOCCA</t>
  </si>
  <si>
    <t>Fornitura energia elettrica</t>
  </si>
  <si>
    <t>Determina n. 53 del 20.09.2021 C.C. CATANIA BICOCCA</t>
  </si>
  <si>
    <t>Interventi di manutenzione vari impianto elettrico</t>
  </si>
  <si>
    <t>Determina n. 54 del 20.09.2021 C.C. CATANIA BICOCCA</t>
  </si>
  <si>
    <t xml:space="preserve">Intervento di ripristino impianto telefonico </t>
  </si>
  <si>
    <t>Determina n. 55 del 20.09.2021 C.C. CATANIA BICOCCA</t>
  </si>
  <si>
    <t>Fornitura portale di sicurezza per la rilevazione di cellulari e dispositivi non consentiti</t>
  </si>
  <si>
    <t>Determina n. 56 del 21.09.2021 C.C. CATANIA BICOCCA</t>
  </si>
  <si>
    <t>Sostituzione quadri elettrici impianto di depurazione e sollevamento</t>
  </si>
  <si>
    <t>Determina n. 57 del 08.10.2021 C.C. CATANIA BICOCCA</t>
  </si>
  <si>
    <t>Adeguamento centralino telefonate detenuti</t>
  </si>
  <si>
    <t>Determina n. 58 del 13.10.2021 C.C. CATANIA BICOCCA</t>
  </si>
  <si>
    <t>Lavori di scavo e disinterramento serbatoio GPL</t>
  </si>
  <si>
    <t>Determina n. 59 del 13.10.2021 C.C. CATANIA BICOCCA</t>
  </si>
  <si>
    <t xml:space="preserve"> Fornitura carta A4</t>
  </si>
  <si>
    <t>Determina n. 60 del 14.10.2021 C.C. CATANIA BICOCCA</t>
  </si>
  <si>
    <t xml:space="preserve">FORNTIURA TUTE PROTETTIVE DPI III  </t>
  </si>
  <si>
    <t>Determina n. 61 del 18.10.2021 C.C. CATANIA BICOCCA</t>
  </si>
  <si>
    <t xml:space="preserve">FORNITURA AMUCHINA XGERM ML.80 </t>
  </si>
  <si>
    <t>Determina n. 62 del 18.10.2021 C.C. CATANIA BICOCCA</t>
  </si>
  <si>
    <t xml:space="preserve">Fornitura Sapone liquido in crema c/antibatterico e glicerina tanica kg.5 </t>
  </si>
  <si>
    <t>Determina n. 63 del 18.10.2021 C.C. CATANIA BICOCCA</t>
  </si>
  <si>
    <t>Riparazione impianto elevatore n. 44074052</t>
  </si>
  <si>
    <t>Determina n. 64 del 27.10.2021 C.C. CATANIA BICOCCA</t>
  </si>
  <si>
    <t>Messa in pressione impianto di riscaldamento</t>
  </si>
  <si>
    <t>Determina n. 65 del 27.10.2021 C.C. CATANIA BICOCCA</t>
  </si>
  <si>
    <t>Fornitura prodotti antilegionella e trattamento acqua sanitaria</t>
  </si>
  <si>
    <t>Determina n. 66 del 03.11.2021 C.C. CATANIA BICOCCA</t>
  </si>
  <si>
    <t>Fornitura sedie e tavoli in plastica per salette socialità detenuti</t>
  </si>
  <si>
    <t>Determina n. 67 del 03.11.2021 C.C. CATANIA BICOCCA</t>
  </si>
  <si>
    <t>Determina n. 68 del 06.11.2021 C.C. CATANIA BICOCCA</t>
  </si>
  <si>
    <t>Fornitura detersivo piatti per cucina detenuti</t>
  </si>
  <si>
    <t>Determina n. 69 del 08.11.2021 C.C. CATANIA BICOCCA</t>
  </si>
  <si>
    <t>Determina n. 70 del 11.11.2021 C.C. CATANIA BICOCCA</t>
  </si>
  <si>
    <t>Realizzazione nuovo magazzino sopravvitto</t>
  </si>
  <si>
    <t>Determina n. 71 del 16.11.2021 C.C. CATANIA BICOCCA</t>
  </si>
  <si>
    <t>Fornitura contenitori raccolta differenziata</t>
  </si>
  <si>
    <t>Determina n. 72 del 18.11.2021 C.C. CATANIA BICOCCA</t>
  </si>
  <si>
    <t>Determina n. 73 del 24.11.2021 C.C. CATANIA BICOCCA</t>
  </si>
  <si>
    <t>Fornitura toner e carta</t>
  </si>
  <si>
    <t>Determina n. 74 del 26.11.2021 C.C. CATANIA BICOCCA</t>
  </si>
  <si>
    <t>Fornitura contenitori differenziata</t>
  </si>
  <si>
    <t>Determina n. 75 del 26.11.2021 C.C. CATANIA BICOCCA</t>
  </si>
  <si>
    <t>Fornitura cancelleria</t>
  </si>
  <si>
    <t>Determina n. 76 del 29.11.2021 C.C. CATANIA BICOCCA</t>
  </si>
  <si>
    <t xml:space="preserve">Fornitura materiale edile </t>
  </si>
  <si>
    <t>Determina n. 77 del 30.11.2021 C.C. CATANIA BICOCCA</t>
  </si>
  <si>
    <t>Fornitura prodotti per l'igiene e la pulizia</t>
  </si>
  <si>
    <t>Determina n. 78 del 03.12.2021 C.C. CATANIA BICOCCA</t>
  </si>
  <si>
    <t>Fornitura gruppi di continuità e batterie</t>
  </si>
  <si>
    <t>Determina n. 79 del 06.12.2021 C.C. CATANIA BICOCCA</t>
  </si>
  <si>
    <t>Fuel card</t>
  </si>
  <si>
    <t>Determina n. 80 del 07.12.2021 C.C. CATANIA BICOCCA</t>
  </si>
  <si>
    <t>Fornitura buoni carburante</t>
  </si>
  <si>
    <t>Determina n. 81 del 16.12.2021 C.C. CATANIA BICOCCA</t>
  </si>
  <si>
    <t>Fornitura arredi aule detenuti</t>
  </si>
  <si>
    <t>Determina n. 82 del 23.12.2021 C.C. CATANIA BICOCCA</t>
  </si>
  <si>
    <t>Fornitura attrezzature sportive per detenuti</t>
  </si>
  <si>
    <t>Determina n. 83 del 23.12.2021 C.C. CATANIA BICOCCA</t>
  </si>
  <si>
    <t xml:space="preserve">Fornitura di beni </t>
  </si>
  <si>
    <t xml:space="preserve">Fornitura di servizi </t>
  </si>
  <si>
    <t>Affidamento lavori</t>
  </si>
  <si>
    <t>RDO per fornitura di beni</t>
  </si>
  <si>
    <t>fornitura materiali elettrici</t>
  </si>
  <si>
    <t>fornitura materiali edili</t>
  </si>
  <si>
    <t>fornitura DPI per COVID</t>
  </si>
  <si>
    <t>affidamento diretto per ripararzione prima portineria</t>
  </si>
  <si>
    <t xml:space="preserve"> fornitura di beni</t>
  </si>
  <si>
    <t>affidamento diretto per fornitura sistemi elettromeccanici</t>
  </si>
  <si>
    <t>determina n. 27 del 01.07.2021 CC Catania p.za lanza</t>
  </si>
  <si>
    <t>affidamento diretto per fornitura materiale didattico</t>
  </si>
  <si>
    <t>determina n. 28 del 01.07.2021 CC Catania p.za lanza</t>
  </si>
  <si>
    <t>affidamento diretto per fornitura materiale di pulizia</t>
  </si>
  <si>
    <t>determina n. 29 del 01.07.2021 CC Catania p.za lanza</t>
  </si>
  <si>
    <t>fornitura materassi celle detentive</t>
  </si>
  <si>
    <t>determina n. 30 del 01.07.2021 CC Catania p.za lanza</t>
  </si>
  <si>
    <t>determina n. 31 del 15.07.2021 CC Catania p.za lanza</t>
  </si>
  <si>
    <t>affidamento diretto per fornitura materiali</t>
  </si>
  <si>
    <t>determina n. 32 del 15.07.2021 CC Catania p.za lanza</t>
  </si>
  <si>
    <t>affidamento diretto per fornitura materiali idraulici</t>
  </si>
  <si>
    <t>determina n. 33 del 15.07.2021 CC Catania p.za lanza</t>
  </si>
  <si>
    <t>affidamento diretto per fornitura detersivi lavanderia</t>
  </si>
  <si>
    <t>determina n. 34 del 15.07.2021 CC Catania p.za lanza</t>
  </si>
  <si>
    <t>determina n. 35 del 03.08.2021 CC Catania p.za lanza</t>
  </si>
  <si>
    <t>affidamento diretto per fornitura TV</t>
  </si>
  <si>
    <t>determina n. 36 del 03.08.2021 CC Catania p.za lanza</t>
  </si>
  <si>
    <t>fornitura ventilatori</t>
  </si>
  <si>
    <t>determina n. 37 del 04.08.2021 CC Catania p.za lanza</t>
  </si>
  <si>
    <t>fornitura materiali idraulici</t>
  </si>
  <si>
    <t>determina n. 38 del 04.08.2021 CC Catania p.za lanza</t>
  </si>
  <si>
    <t>determina n. 39 del 12.08.2021 CC Catania p.za lanza</t>
  </si>
  <si>
    <t>determina n. 40 del 12.08.2021 CC Catania p.za lanza</t>
  </si>
  <si>
    <t>affidamento diretto per fornitura materiali elettrici</t>
  </si>
  <si>
    <t>determina n. 41 del 12.08.2021 CC Catania p.za lanza</t>
  </si>
  <si>
    <t>affidamento diretto per ripararzione citofoni portineria</t>
  </si>
  <si>
    <t>determina n. 42 del 14.09.2021 CC Catania p.za lanza</t>
  </si>
  <si>
    <t>servizio abbonamento annuale leggi d'italia</t>
  </si>
  <si>
    <t>determina n. 43 del 14.09.2021 CC Catania p.za lanza</t>
  </si>
  <si>
    <t>affidamento diretto per fornitura condizionatore</t>
  </si>
  <si>
    <t>determina n. 44 del 15.09.2021 CC Catania p.za lanza</t>
  </si>
  <si>
    <t>affidamento diretto per ripararzione pompa dell'acqua</t>
  </si>
  <si>
    <t>determina n. 44bis del 15.09.2021 CC Catania p.za lanza</t>
  </si>
  <si>
    <t>affidamento diretto per fornitura tv celle detentive</t>
  </si>
  <si>
    <t>determina n. 45 del 18.10.2021 CC Catania p.za lanza</t>
  </si>
  <si>
    <t>affidamento diretto per fornitura lavapavimenti</t>
  </si>
  <si>
    <t>determina n. 46 del 31.10.2021 CC Catania p.za lanza</t>
  </si>
  <si>
    <t>affidamento diretto per fornitura tv caserma agenti</t>
  </si>
  <si>
    <t>determina n. 47 del 31.10.2021 CC Catania p.za lanza</t>
  </si>
  <si>
    <t>affidamento diretto per fornitura e posa in opera amplificazioni canali TV</t>
  </si>
  <si>
    <t>determina n. 48 del 03.11.2021 CC Catania p.za lanza</t>
  </si>
  <si>
    <t xml:space="preserve">RDO Fornitura di beni </t>
  </si>
  <si>
    <t>fornitura ARREDI refettorio</t>
  </si>
  <si>
    <t>determina n. 49 del 03.11.2021 CC Catania p.za lanza</t>
  </si>
  <si>
    <t>fornitura ARREDI POLO didattico</t>
  </si>
  <si>
    <t>determina n. 50 del 03.11.2021 CC Catania p.za lanza</t>
  </si>
  <si>
    <t>determina n. 51 del 03.11.2021 CC Catania p.za lanza</t>
  </si>
  <si>
    <t>servizio verifica straordinaria collaudo ascensori</t>
  </si>
  <si>
    <t>determina n. 52 del 12.11.2021 CC Catania p.za lanza</t>
  </si>
  <si>
    <t>affidamento diretto per realizzazione spygsm</t>
  </si>
  <si>
    <t>determina n. 53 del 11.11.2021 CC Catania p.za lanza</t>
  </si>
  <si>
    <t>affidamento diretto per fornitura UPS</t>
  </si>
  <si>
    <t>determina n. 54 del 11.11.2021 CC Catania p.za lanza</t>
  </si>
  <si>
    <t>affidamento diretto per realizzazione AUTOMAZIONE CANCELLI</t>
  </si>
  <si>
    <t>determina n. 55 del 16.11.2021 CC Catania p.za lanza</t>
  </si>
  <si>
    <t>affidamento diretto per fornitura rilevatori ferromagnetici</t>
  </si>
  <si>
    <t>determina n. 56 del 11.11.2021 CC Catania p.za lanza</t>
  </si>
  <si>
    <t>affidamento diretto per realizzazione locale magazzino sopravvitto</t>
  </si>
  <si>
    <t>determina n. 57 del 17.11.2021 CC Catania p.za lanza</t>
  </si>
  <si>
    <t>determina n. 58 del 22.11.2021 CC Catania p.za lanza</t>
  </si>
  <si>
    <t>affidamento diretto per riparazione valvola di fondo</t>
  </si>
  <si>
    <t>determina n. 59 del 22.11.2021 CC Catania p.za lanza</t>
  </si>
  <si>
    <t>affidamento diretto per riparazione cancelli</t>
  </si>
  <si>
    <t>determina n. 60 del 01.12.2021 CC Catania p.za lanza</t>
  </si>
  <si>
    <t>determina n. 61 del 01.12.2021 CC Catania p.za lanza</t>
  </si>
  <si>
    <t>determina n. 62 del 07.12.2021 CC Catania p.za lanza</t>
  </si>
  <si>
    <t>Forniture di servizi</t>
  </si>
  <si>
    <t>Forniture di beni</t>
  </si>
  <si>
    <t>ORDINE GASOLIO ADESIONE CONVENZIONE CONSIP</t>
  </si>
  <si>
    <t>Sanificazione emergenza Covid-19 diversi locali istituto.</t>
  </si>
  <si>
    <t>MATERIALE VARIO PULIZIA</t>
  </si>
  <si>
    <t>Materiale vario MOF.</t>
  </si>
  <si>
    <t>MATERIALE VARIO MOF</t>
  </si>
  <si>
    <t>Determina n. 59 del 01/07/2021 C.C. Giarre</t>
  </si>
  <si>
    <t>Tagliando completo, revisione ministeriale  - Peugeot PP264AF.</t>
  </si>
  <si>
    <t>Determina n. 60 del 13/07/2021 C.C. Giarre</t>
  </si>
  <si>
    <t>Biglietto aereo</t>
  </si>
  <si>
    <t>Determina n. 61 del 16/07/2021 C.C. Giarre</t>
  </si>
  <si>
    <t>Acquisto n. 15 mazzi di carte da gioco siciliane e n. 15 da ramino.</t>
  </si>
  <si>
    <t>Determina n. 62 del 16/07/2021 C.C. Giarre</t>
  </si>
  <si>
    <t>Materiale vario per la cucina detenuti.</t>
  </si>
  <si>
    <t>Determina n. 63 del 16/07/2021 C.C. Giarre</t>
  </si>
  <si>
    <t>Determina n. 64 del 27/07/2021 C.C. Giarre</t>
  </si>
  <si>
    <t>Materiale vario elettrico.</t>
  </si>
  <si>
    <t>Determina n. 65 del 28/07/2021 C.C. Giarre</t>
  </si>
  <si>
    <t>RIPARAZIONE N. 2 DECESPUGLIATORI, N.1 TAGLIASIEPE E N.1 MOTOSEGA</t>
  </si>
  <si>
    <t>Determina n. 66 del 30/07/2021 C.C. Giarre</t>
  </si>
  <si>
    <t>Lavori rimozione e trasporto cenere vulcanica sui tetti e terrazze della CC di Giarre.</t>
  </si>
  <si>
    <t>Determina n. 67 del 30/07/2021 C.C. Giarre</t>
  </si>
  <si>
    <t>N.18 fototessere per il personale di Polizia Penitenziaria da effetturasi presso i locali della CC di Giarre.</t>
  </si>
  <si>
    <t>Determina n. 68 del 04/08/2021 C.C. Giarre</t>
  </si>
  <si>
    <t>Interventi vari cucina detenuti.</t>
  </si>
  <si>
    <t>Determina n. 69 del 09/08/2021 C.C. Giarre</t>
  </si>
  <si>
    <t>Riparazione macchina controllo pacchi Heimann Controlix Compact 53N1.</t>
  </si>
  <si>
    <t>Determina n. 70 del 09/08/2021 C.C. Giarre</t>
  </si>
  <si>
    <t>Determina n. 71 del 31/08/2021 C.C. Giarre</t>
  </si>
  <si>
    <t>Impianto TVCC ex docce sezioni A e B + potenziamento segnale telefonia mobile video colloqui detenuti.</t>
  </si>
  <si>
    <t>Determina n. 72 del 07/09/2021 C.C. Giarre</t>
  </si>
  <si>
    <t>Rilevatore cellulari PDA197 compreso amplificatore AD197.</t>
  </si>
  <si>
    <t>Determina n. 73 del 08/09/2021 C.C. Giarre</t>
  </si>
  <si>
    <t xml:space="preserve">Acquisto piantine in vaso per attività agricola. </t>
  </si>
  <si>
    <t>Determina n. 74 del 10/09/2021 C.C. Giarre</t>
  </si>
  <si>
    <t>Materiale vario DPI attività agricola.</t>
  </si>
  <si>
    <t>Determina n. 75 del 13/09/2021 C.C. Giarre</t>
  </si>
  <si>
    <t>Materiale vario pulizia.</t>
  </si>
  <si>
    <t>Determina n. 76 del 13/09/2021 C.C. Giarre</t>
  </si>
  <si>
    <t>Materiale vario cancelleria e carta A4.</t>
  </si>
  <si>
    <t>Determina n. 77 del 16/09/2021 C.C. Giarre</t>
  </si>
  <si>
    <t>N. 30 TV 24' Strong 24HC3023 per camere pernottamento detenuti.</t>
  </si>
  <si>
    <t>Determina n. 78 del 23/09/2021 C.C. Giarre</t>
  </si>
  <si>
    <t>Pulizia aree esterne cenere vulcanica.</t>
  </si>
  <si>
    <t>Determina n. 79 del 24/09/2021 C.C. Giarre</t>
  </si>
  <si>
    <t>Determina n. 80 del 27/09/2021 C.C. Giarre</t>
  </si>
  <si>
    <t>Tagliando completo e revisione ministeriale Fiat Grande Punto PP 265 AG</t>
  </si>
  <si>
    <t>Determina n. 81 del 07/10/2021 C.C. Giarre</t>
  </si>
  <si>
    <t>Asportazione sabbia vulcanica terrazze uffici.</t>
  </si>
  <si>
    <t>Determina n. 82 del 12/10/2021 C.C. Giarre</t>
  </si>
  <si>
    <t>Lavori ripristino struttura da adibire a laboratorio a servizio della serra interna.</t>
  </si>
  <si>
    <t>Determina n. 83 del 18/10/2021 C.C. Giarre</t>
  </si>
  <si>
    <t>Determina n. 84 del 20/10/2021 C.C. Giarre</t>
  </si>
  <si>
    <t>Acquisto n. 02 armadi blindati</t>
  </si>
  <si>
    <t>Determina n. 85 del 20/10/2021 C.C. Giarre</t>
  </si>
  <si>
    <t>Accordo  psicologo - trattamento autori di reati contro le donne.</t>
  </si>
  <si>
    <t>Determina n. 86 del 21/10/2021 C.C. Giarre</t>
  </si>
  <si>
    <t>Determina n. 87 del 25/10/2021 C.C. Giarre</t>
  </si>
  <si>
    <t>Fornitura e posa in opera zanzariere celle detentive 1 piano.</t>
  </si>
  <si>
    <t>Determina n. 88 del 26/10/2021 C.C. Giarre</t>
  </si>
  <si>
    <t>Determina n. 89 del 28/10/2021 C.C. Giarre</t>
  </si>
  <si>
    <t>Determina n. 90 del 03/11/2021 C.C. Giarre</t>
  </si>
  <si>
    <t>Acquisto n.02 cyclette "DOMYOS EB 500 SP"</t>
  </si>
  <si>
    <t>Determina n. 91 del 12/11/2021 C.C. Giarre</t>
  </si>
  <si>
    <t>Interventi vari impianti cucina detenuti.</t>
  </si>
  <si>
    <t>Determina n. 92 del 22/11/2021 C.C. Giarre</t>
  </si>
  <si>
    <t>Acquisto n. 2 notebook Dell Vostro 3500 + n.1 stampante HP MFP per attività scolastiche.</t>
  </si>
  <si>
    <t>Determina n. 93 del 25/11/2021 C.C. Giarre</t>
  </si>
  <si>
    <t>Determina n. 94 del 06/12/2021 C.C. Giarre</t>
  </si>
  <si>
    <t>Materiale vario cancelleria e telefoni.</t>
  </si>
  <si>
    <t>Determina n. 95 del 06/12/2021 C.C. Giarre</t>
  </si>
  <si>
    <t>Lampade, plafoniere e neon.</t>
  </si>
  <si>
    <t>Determina n. 96 del 07/12/2021 C.C. Giarre</t>
  </si>
  <si>
    <t>Sostituzione batteria Fiat Punto 265 AG.</t>
  </si>
  <si>
    <t>Determina n. 97 del 07/12/2021 C.C. Giarre</t>
  </si>
  <si>
    <t>Materiale vario attività agricola.</t>
  </si>
  <si>
    <t>Determina n. 98 del 09/12/2021 C.C. Giarre</t>
  </si>
  <si>
    <t>Determina n. 99 del 09/12/2021 C.C. Giarre</t>
  </si>
  <si>
    <t>AFFIDAMENTO LAVORI VARI IMPIANTO ELETTRICO E TVCC</t>
  </si>
  <si>
    <t>Determina n. 100 del 09/12/2021 C.C. Giarre</t>
  </si>
  <si>
    <t>Rifacimento impianto irrigazione serra.</t>
  </si>
  <si>
    <t>Determina n. 101 del 09/12/2021 C.C. Giarre</t>
  </si>
  <si>
    <t>Determina n. 102 del 10/12/2021 C.C. Giarre</t>
  </si>
  <si>
    <t>Tagliacapelli e minipimer</t>
  </si>
  <si>
    <t>Determina n. 103 del 10/12/2021 C.C. Giarre</t>
  </si>
  <si>
    <t>Addobbi natalizi vari.</t>
  </si>
  <si>
    <t>Determina n. 104 del 10/12/2021 C.C. Giarre</t>
  </si>
  <si>
    <t>N. 01 CLASSIFICATORE 4 CASSETTI</t>
  </si>
  <si>
    <t>Determina n. 105 del 15/12/2021 C.C. Giarre</t>
  </si>
  <si>
    <t>Telo pacciamatura ECOTEX Mq. 420.</t>
  </si>
  <si>
    <t>Determina n. 106 del 15/12/2021 C.C. Giarre</t>
  </si>
  <si>
    <t>Carriola cingolata Farmer FA510 LHC da Kg. 500 e soffiatore BG86D STIHL.</t>
  </si>
  <si>
    <t>Determina n. 107 del 15/12/2021 C.C. Giarre</t>
  </si>
  <si>
    <t xml:space="preserve">Lavori di manutenzione serra esterna. </t>
  </si>
  <si>
    <t>Determina n. 108 del 16/12/2021 C.C. Giarre</t>
  </si>
  <si>
    <t>Acquisto n. 2 panche per palestra "Banc 500 Fold". (PAGATA CON O.P.)</t>
  </si>
  <si>
    <t>Determina n. 109 del 17/12/2021 C.C. Giarre</t>
  </si>
  <si>
    <t>Scanner Brother ADS 1200.</t>
  </si>
  <si>
    <t>Determina n. 110 del 17/12/2021 C.C. Giarre</t>
  </si>
  <si>
    <t>Lavori urgenti ripristino funzionalità impianto termico.</t>
  </si>
  <si>
    <t>Determina n. 111 del 22/12/2021 C.C. Giarre</t>
  </si>
  <si>
    <t>Materiale vario attività ricreativa detenuti.</t>
  </si>
  <si>
    <t>Determina n. 112 del 23/12/2021 C.C. Giarre</t>
  </si>
  <si>
    <t>GARAGE PER ATTIVITA' AGRICOLA.</t>
  </si>
  <si>
    <t>Determina n. 113 del 23/12/2021 C.C. Giarre</t>
  </si>
  <si>
    <t>Determina n. 114 del 30/12/2021 C.C. Giarre</t>
  </si>
  <si>
    <t xml:space="preserve">Forniture di Beni </t>
  </si>
  <si>
    <t xml:space="preserve">Forniture di Servizi </t>
  </si>
  <si>
    <t xml:space="preserve">AFF. DIRETTO- Servizio di smaltimento di materiale di risulta </t>
  </si>
  <si>
    <t xml:space="preserve">Convenzione - Medico competente in materia di protezione dei detenuti lavoranti  </t>
  </si>
  <si>
    <t xml:space="preserve">AFF. DIRETTO - Acquisto poltrone ergonomiche per Uffici </t>
  </si>
  <si>
    <t xml:space="preserve">Determina n. 97 del 07/07/2021 C.R. AUGUSTA </t>
  </si>
  <si>
    <t xml:space="preserve">AFF. DIRETTO- Servizio di bonifica pozzetti, disinfestazione e lavaggio corridoio  cunicoli sottostanti la cucina detenuti </t>
  </si>
  <si>
    <t xml:space="preserve">Determina n. 98 del 07/07/2021 C.R. AUGUSTA </t>
  </si>
  <si>
    <t xml:space="preserve">AFF. DIRETTO- Servizio di monitoraggio tamponi superflui e analisi prodotto finito cucina detenuti </t>
  </si>
  <si>
    <t xml:space="preserve">Determina n. 99 del 07/07/2021 C.R. AUGUSTA </t>
  </si>
  <si>
    <t xml:space="preserve">AFF. DIRETTO- Acquisto Software per aggiornamento e adeguamento centralino telefonico detenuti </t>
  </si>
  <si>
    <t xml:space="preserve">Determina n.100 del 07/07/2021 C.R. AUGUSTA </t>
  </si>
  <si>
    <t xml:space="preserve">AFF. DIRETTO -  Riparazione autobotte   PP568AF </t>
  </si>
  <si>
    <t xml:space="preserve">Determina n. 101 del 08/07/2021 C.R. AUGUSTA </t>
  </si>
  <si>
    <t xml:space="preserve">Forniture di beni </t>
  </si>
  <si>
    <t xml:space="preserve">AFF. DIRETTO- fornitura ed installazione di una centrale a larga banda per i Corpi 1 e 2 Sez. detentive   </t>
  </si>
  <si>
    <t xml:space="preserve">Determina n. 102 del 08/07/2021 C.R. AUGUSTA </t>
  </si>
  <si>
    <t xml:space="preserve">Determina n. 103 del 09/07/2021 C.R. AUGUSTA </t>
  </si>
  <si>
    <t xml:space="preserve"> AFF. DIRETTO - Servizio di prevenzione e controllo leggionellosi -  secondo  intervento 2021 </t>
  </si>
  <si>
    <t xml:space="preserve">Determina n. 104 del 13/07/2021 C.R. AUGUSTA </t>
  </si>
  <si>
    <t xml:space="preserve">AFF. DIRETTO - Acquisto materiale idraulico </t>
  </si>
  <si>
    <t xml:space="preserve">Determina n. 105 del 13/07/2021 C.R. AUGUSTA </t>
  </si>
  <si>
    <t xml:space="preserve">AFF. DIRETTO -  Riparazione autobotte   PP873AD </t>
  </si>
  <si>
    <t xml:space="preserve">Determina n. 106 del 13/07/2021 C.R. AUGUSTA </t>
  </si>
  <si>
    <t xml:space="preserve">AFF. DIRETTO - Acquisto Ventilatori a colonna </t>
  </si>
  <si>
    <t xml:space="preserve">Determina n. 107 del 16/07/2021 C.R. AUGUSTA </t>
  </si>
  <si>
    <t>AFF. DIRETTO- Convenzione prestaz. di psicologia e criminologia  anno 2021 ore 28</t>
  </si>
  <si>
    <t xml:space="preserve">Determina n. 108 del 16/07/2021 C.R. AUGUSTA </t>
  </si>
  <si>
    <t xml:space="preserve">RDO - Acquisto Televisori per i Detenuti </t>
  </si>
  <si>
    <t xml:space="preserve">Determina n. 109 del 20/07/2021 C.R. AUGUSTA </t>
  </si>
  <si>
    <t>AFF. DIRETTO- Convenzione prestaz. di psicologia e criminologia  anno 2021 ore 35</t>
  </si>
  <si>
    <t xml:space="preserve">Determina n.110 del 02/08/2021 C.R. AUGUSTA </t>
  </si>
  <si>
    <t xml:space="preserve">AFF. DIRETTO-  Intervento di riparazione Ascensore Blocco 1 guasto Porte di Cabina </t>
  </si>
  <si>
    <t xml:space="preserve">Determina n.111 del 03/08/2021 C.R. AUGUSTA </t>
  </si>
  <si>
    <t xml:space="preserve">RDO - Acquisto Climatizzatori </t>
  </si>
  <si>
    <t xml:space="preserve">Determina n.112 del 03/08/2021 C.R. AUGUSTA </t>
  </si>
  <si>
    <t xml:space="preserve">AFF. DIRETTO - Acquisto materiale Vario Mof </t>
  </si>
  <si>
    <t xml:space="preserve">Determina n.113 del 03/08/2021 C.R. AUGUSTA </t>
  </si>
  <si>
    <t xml:space="preserve">Determina n.114 del 05/08/2021 C.R. AUGUSTA </t>
  </si>
  <si>
    <t xml:space="preserve">AFF. DIRETTO- Intervento in emergenza su quadro elettrico reparto officine </t>
  </si>
  <si>
    <t xml:space="preserve">Determina n.115 del 16/08/2021 C.R. AUGUSTA </t>
  </si>
  <si>
    <t xml:space="preserve">AFF. DIRETTO - Acquisto Alimentatore per il Metal detector </t>
  </si>
  <si>
    <t xml:space="preserve">Determina n.116 del 16/08/2021 C.R. AUGUSTA </t>
  </si>
  <si>
    <t xml:space="preserve">AFF. DIRETTO- Intervento di messa in sicurezza della Cabina elettrica </t>
  </si>
  <si>
    <t xml:space="preserve">Determina n.117 del 25/08/2021 C.R. AUGUSTA </t>
  </si>
  <si>
    <t xml:space="preserve">AFF. DIRETTO - Acquisto Toner per Ufficio Matricola </t>
  </si>
  <si>
    <t xml:space="preserve">Determina n.118  del 25/08/2021 C.R. AUGUSTA </t>
  </si>
  <si>
    <t xml:space="preserve">AFF. DIRETTO- Servizio di sanificazione ambienti Aree interne ed esterne Covid19 </t>
  </si>
  <si>
    <t xml:space="preserve">Determina n.119 del 26/08/2021 C.R. AUGUSTA </t>
  </si>
  <si>
    <t xml:space="preserve">Determina n.120 del 27/08/2021 C.R. AUGUSTA </t>
  </si>
  <si>
    <t xml:space="preserve">Determina n.121 del 30/08/2021 C.R. AUGUSTA </t>
  </si>
  <si>
    <t xml:space="preserve">AFF. DIRETTO -  Acquisto Dispositivi di archiviazione dati informatici </t>
  </si>
  <si>
    <t xml:space="preserve">Determina n.122 del 30/08/2021 C.R. AUGUSTA </t>
  </si>
  <si>
    <t xml:space="preserve">AFF. DIRETTO - Acquisto Guanti in polietilene </t>
  </si>
  <si>
    <t xml:space="preserve">Determina n.123 del 30/08/2021 C.R. AUGUSTA </t>
  </si>
  <si>
    <t xml:space="preserve">AFF. DIRETTO- Intervento fornitura e  sostituzione di n. 3 Boiler da lt  3000 acqua calda sanitaria </t>
  </si>
  <si>
    <t xml:space="preserve">Determina n.124 del 31/08/2021 C.R. AUGUSTA </t>
  </si>
  <si>
    <t xml:space="preserve">AFF. DIRETTO - Acquisto Bustine essiccanti per Dna </t>
  </si>
  <si>
    <t xml:space="preserve">Determina n.125 del 31/08/2021 C.R. AUGUSTA </t>
  </si>
  <si>
    <t xml:space="preserve">AFF. DIRETTO- Intervento manutenzione di sostituzione collettori di distribuzione acqua fredda e acqua calda sanitaria </t>
  </si>
  <si>
    <t xml:space="preserve">Determina n.126 del 31/08/2021 C.R. AUGUSTA </t>
  </si>
  <si>
    <t xml:space="preserve">Determina n.127 del 03/09/2021 C.R. AUGUSTA </t>
  </si>
  <si>
    <t xml:space="preserve">RDO  - Acquisto materiale Elettrico </t>
  </si>
  <si>
    <t xml:space="preserve">Determina n.128 del 03/09/2021 C.R. AUGUSTA </t>
  </si>
  <si>
    <t xml:space="preserve">Determina n.129 del 06/09/2021 C.R. AUGUSTA </t>
  </si>
  <si>
    <t xml:space="preserve">AFF. DIRETTO- Servizio di smaltimento di beni mobili </t>
  </si>
  <si>
    <t xml:space="preserve">Determina n.130 del 06/09/2021 C.R. AUGUSTA </t>
  </si>
  <si>
    <t xml:space="preserve">AFF. DIRETTO- Servizio di riparazione Muletto  </t>
  </si>
  <si>
    <t xml:space="preserve">Determina n.131 del 07/09/2021 C.R. AUGUSTA </t>
  </si>
  <si>
    <t xml:space="preserve">AFF. DIRETTO - Acquisto materiale elettrico vario </t>
  </si>
  <si>
    <t xml:space="preserve">Determina n.132 del 07/09/2021 C.R. AUGUSTA </t>
  </si>
  <si>
    <t xml:space="preserve">AFF. DIRETTO- Intervento in emergenza su quadro elettrico reparto Officine </t>
  </si>
  <si>
    <t xml:space="preserve">Determina n.133 del 08/09/2021 C.R. AUGUSTA </t>
  </si>
  <si>
    <t>Adesione Convenzione Consip fornitura Gas naturale per il periodo 1 novembre 2021 al 31 ottobre 2022</t>
  </si>
  <si>
    <t xml:space="preserve">Determina n.134 del 09/09/2021 C.R. AUGUSTA </t>
  </si>
  <si>
    <t xml:space="preserve">RDO - Acquisto Televisioni per i Detenuti </t>
  </si>
  <si>
    <t xml:space="preserve">Determina n.135 del 09/09/2021 C.R. AUGUSTA </t>
  </si>
  <si>
    <t xml:space="preserve">AFF. DIRETTO- Intervento manutenzione di due Transpallet </t>
  </si>
  <si>
    <t xml:space="preserve">Determina n.136 del 09/09/2021 C.R. AUGUSTA </t>
  </si>
  <si>
    <t xml:space="preserve">AFF. DIRETTO- Servizio di  smaltimento materiale di risulta </t>
  </si>
  <si>
    <t xml:space="preserve">Determina n.137 del 14/09/2021 C.R. AUGUSTA </t>
  </si>
  <si>
    <t xml:space="preserve">AFF. DIRETTO- Acquisto bglietti aerei  per missione presso  SFAPP di Sulmona </t>
  </si>
  <si>
    <t xml:space="preserve">Determina n.138 del 16/09/2021 C.R. AUGUSTA </t>
  </si>
  <si>
    <t xml:space="preserve">AFF. DIRETTO- Convenzione prestaz. di psicologia - trattamento intensificato cognitivo comportamentale nei confronti di autori di reati contro le donne </t>
  </si>
  <si>
    <t xml:space="preserve">Determina n.139 del 21/09/2021 C.R. AUGUSTA </t>
  </si>
  <si>
    <t xml:space="preserve">Determina n.140 del 21/09/2021 C.R. AUGUSTA </t>
  </si>
  <si>
    <t xml:space="preserve">RDO - Acquisto Carta A4 </t>
  </si>
  <si>
    <t xml:space="preserve">Determina n.141 del 23/09/2021 C.R. AUGUSTA </t>
  </si>
  <si>
    <t xml:space="preserve">RDO - Acquisto Congelatori a pozzetto </t>
  </si>
  <si>
    <t xml:space="preserve">Determina n.142 del 23/09/2021 C.R. AUGUSTA </t>
  </si>
  <si>
    <t xml:space="preserve">AFF. DIRETTO- Intervento urgentissimo di manutenzione dell'impianto di Videosorveglianza perimetrale </t>
  </si>
  <si>
    <t xml:space="preserve">Determina n.143 del 24/09/2021 C.R. AUGUSTA </t>
  </si>
  <si>
    <t>Adesione Convenzione Consip fornitura Energia elettrica  per il periodo 1 dicembre  2021 al 30 novembre  2022</t>
  </si>
  <si>
    <t xml:space="preserve">Determina n.144  del 01/10/2021 C.R. AUGUSTA </t>
  </si>
  <si>
    <t xml:space="preserve">AFF. DIRETTO-  Intervento di riparazione Lavastoviglie locale cucina detenuti </t>
  </si>
  <si>
    <t xml:space="preserve">Determina n.145  del 01/10/2021 C.R. AUGUSTA </t>
  </si>
  <si>
    <t xml:space="preserve">AFF. DIRETTO-  Intervento di manutenzione del generatore di calore della caldaia  con sostituzione elettrodi del bruciatore </t>
  </si>
  <si>
    <t xml:space="preserve">Determina n.146  del 01/10/2021 C.R. AUGUSTA </t>
  </si>
  <si>
    <t xml:space="preserve">RDO - Acquisto materiale  edile 11^ e 12^ Sezione </t>
  </si>
  <si>
    <t xml:space="preserve">Determina n.147  del 05/10/2021 C.R. AUGUSTA </t>
  </si>
  <si>
    <t xml:space="preserve">AFF. DIRETTO - Acquisto materiale  edile Vario </t>
  </si>
  <si>
    <t xml:space="preserve">Determina n.148  del 07/10/2021 C.R. AUGUSTA </t>
  </si>
  <si>
    <t xml:space="preserve">AFF. DIRETTO - Acquisto accessori per barberia </t>
  </si>
  <si>
    <t xml:space="preserve">Determina n.149  del 08/10/2021 C.R. AUGUSTA </t>
  </si>
  <si>
    <t xml:space="preserve">AFF. DIRETTO - Acquisto n. 2 telecamere Dahua per impianto di videosorveglianza  8^ Sezione </t>
  </si>
  <si>
    <t xml:space="preserve">Determina n.150  del 08/10/2021 C.R. AUGUSTA </t>
  </si>
  <si>
    <t>AFF. DIRETTO -  Revisione Fiat Iveco Daily PP856AE</t>
  </si>
  <si>
    <t xml:space="preserve">Determina n.151  del 08/10/2021 C.R. AUGUSTA </t>
  </si>
  <si>
    <t xml:space="preserve">AFF. DIRETTO -  Riparazione Automezzo   PP568AF </t>
  </si>
  <si>
    <t xml:space="preserve">Determina n.152  del 09/10/2021 C.R. AUGUSTA </t>
  </si>
  <si>
    <t xml:space="preserve">AFF. DIRETTO- Acquisto biglietti aerei  per missione presso  Scuola Sup. Es.Pen "Piersanti Mattarella" </t>
  </si>
  <si>
    <t xml:space="preserve">Determina n.153  del 12/10/2021 C.R. AUGUSTA </t>
  </si>
  <si>
    <t xml:space="preserve">AFF. DIRETTO-  Intervento di realizzazione nuova linea elettrica con relativo quadro elettrico  per macchinario mobile radiografico </t>
  </si>
  <si>
    <t xml:space="preserve">Determina n.154  del 12/10/2021 C.R. AUGUSTA </t>
  </si>
  <si>
    <t xml:space="preserve">AFF. DIRETTO - Acquisto materiale  elettrico vario </t>
  </si>
  <si>
    <t xml:space="preserve">Determina n.155  del 15/10/2021 C.R. AUGUSTA </t>
  </si>
  <si>
    <t xml:space="preserve">AFF. DIRETTO-  Intervento di riparazione del compressore Officina Fabbri </t>
  </si>
  <si>
    <t xml:space="preserve">Determina n.156  del 19/10/2021 C.R. AUGUSTA </t>
  </si>
  <si>
    <t xml:space="preserve">AFF. DIRETTO-  Intervento in emergenza per guasto linea luce notturna sezioni detentive </t>
  </si>
  <si>
    <t xml:space="preserve">Determina n.157  del 20/10/2021 C.R. AUGUSTA </t>
  </si>
  <si>
    <t>AFF. DIRETTO -  Riparazione Fiat Iveco Daily PP856AE</t>
  </si>
  <si>
    <t xml:space="preserve">Determina n.158  del 27/10/2021 C.R. AUGUSTA </t>
  </si>
  <si>
    <t xml:space="preserve">Determina n.159  del 02/11/2021 C.R. AUGUSTA </t>
  </si>
  <si>
    <t xml:space="preserve">RDO - Acquisto Lavastoviglie Mensa Agenti </t>
  </si>
  <si>
    <t xml:space="preserve">Determina n.160  del 02/11/2021 C.R. AUGUSTA </t>
  </si>
  <si>
    <t xml:space="preserve">AFF. DIRETTO - Acquisto materiale  accessori idraulici </t>
  </si>
  <si>
    <t xml:space="preserve">Determina n.161  del 02/11/2021 C.R. AUGUSTA </t>
  </si>
  <si>
    <t xml:space="preserve">Determina n.162  del 02/11/2021 C.R. AUGUSTA </t>
  </si>
  <si>
    <t xml:space="preserve">AFF. DIRETTO - Acquisto Apparecchi di telefonia fissa e Cordless </t>
  </si>
  <si>
    <t xml:space="preserve">Determina n.163  del 03/11/2021 C.R. AUGUSTA </t>
  </si>
  <si>
    <t>AFF. DIRETTO - Acquisto n. 3 Vasi di espansione a servizio dei Boliler da LT 3000 ACS</t>
  </si>
  <si>
    <t xml:space="preserve">Determina n.164  del 03/11/2021 C.R. AUGUSTA </t>
  </si>
  <si>
    <t xml:space="preserve">RDO - Acquisto Plafoniere Cucina Detenuti </t>
  </si>
  <si>
    <t xml:space="preserve">Determina n.165  del 03/11/2021 C.R. AUGUSTA </t>
  </si>
  <si>
    <t xml:space="preserve">RDO - Acquisto Cancelleria varia </t>
  </si>
  <si>
    <t xml:space="preserve">Determina n.166  del 03/11/2021 C.R. AUGUSTA </t>
  </si>
  <si>
    <t xml:space="preserve">RDO - Acquisto Generi di Pulizia </t>
  </si>
  <si>
    <t xml:space="preserve">Determina n.167  del 03/11/2021 C.R. AUGUSTA </t>
  </si>
  <si>
    <t xml:space="preserve">AFF. DIRETTO-  Intervento di riparazione attrezzatura nel locale Cucina detenuti </t>
  </si>
  <si>
    <t xml:space="preserve">Determina n.168  del 04/11/2021 C.R. AUGUSTA </t>
  </si>
  <si>
    <t xml:space="preserve"> AFF. DIRETTO - Servizio di prevenzione e controllo leggionellosi -  terzo  intervento 2021 </t>
  </si>
  <si>
    <t xml:space="preserve">Determina n.169  del 04/11/2021 C.R. AUGUSTA </t>
  </si>
  <si>
    <t xml:space="preserve">Determina n.170  del 04/11/2021 C.R. AUGUSTA </t>
  </si>
  <si>
    <t xml:space="preserve">AFF. DIRETTO - Acquisto n. 1 Rilevatore telefoni a distanza </t>
  </si>
  <si>
    <t xml:space="preserve">Determina n.171  del 04/11/2021 C.R. AUGUSTA </t>
  </si>
  <si>
    <t xml:space="preserve">AFF. DIRETTO- Servizio analisi per caratterizzazione Reflui esistenti  nelle vasche dell''Impianto di depurazione </t>
  </si>
  <si>
    <t xml:space="preserve">Determina n.172  del 04/11/2021 C.R. AUGUSTA </t>
  </si>
  <si>
    <t xml:space="preserve">AFF. DIRETTO-  Riparazione del Generatore di calore a servizio del circuito riscaldamento con fornitura e posa in opera di Defangatore </t>
  </si>
  <si>
    <t xml:space="preserve">Determina n.173  del 04/11/2021 C.R. AUGUSTA </t>
  </si>
  <si>
    <t xml:space="preserve">AFF. DIRETTO - Acquisto n. 200 Tute protettive Anti-Covid 19 </t>
  </si>
  <si>
    <t xml:space="preserve">Determina n.174  del 04/11/2021 C.R. AUGUSTA </t>
  </si>
  <si>
    <t xml:space="preserve">AFF. DIRETTO - Acquisto Materiale edile vario </t>
  </si>
  <si>
    <t xml:space="preserve">Determina n.175  del 05/11/2021 C.R. AUGUSTA </t>
  </si>
  <si>
    <t xml:space="preserve">RDO - Acquisto Armadi metallici box Agenti </t>
  </si>
  <si>
    <t xml:space="preserve">Determina n.176  del 08/11/2021 C.R. AUGUSTA </t>
  </si>
  <si>
    <t>RDO - Acquisto Generi di Pulizia Covid-19</t>
  </si>
  <si>
    <t xml:space="preserve">Determina n.177  del 08/11/2021 C.R. AUGUSTA </t>
  </si>
  <si>
    <t xml:space="preserve">Affidamento  di  Lavori </t>
  </si>
  <si>
    <t xml:space="preserve">AFF. DIRETTO - Lavori di rifacimento Palco teatro </t>
  </si>
  <si>
    <t xml:space="preserve">Determina n.178  del 09/11/2021 C.R. AUGUSTA </t>
  </si>
  <si>
    <t xml:space="preserve">RDO - Acquisto N.3 Calcio balilla </t>
  </si>
  <si>
    <t xml:space="preserve">Determina n.179  del 12/11/2021 C.R. AUGUSTA </t>
  </si>
  <si>
    <t>AFF. DIRETTO -  Riparazione Automezzo  PP285AG</t>
  </si>
  <si>
    <t xml:space="preserve">Determina n.180  del 12/11/2021 C.R. AUGUSTA </t>
  </si>
  <si>
    <t xml:space="preserve">AFF. DIRETTO - Acquisto Materiale per attività ricreative Detenuti </t>
  </si>
  <si>
    <t xml:space="preserve">Determina n.181  del 16/11/2021 C.R. AUGUSTA </t>
  </si>
  <si>
    <t xml:space="preserve">AFF. DIRETTO - Acquisto Palline e racchette da Ping pong </t>
  </si>
  <si>
    <t xml:space="preserve">Determina n.182  del 16/11/2021 C.R. AUGUSTA </t>
  </si>
  <si>
    <t xml:space="preserve">AFF. DIRETTO - Acquisto Palloni da calcio </t>
  </si>
  <si>
    <t xml:space="preserve">Determina n.183  del 16/11/2021 C.R. AUGUSTA </t>
  </si>
  <si>
    <t xml:space="preserve">AFF. DIRETTO - Acquisto materiale  di cancelleria </t>
  </si>
  <si>
    <t xml:space="preserve">Determina n.184  del 16/11/2021 C.R. AUGUSTA </t>
  </si>
  <si>
    <t xml:space="preserve">AFF. DIRETTO-  Acquisto e installazione di un comparto ABB presso cabina Elettrica di media tensione </t>
  </si>
  <si>
    <t xml:space="preserve">Determina n.185  del 18/11/2021 C.R. AUGUSTA </t>
  </si>
  <si>
    <t xml:space="preserve">AFF. DIRETTO-  Acquisto di un Dispositivo per potenziamento attuale sistema antiscavalcamento perimetrale </t>
  </si>
  <si>
    <t xml:space="preserve">Determina n.186  del 18/11/2021 C.R. AUGUSTA </t>
  </si>
  <si>
    <t>AFF. DIRETTO- Servizio di sanificazione ambienti Aree interne ed esterne</t>
  </si>
  <si>
    <t xml:space="preserve">Determina n.187  del 18/11/2021 C.R. AUGUSTA </t>
  </si>
  <si>
    <t xml:space="preserve">RDO - Acquisto materiale  edile vario </t>
  </si>
  <si>
    <t xml:space="preserve">Determina n.188  del 18/11/2021 C.R. AUGUSTA </t>
  </si>
  <si>
    <t xml:space="preserve">AFF. DIRETTO - Acquisto materiale  edile per VII Sezione </t>
  </si>
  <si>
    <t xml:space="preserve">Determina n.189  del 18/11/2021 C.R. AUGUSTA </t>
  </si>
  <si>
    <t xml:space="preserve">AFF. DIRETTO - fornitura gasolio per gruppo elettrogeno  </t>
  </si>
  <si>
    <t xml:space="preserve">Determina n.190  del 19/11/2021 C.R. AUGUSTA </t>
  </si>
  <si>
    <t xml:space="preserve">AFF. DIRETTO - Acquisto Torce </t>
  </si>
  <si>
    <t xml:space="preserve">Determina n.191  del 19/11/2021 C.R. AUGUSTA </t>
  </si>
  <si>
    <t>RDO - Acquisto DPI anti-Covid 19</t>
  </si>
  <si>
    <t xml:space="preserve">Determina n.192  del 22/11/2021 C.R. AUGUSTA </t>
  </si>
  <si>
    <t>RDO - Acquisto Guanti  anti-Covid 19</t>
  </si>
  <si>
    <t xml:space="preserve">Determina n.193  del 22/11/2021 C.R. AUGUSTA </t>
  </si>
  <si>
    <t xml:space="preserve">Determina n.194  del 23/11/2021 C.R. AUGUSTA </t>
  </si>
  <si>
    <t xml:space="preserve">Determina n.195  del 23/11/2021 C.R. AUGUSTA </t>
  </si>
  <si>
    <t>AFF. DIRETTO - Acquisto Carta A4</t>
  </si>
  <si>
    <t xml:space="preserve">Determina n.196  del 23/11/2021 C.R. AUGUSTA </t>
  </si>
  <si>
    <t xml:space="preserve">AFF. DIRETTO-  Intervento di riparazione del centralino telefonico </t>
  </si>
  <si>
    <t xml:space="preserve">Determina n.197  del 23/11/2021 C.R. AUGUSTA </t>
  </si>
  <si>
    <t xml:space="preserve">AFF. DIRETTO-  Intervento di riparazione parapetti pericolanti delle due porte carraie </t>
  </si>
  <si>
    <t xml:space="preserve">Determina n.198  del 23/11/2021 C.R. AUGUSTA </t>
  </si>
  <si>
    <t xml:space="preserve">Determina n.199  del 24/11/2021 C.R. AUGUSTA </t>
  </si>
  <si>
    <t xml:space="preserve">AFF. DIRETTO -  Riparazione Automezzo  PP 271 AE </t>
  </si>
  <si>
    <t xml:space="preserve">Determina n.200  del 25/11/2021 C.R. AUGUSTA </t>
  </si>
  <si>
    <t xml:space="preserve">Determina n.201 del 25/11/2021 C.R. AUGUSTA </t>
  </si>
  <si>
    <t xml:space="preserve">AFF. DIRETTO-  Intervento urgente  di riparazione del gruppo elettrogeno </t>
  </si>
  <si>
    <t xml:space="preserve">Determina n.202 del 25/11/2021 C.R. AUGUSTA </t>
  </si>
  <si>
    <t xml:space="preserve">AFF. DIRETTO - acquisto 4 stampanti </t>
  </si>
  <si>
    <t xml:space="preserve">Determina n.203 del 25/11/2021 C.R. AUGUSTA </t>
  </si>
  <si>
    <t>AFF. DIRETTO - acquisto batterie per gruppi di continuità</t>
  </si>
  <si>
    <t xml:space="preserve">Determina n.204 del 26/11/2021 C.R. AUGUSTA </t>
  </si>
  <si>
    <t>AFF. DIRETTO - acquisto Carta A3</t>
  </si>
  <si>
    <t xml:space="preserve">Determina n.205 del 26/11/2021 C.R. AUGUSTA </t>
  </si>
  <si>
    <t>AFF. DIRETTO - Lavori disistemazione grondaia blocco 2 Sez. 8-10-12</t>
  </si>
  <si>
    <t xml:space="preserve">Determina n.206 del 26/11/2021 C.R. AUGUSTA </t>
  </si>
  <si>
    <t xml:space="preserve">Determina n.207 del 26/11/2021 C.R. AUGUSTA </t>
  </si>
  <si>
    <t>AFF. DIRETTO - acquisto Telecomandi TV</t>
  </si>
  <si>
    <t xml:space="preserve">Determina n.208 del 26/11/2021 C.R. AUGUSTA </t>
  </si>
  <si>
    <t xml:space="preserve">AFF. DIRETTO -  Corso per alimentaristi per 20 detenuti </t>
  </si>
  <si>
    <t xml:space="preserve">Determina n.209 del 26/11/2021 C.R. AUGUSTA </t>
  </si>
  <si>
    <t xml:space="preserve">AFF. DIRETTO - Acquisto materiale  edile vario </t>
  </si>
  <si>
    <t xml:space="preserve">Determina n.210 del 26/11/2021 C.R. AUGUSTA </t>
  </si>
  <si>
    <t xml:space="preserve">AFF. DIRETTO - fornitura e installazione di un comparto provvisorio presso cabina eletttrica </t>
  </si>
  <si>
    <t xml:space="preserve">Determina n.211 del 27/11/2021 C.R. AUGUSTA </t>
  </si>
  <si>
    <t xml:space="preserve">AFF. DIRETTO - servizio di messa in sicurezza della cabina elettrica  per l'installazione di uno scomparto Provvisiorio </t>
  </si>
  <si>
    <t xml:space="preserve">Determina n.212 del 27/11/2021 C.R. AUGUSTA </t>
  </si>
  <si>
    <t xml:space="preserve">Determina n.213 del 30/11/2021 C.R. AUGUSTA </t>
  </si>
  <si>
    <t xml:space="preserve">AFF. DIRETTO - fornitura e installazione di n. 3 NVR Registratori sala Regia </t>
  </si>
  <si>
    <t xml:space="preserve">Determina n.214 del 30/11/2021 C.R. AUGUSTA </t>
  </si>
  <si>
    <t xml:space="preserve">AFF. DIRETTO - acquisto n. 3 Armadi Frigo </t>
  </si>
  <si>
    <t xml:space="preserve">Determina n.215 del 30/11/2021 C.R. AUGUSTA </t>
  </si>
  <si>
    <t xml:space="preserve">Determina n.216 del 02/12/2021 C.R. AUGUSTA </t>
  </si>
  <si>
    <t xml:space="preserve">RDO - Acquisto Arredi Ufficio Sorveglianza </t>
  </si>
  <si>
    <t xml:space="preserve">Determina n.217 del 02/12/2021 C.R. AUGUSTA </t>
  </si>
  <si>
    <t xml:space="preserve">RDO - Acquisto Armadio Blindato Ufficio Comandante </t>
  </si>
  <si>
    <t xml:space="preserve">Determina n.218 del 02/12/2021 C.R. AUGUSTA </t>
  </si>
  <si>
    <t xml:space="preserve">AFF. DIRETTO - acquisto Cancelleria didattica </t>
  </si>
  <si>
    <t xml:space="preserve">Determina n.219 del 02/12/2021 C.R. AUGUSTA </t>
  </si>
  <si>
    <t xml:space="preserve">AFF. DIRETTO - acquisto Materiale ferramenta vario </t>
  </si>
  <si>
    <t xml:space="preserve">Determina n.220 del 03/12/2021 C.R. AUGUSTA </t>
  </si>
  <si>
    <t xml:space="preserve">AFF. DIRETTO - acquisto Toner </t>
  </si>
  <si>
    <t xml:space="preserve">Determina n.221 del 03/12/2021 C.R. AUGUSTA </t>
  </si>
  <si>
    <t>AFF. DIRETTO - Acquisto Caldaia a gas per la cabina di verniciatura Officina Fabbri</t>
  </si>
  <si>
    <t xml:space="preserve">Determina n.222 del 03/12/2021 C.R. AUGUSTA </t>
  </si>
  <si>
    <t xml:space="preserve">AFF. DIRETTO - Acquisto Fotocellule di sicurezza DPS laser per la piegatrice </t>
  </si>
  <si>
    <t xml:space="preserve">Determina n.223 del 07/12/2021 C.R. AUGUSTA </t>
  </si>
  <si>
    <t xml:space="preserve">AFF. DIRETTO - Acquisto Asciugacapelli murali </t>
  </si>
  <si>
    <t xml:space="preserve">Determina n.224 del 07/12/2021 C.R. AUGUSTA </t>
  </si>
  <si>
    <t>AFF.DIRETTO  - Acquisto Guanti  anti-Covid 19</t>
  </si>
  <si>
    <t xml:space="preserve">Determina n.225 del 07/12/2021 C.R. AUGUSTA </t>
  </si>
  <si>
    <t xml:space="preserve">AFF. DIRETTO - acquisto Materiale Elettrico </t>
  </si>
  <si>
    <t xml:space="preserve">Determina n.226 del 07/12/2021 C.R. AUGUSTA </t>
  </si>
  <si>
    <t xml:space="preserve">AFF. DIRETTO - acquisto Materiale di Ferramenta </t>
  </si>
  <si>
    <t xml:space="preserve">Determina n.227 del 07/12/2021 C.R. AUGUSTA </t>
  </si>
  <si>
    <t xml:space="preserve">AFF. DIRETTO - servizio extra di derattizzazione ambienti </t>
  </si>
  <si>
    <t xml:space="preserve">Determina n.228 del 09/12/2021 C.R. AUGUSTA </t>
  </si>
  <si>
    <t xml:space="preserve">Determina n.229 del 10/12/2021 C.R. AUGUSTA </t>
  </si>
  <si>
    <t xml:space="preserve">Determina n.230 del 10/12/2021 C.R. AUGUSTA </t>
  </si>
  <si>
    <t xml:space="preserve">Determina n.231 del 10/12/2021 C.R. AUGUSTA </t>
  </si>
  <si>
    <t xml:space="preserve">Determina n.232 del 13/12/2021 C.R. AUGUSTA </t>
  </si>
  <si>
    <t>AFF. DIRETTO - acquisto Pompe a pressione da Lt 2</t>
  </si>
  <si>
    <t xml:space="preserve">Determina n.233 del 13/12/2021 C.R. AUGUSTA </t>
  </si>
  <si>
    <t xml:space="preserve">AFF. DIRETTO- Servizio di Pulizia urgente  pozzetti interni ed esterni impianto fognario e pulizia lavaggio corridoi cunicoli </t>
  </si>
  <si>
    <t xml:space="preserve">Determina n.234 del 13/12/2021 C.R. AUGUSTA </t>
  </si>
  <si>
    <t xml:space="preserve">RDO  - acquisto materiale di cancelleria </t>
  </si>
  <si>
    <t xml:space="preserve">Determina n.235 del 14/12/2021 C.R. AUGUSTA </t>
  </si>
  <si>
    <t xml:space="preserve">AFF. DIRETTO - servizio smaltimento di beni mobili </t>
  </si>
  <si>
    <t xml:space="preserve">Determina n.236 del 14/12/2021 C.R. AUGUSTA </t>
  </si>
  <si>
    <t xml:space="preserve">Determina n.237 del 15/12/2021 C.R. AUGUSTA </t>
  </si>
  <si>
    <t>AFF. DIRETTO-  Intervento di messa in sicurezza della cabina elettrica per installazione di uno scomparto MT</t>
  </si>
  <si>
    <t xml:space="preserve">Determina n.238 del 16/12/2021 C.R. AUGUSTA </t>
  </si>
  <si>
    <t xml:space="preserve">AFF. DIRETTO - acquisto vetri per finestre </t>
  </si>
  <si>
    <t xml:space="preserve">Determina n.239 del 16/12/2021 C.R. AUGUSTA </t>
  </si>
  <si>
    <t>AFF. DIRETTO - acquisto Materiale di pulizia Covid-19</t>
  </si>
  <si>
    <t xml:space="preserve">Determina n.240 del 17/12/2021 C.R. AUGUSTA </t>
  </si>
  <si>
    <t xml:space="preserve">AFF. DIRETTO - acquisto generi di pulizia </t>
  </si>
  <si>
    <t xml:space="preserve">Determina n.241 del 17/12/2021 C.R. AUGUSTA </t>
  </si>
  <si>
    <t xml:space="preserve">Determina n.242 del 17/12/2021 C.R. AUGUSTA </t>
  </si>
  <si>
    <t>AFF. DIRETTO - acquisto Sacchi N.U.</t>
  </si>
  <si>
    <t xml:space="preserve">Determina n.243 del 17/12/2021 C.R. AUGUSTA </t>
  </si>
  <si>
    <t xml:space="preserve">AFF. DIRETTO - acquisto Tosatrici professionali per Barberia </t>
  </si>
  <si>
    <t xml:space="preserve">Determina n.244 del 17/12/2021 C.R. AUGUSTA </t>
  </si>
  <si>
    <t xml:space="preserve">Determina n.245 del 17/12/2021 C.R. AUGUSTA </t>
  </si>
  <si>
    <t xml:space="preserve">AFF. DIRETTO - acquisto materiale elettrico </t>
  </si>
  <si>
    <t xml:space="preserve">Determina n.246 del 20/12/2021 C.R. AUGUSTA </t>
  </si>
  <si>
    <t xml:space="preserve">Determina n.247 del 20/12/2021 C.R. AUGUSTA </t>
  </si>
  <si>
    <t xml:space="preserve">AFF. DIRETTO - acquisto Armadi e postazioni carico e scarico Armi </t>
  </si>
  <si>
    <t xml:space="preserve">Determina n.248 del 20/12/2021 C.R. AUGUSTA </t>
  </si>
  <si>
    <t xml:space="preserve">AFF. DIRETTO - acquisto materiali  di pulizia </t>
  </si>
  <si>
    <t xml:space="preserve">Determina n.249 del 20/12/2021 C.R. AUGUSTA </t>
  </si>
  <si>
    <t>AFF. DIRETTO - acquisto batterie stilo e ministilo</t>
  </si>
  <si>
    <t xml:space="preserve">Determina n.250 del 21/12/2021 C.R. AUGUSTA </t>
  </si>
  <si>
    <t xml:space="preserve">AFF. DIRETTO - acquisto Stufe </t>
  </si>
  <si>
    <t xml:space="preserve">Determina n.251 del 21/12/2021 C.R. AUGUSTA </t>
  </si>
  <si>
    <t xml:space="preserve">AFF. DIRETTO - acquisto Cartelli di sicurezza </t>
  </si>
  <si>
    <t xml:space="preserve">Determina n.252 del 21/12/2021 C.R. AUGUSTA </t>
  </si>
  <si>
    <t>AFF. DIRETTO - acquisto dispositivi di protezione Covid-19</t>
  </si>
  <si>
    <t xml:space="preserve">Determina n.253 del 22/12/2021 C.R. AUGUSTA </t>
  </si>
  <si>
    <t xml:space="preserve">AFF. DIRETTO - servizio di derattizzazione cunicoli sotterranei </t>
  </si>
  <si>
    <t xml:space="preserve">Determina n.254 del 23/12/2021 C.R. AUGUSTA </t>
  </si>
  <si>
    <t xml:space="preserve">Determina n.255 del 28/12/2021 C.R. AUGUSTA </t>
  </si>
  <si>
    <t>LAVORI E FORNITURE</t>
  </si>
  <si>
    <t>FORNITURE DI SERVIZI</t>
  </si>
  <si>
    <t>FORNITURE DI BENI</t>
  </si>
  <si>
    <t>MATERIALE ELETTRICO</t>
  </si>
  <si>
    <t>MANUTENZIONE SEMESTRALE ESTINTORI MANICHETTE IDRANTI</t>
  </si>
  <si>
    <t>C.C. Castelvetrano – Determina n°66 DEL 02/09/21</t>
  </si>
  <si>
    <t>MATERIALE IGIENICO SANITARIO</t>
  </si>
  <si>
    <t>ARTICOLI DI CANCELLERIA</t>
  </si>
  <si>
    <t>MATERIALE EDILE</t>
  </si>
  <si>
    <t>MATERIALE MOF MANUTENZ. ISTITUTO</t>
  </si>
  <si>
    <t>C.C. Castelvetrano – Determina n° 52 DEL 06/07/21</t>
  </si>
  <si>
    <t>TV PER SEZIONI DETENTIVE</t>
  </si>
  <si>
    <t>C.C. Castelvetrano – Determina n° 56 DEL 13/07/21</t>
  </si>
  <si>
    <t>SCANNER PER UFFICIO</t>
  </si>
  <si>
    <t>C.C. Castelvetrano – Determina n° 50 DEL 06/07/21</t>
  </si>
  <si>
    <t>NEBULIZZATORE PER SANIFICAZIONE</t>
  </si>
  <si>
    <t>C.C. Castelvetrano – Determina n°51 DEL 06/07/21</t>
  </si>
  <si>
    <t>TV LED PER CAMERE DETENTIVE</t>
  </si>
  <si>
    <t>C.C. Castelvetrano – Determina n°56 DEL 13/07/21</t>
  </si>
  <si>
    <t>MANUTENZIONE GRUPPO ELETTROGENO</t>
  </si>
  <si>
    <t>C.C. Castelvetrano – Determina n°54 DEL 06/07/21</t>
  </si>
  <si>
    <t>MANUTENZIONE CABINE ELETTRICHE</t>
  </si>
  <si>
    <t>C.C. Castelvetrano – Determina n° 53 DEL 06/07/21</t>
  </si>
  <si>
    <t>FORNITURA MATERIALE IGIENICO SANITARIO</t>
  </si>
  <si>
    <t>C.C. Castelvetrano – Determina n° 55 DEL 06/07/21</t>
  </si>
  <si>
    <t>LIQUIDO ADBLU</t>
  </si>
  <si>
    <t>C.C. Castelvetrano – Determina n°57 DEL 28/07/21</t>
  </si>
  <si>
    <t>MATERIALE IGIENICO</t>
  </si>
  <si>
    <t>C.C. Castelvetrano – Determina n°62 DEL 02/09/21</t>
  </si>
  <si>
    <t>TUBO E PROLUNGA VENTOLA CUCINA</t>
  </si>
  <si>
    <t>C.C. Castelvetrano – Determina n°58 DEL 05/08/21</t>
  </si>
  <si>
    <t>ARTICOLI PER RIEMPIMENTO SERBATOI</t>
  </si>
  <si>
    <t>C.C. Castelvetrano – Determina n°59 DEL 09/08/21</t>
  </si>
  <si>
    <t>FORNITURA E POSA IN OPERA 3 CLIMATIZZATORI</t>
  </si>
  <si>
    <t>C.C. Castelvetrano – Determina n°60 DEL 10/08/21</t>
  </si>
  <si>
    <t>MANUTENZIONE E REVISIONE FIAT SCUDO COMBI</t>
  </si>
  <si>
    <t>C.C. Castelvetrano – Determina n°61 DEL 18/08/21</t>
  </si>
  <si>
    <t>LAVAGGIO COPERTE DI LANA</t>
  </si>
  <si>
    <t>C.C. Castelvetrano – Determina n° 63 DEL 02/09/21</t>
  </si>
  <si>
    <t>CARTA A4</t>
  </si>
  <si>
    <t>C.C. Castelvetrano – Determina n°71 DEL 16/09/21</t>
  </si>
  <si>
    <t>RIPARAZIONE ATTREZZATURE CUCINA DETENUTI</t>
  </si>
  <si>
    <t>C.C. Castelvetrano – Determina n°65 DEL 02/09/21</t>
  </si>
  <si>
    <t>MANUTENZIONE ESTINTORI 2° SEMESTRE 2021</t>
  </si>
  <si>
    <t>C.C. Castelvetrano – Determina n° 66 DEL 02/09/21</t>
  </si>
  <si>
    <t>MATERIALE PER MANUTENZIONE CAMERE DETENTIVE</t>
  </si>
  <si>
    <t>C.C. Castelvetrano – Determina n°67 DEL 02/09/21</t>
  </si>
  <si>
    <t>RIASSETTO SALA REGIA E BONIFICA CABLAGGIO</t>
  </si>
  <si>
    <t>C.C. Castelvetrano – Determina n°69 DEL 09/09/21</t>
  </si>
  <si>
    <t>ADEGUAMENTO IMPIANTO TV AL NUOVO DIGITALE</t>
  </si>
  <si>
    <t>C.C. Castelvetrano – Determina n° 73 DEL 16/09/21</t>
  </si>
  <si>
    <t>MAGNETOTERMICO PER LOCALE LAVANDERIA</t>
  </si>
  <si>
    <t>C.C. Castelvetrano – Determina n° 76 DEL 23/09/21</t>
  </si>
  <si>
    <t>RIPARAZIONE LAVATRICE</t>
  </si>
  <si>
    <t>C.C. Castelvetrano – Determina n° 78 DEL 23/09/21</t>
  </si>
  <si>
    <t>PREVENTIVO SPESA RIPARAZIONE LAVATRICI</t>
  </si>
  <si>
    <t>C.C. Castelvetrano – Determina n° 72 DEL 16/09/21</t>
  </si>
  <si>
    <t>MANUTENZIONE FOTOCOPIATRICE OLIVETTI</t>
  </si>
  <si>
    <t>C.C. Castelvetrano – Determina n° 94 del 18/11/21</t>
  </si>
  <si>
    <t>ARMADIO PER ATTIVITA' SCOLASTICHE</t>
  </si>
  <si>
    <t>C.C. Castelvetrano – Determina n° 74 DEL 02/09/21</t>
  </si>
  <si>
    <t>TONER COMPATIBILI</t>
  </si>
  <si>
    <t>C.C. Castelvetrano – Determina n°68 DEL 09/09/21</t>
  </si>
  <si>
    <t>FARI LED</t>
  </si>
  <si>
    <t>C.C. Castelvetrano – Determina n°70 DEL 09/09/21</t>
  </si>
  <si>
    <t>MANUTENZIONE FIAT SCUDO</t>
  </si>
  <si>
    <t>C.C. Castelvetrano – Determina n°81 DEL 07/10/21</t>
  </si>
  <si>
    <t>ADDITIVO ADBLUE</t>
  </si>
  <si>
    <t>C.C. Castelvetrano – Determina n°83 DEL 12/10/21</t>
  </si>
  <si>
    <t>CANCELLERIA PER ATTIVITA' SCOLASTICHE DETENUTI</t>
  </si>
  <si>
    <t>C.C. Castelvetrano – Determina n°82 DEL 12/10/21</t>
  </si>
  <si>
    <t>C.C. Castelvetrano – Determina n°86 DEL 18/10/21</t>
  </si>
  <si>
    <t>MATERIALE EDILE PER SEGNALAZIONE ASP</t>
  </si>
  <si>
    <t>C.C. Castelvetrano – Determina n°84 DEL 12/10/21</t>
  </si>
  <si>
    <t>TV 39" PER ATTIVITA' TRATTAMENTALI</t>
  </si>
  <si>
    <t>C.C. Castelvetrano – Determina n° 87 DEL 18/10/21</t>
  </si>
  <si>
    <t>DUPLICAZIONE CHIAVI</t>
  </si>
  <si>
    <t>C.C. Castelvetrano – Determina n°80 DEL 07/10/21</t>
  </si>
  <si>
    <t>RILEVATORE TELEFONI CELLULARI</t>
  </si>
  <si>
    <t>C.C. Castelvetrano – Determina n°88 DEL 18/10/21</t>
  </si>
  <si>
    <t>C.C. Castelvetrano – Determina n°91 del 05/11/21</t>
  </si>
  <si>
    <t>IGIENIZZANTE PER PAVIMENTI</t>
  </si>
  <si>
    <t>C.C. Castelvetrano – Determina n° 99 DEL 25/11/21</t>
  </si>
  <si>
    <t>RIPARAZIONE IMPIANTO VIDEOSORVEGLIANZA</t>
  </si>
  <si>
    <t>C.C. Castelvetrano – Determina n° 97 DEL 26/11/21</t>
  </si>
  <si>
    <t>CARTA CRESPA PER ATTIVITA' TRATTAMENTALI</t>
  </si>
  <si>
    <t>C.C. Castelvetrano – Determina n° 103 DEL 03/12/21</t>
  </si>
  <si>
    <t>C.C. Castelvetrano – Determina n°108 DEL 03/12/21</t>
  </si>
  <si>
    <t>VESTIARIO DA LAVORO</t>
  </si>
  <si>
    <t>C.C. Castelvetrano – Determina n°100 DEL 26/11/21</t>
  </si>
  <si>
    <t>CARTA A4 E A3</t>
  </si>
  <si>
    <t>C.C. Castelvetrano – Determina n° 101 DEL 03/12/21</t>
  </si>
  <si>
    <t>TELEFONI RICONDIZIONATI PER DETENUTI</t>
  </si>
  <si>
    <t>C.C. Castelvetrano – Determina n°95 DEL 16/11/21</t>
  </si>
  <si>
    <t>TELEFONI FISSI PER UFFICIO</t>
  </si>
  <si>
    <t>C.C. Castelvetrano – Determina n° 102 DEL 03/12/21</t>
  </si>
  <si>
    <t>UPS ERA PLUS</t>
  </si>
  <si>
    <t>C.C. Castelvetrano – Determina n°106 DEL 03/12/21</t>
  </si>
  <si>
    <t>IDROPULITRICE A FREDDO</t>
  </si>
  <si>
    <t>C.C. Castelvetrano – Determina n° 96 DEL 26/11/21</t>
  </si>
  <si>
    <t>MATERIALE IGIENICO E SANITARIO</t>
  </si>
  <si>
    <t>GASOLIO PER GRUPPO ELETTROGENO</t>
  </si>
  <si>
    <t>C.C. Castelvetrano – Determina n°110 DEL 16/12/21</t>
  </si>
  <si>
    <t>LAVORI ADEGUAMENTO LOCALE SOPRAVVITTO</t>
  </si>
  <si>
    <t>C.C. Castelvetrano – Determina n° 105 DEL 03/12/21</t>
  </si>
  <si>
    <t>C.C. Castelvetrano – Determina n° 104 DEL 03/12/21</t>
  </si>
  <si>
    <t>RIPARAZIONE TUBAZIONE CENTRALE TERMICA</t>
  </si>
  <si>
    <t>C.C. Castelvetrano – Determina n°111 DEL 16/12/21</t>
  </si>
  <si>
    <t>ARTICOLI SANITARI</t>
  </si>
  <si>
    <t>C.C. Castelvetrano – Determina n° 107 DEL 03/12/21</t>
  </si>
  <si>
    <t>RIPARAZIONE FOTOCOPIATRICE OLIVETTI</t>
  </si>
  <si>
    <t>C.C. Castelvetrano – Determina n° 75 DEL 23/09/21</t>
  </si>
  <si>
    <t>RIPARAZIONE FIAT SCUDO</t>
  </si>
  <si>
    <t>C.C. Castelvetrano – Determina n°94 DEL 18/11/21</t>
  </si>
  <si>
    <t>C.C. Castelvetrano – Determina n°109 DEL 03/12/21</t>
  </si>
  <si>
    <t>MANUTENZIONE ORDINARIA CENTRALE TERMICA</t>
  </si>
  <si>
    <t>C.C. Castelvetrano – Determina n° 90 DEL 21/10/21</t>
  </si>
  <si>
    <t>CIG ZE633744E2  titolo di viaggio Chiara Morales</t>
  </si>
  <si>
    <t>Determina n.4784 del 14/10/2021  C.C.Ragusa</t>
  </si>
  <si>
    <t xml:space="preserve">CIG Z5233FAF48. revisione periodica automezzi pol pen </t>
  </si>
  <si>
    <t>Determina n.4635 del 07/10/2021  C.C.Ragusa</t>
  </si>
  <si>
    <t>CIG Z54349278A  manutenzione automezzo</t>
  </si>
  <si>
    <t>Determina n.4725 del 12/10/2021  C.C.Ragusa</t>
  </si>
  <si>
    <t>CIG ZBC31E0DEC acquisto materiale edile.</t>
  </si>
  <si>
    <t>Determina n.3759 del 10/08/2021  C.C.Ragusa</t>
  </si>
  <si>
    <t>CIG Z613289C14  acquisto plexiglass</t>
  </si>
  <si>
    <t>Determina n.3094 del 21/07/2021  C.C.Ragusa</t>
  </si>
  <si>
    <t>CIG ZCA326BB84 acquisto materiale facile consumo</t>
  </si>
  <si>
    <t>Determina n.3401 del 09/07/2021  C.C.Ragusa</t>
  </si>
  <si>
    <t xml:space="preserve"> CIG ZC13289B7B acquisto materiale facile consumo</t>
  </si>
  <si>
    <t>Determina n.3098 del 21/07/2021  C.C.Ragusa</t>
  </si>
  <si>
    <t>CIG ZEB32C90D7 acquisto di 3 dvr e 2 switch</t>
  </si>
  <si>
    <t>Determina n.3832 del 18/08/2021  C.C.Ragusa</t>
  </si>
  <si>
    <t>CIG Z8B32E79B6  acquisto vetri</t>
  </si>
  <si>
    <t>Determina n.3962 del 02/09/2021  C.C.Ragusa</t>
  </si>
  <si>
    <t xml:space="preserve"> CIG Z40332E87D  acquisto vetri</t>
  </si>
  <si>
    <t>Determina n.4395 del 24/09/2021  C.C.Ragusa</t>
  </si>
  <si>
    <t>CIG Z32331ACED acquisto supporti tv</t>
  </si>
  <si>
    <t>Determina n.4274 del 20/09/2021  C.C.Ragusa</t>
  </si>
  <si>
    <t>CIG Z0A332CC35 acquisto materiale per sala regia</t>
  </si>
  <si>
    <t>Determina n.4350 del 24/09/2021  C.C.Ragusa</t>
  </si>
  <si>
    <t>zb332be4df  acquisto sabbia di frantoio</t>
  </si>
  <si>
    <t>Determina n.3763 del 10/08/2021  C.C.Ragusa</t>
  </si>
  <si>
    <t>ZD93377A3F installazione climatizzatore</t>
  </si>
  <si>
    <t>Determina n.0010   del 10/07/2021  C.C.Ragusa</t>
  </si>
  <si>
    <t xml:space="preserve">  Z9E3377A08 fornitura clima </t>
  </si>
  <si>
    <t>Determina n.0011  del 03/09/2021  C.C.Ragusa</t>
  </si>
  <si>
    <t>CIG Z833323C56 manutenzione impianto a co2 falegnameria</t>
  </si>
  <si>
    <t>Determina n.4334 del 22/09/2021  C.C.Ragusa</t>
  </si>
  <si>
    <t>CIG Z4232F4A7C manutenzione impianto antincendio</t>
  </si>
  <si>
    <t>Determina n.4144 del 13/09/2021  C.C.Ragusa</t>
  </si>
  <si>
    <t>CIG ZF033A8DE1 acquisto materiale elettrico</t>
  </si>
  <si>
    <t>Determina n.5082 del 28/10/2021  C.C.Ragusa</t>
  </si>
  <si>
    <t>Acquisto materiale edile</t>
  </si>
  <si>
    <t>Determina n.4261 del 06/10/2021  C.C.Ragusa</t>
  </si>
  <si>
    <t>CIG Z1331C9208 acquisto materiale mof</t>
  </si>
  <si>
    <t>Determina n.5368 del 10/11/2021  C.C.Ragusa</t>
  </si>
  <si>
    <t>CIG Z1B3353A7C  acquisto materiale mof</t>
  </si>
  <si>
    <t>Determina n.4585 del 06/10/2021  C.C.Ragusa</t>
  </si>
  <si>
    <t>CIG Z033398BDE acquisto ipoclorito di sodio</t>
  </si>
  <si>
    <t>Determina n.5047 del 25/10/2021  C.C.Ragusa</t>
  </si>
  <si>
    <t>CIG Z9233EE0FC manutenzione impianto di video sorveglianza. del 60 16 nov</t>
  </si>
  <si>
    <t>Determina n.0017  del 16/11/2021  C.C.Ragusa</t>
  </si>
  <si>
    <t>Servizi di espurgo rete fognaria</t>
  </si>
  <si>
    <t>Determina n.0020  del 05/11/2021  C.C.Ragusa</t>
  </si>
  <si>
    <t>CIG Z6934268B6 del 29 29 novembre. manutenzione gruppo termico</t>
  </si>
  <si>
    <t>Determina n.0029  del 29/11/2021  C.C.Ragusa</t>
  </si>
  <si>
    <t>CIG ZB8337F9A3 acquisto attrezzature edili.</t>
  </si>
  <si>
    <t>Determina n.4736 del 18/10/2021  C.C.Ragusa</t>
  </si>
  <si>
    <t>CIG ZCF338757E manutenzione impianto idrico</t>
  </si>
  <si>
    <t>Determina n.4960 del 19/10/2021  C.C.Ragusa</t>
  </si>
  <si>
    <t>CIG Z7333B8F63 acquisto materiale edile</t>
  </si>
  <si>
    <t>Determina n.5253 del 03/11/2021  C.C.Ragusa</t>
  </si>
  <si>
    <t>CIG Z1533F6403 servizi informatici</t>
  </si>
  <si>
    <t>Determina n.5537 del 17/11/2021  C.C.Ragusa</t>
  </si>
  <si>
    <t>CIG ZBC31E0DEC  acquisto materiale edile</t>
  </si>
  <si>
    <t>Determina 5723 del 20/11/2021  C.C.Ragusa</t>
  </si>
  <si>
    <t>CIG Z0D33D40B7  acquisto materiale edile</t>
  </si>
  <si>
    <t>Determina 5719 del 24/11/2021  C.C.Ragusa</t>
  </si>
  <si>
    <t>CIG ZDE345BEDC. acquisto prodotti edili. del  5893 13 dicembre</t>
  </si>
  <si>
    <t>Determina 5893 del 13/12/2021  C.C.Ragusa</t>
  </si>
  <si>
    <t>cig z8533d76a1  manutenzione impianto elettrico</t>
  </si>
  <si>
    <t>Determina n.5343 del 09/11/2021  C.C.Ragusa</t>
  </si>
  <si>
    <t xml:space="preserve"> cig z5d33d7993 manutenzione impianto elettrico</t>
  </si>
  <si>
    <t>Determina n.5344 del 09/11/2021  C.C.Ragusa</t>
  </si>
  <si>
    <t>CIG Z07345BFBD  acquisto materiale edile</t>
  </si>
  <si>
    <t>Determina 5892 del 13/12/2021  C.C.Ragusa</t>
  </si>
  <si>
    <t xml:space="preserve"> CIG Z47343C27A acquisto materiale edile</t>
  </si>
  <si>
    <t>Determina 4349 del 03/12/2021  C.C.Ragusa</t>
  </si>
  <si>
    <t>CIG ZCE32C8324 manutenzione impianto antincendio</t>
  </si>
  <si>
    <t>Determina n.3831 del 17/08/2021  C.C.Ragusa</t>
  </si>
  <si>
    <t>ZDB348FE78  ACQUISTO MOTORI IMPIANTO IDRICO</t>
  </si>
  <si>
    <t>Determina 6071 del 22/12/2021  C.C.Ragusa</t>
  </si>
  <si>
    <t xml:space="preserve"> Servizi di espurgo rete fognaria</t>
  </si>
  <si>
    <t>Determina n.0013  del 27/11/2021  C.C.Ragusa</t>
  </si>
  <si>
    <t>CIG Z5C34445A3 acquisto materiale elettrico</t>
  </si>
  <si>
    <t>Determina 5809 del 06/12/2021  C.C.Ragusa</t>
  </si>
  <si>
    <t xml:space="preserve">CIG ZD832E8C81 acquisto p.c. </t>
  </si>
  <si>
    <t>Determina n.4049 del 02/09/2021  C.C.Ragusa</t>
  </si>
  <si>
    <t>CIG Z9832C8832 acquisto materiale informatico</t>
  </si>
  <si>
    <t>Determina n.3823 del 17/08/2021  C.C.Ragusa</t>
  </si>
  <si>
    <t>CIG Z4133CA130 acquisto materiale per corso cucina</t>
  </si>
  <si>
    <t>Determina n.5307 del 08/11/2021  C.C.Ragusa</t>
  </si>
  <si>
    <t>CIG Z5F3376717 acquisto pc</t>
  </si>
  <si>
    <t>Determina n.5281 del 05/11/2021  C.C.Ragusa</t>
  </si>
  <si>
    <t>CIG ZF13275EFB  ACQUISTO OMBRELLONI PER AREA VERDE</t>
  </si>
  <si>
    <t>Determina n.3444 del 13/07/2021  C.C.Ragusa</t>
  </si>
  <si>
    <t>CIG ZC0328BF7D acquisto toners</t>
  </si>
  <si>
    <t>Determina n.3101 del 21/07/2021  C.C.Ragusa</t>
  </si>
  <si>
    <t>CIG Z8E3289F62 acquisto carta--delibera 3093</t>
  </si>
  <si>
    <t>Determina n.3093 del 20/07/2021  C.C.Ragusa</t>
  </si>
  <si>
    <t>CIG Z2B32D7F4F delibera 3894 del 26 agosto. Acquisto toners</t>
  </si>
  <si>
    <t>Determina n. 3894 del 26/08/2021 C.C.Ragusa</t>
  </si>
  <si>
    <t xml:space="preserve">Z8932EF3BB acquisto cancelleria </t>
  </si>
  <si>
    <t>Determina n.4003 del 06/09/2021  C.C.Ragusa</t>
  </si>
  <si>
    <t xml:space="preserve"> Z1332FE289 acquisto cancelleria </t>
  </si>
  <si>
    <t>Determina n.4100 del 10/09/2021  C.C.Ragusa</t>
  </si>
  <si>
    <t>zdc32e7803 acquisto serrature</t>
  </si>
  <si>
    <t>Determina n.3963 del 02/09/2021  C.C.Ragusa</t>
  </si>
  <si>
    <t>CIG Z1E32FF049 acquisto carta a4</t>
  </si>
  <si>
    <t>Determina n.4099 del 10/09/2021  C.C.Ragusa</t>
  </si>
  <si>
    <t>CIG Z083305053 acquisto toners</t>
  </si>
  <si>
    <t>Determina n.4140 del 13/09/2021  C.C.Ragusa</t>
  </si>
  <si>
    <t>CIG Z44333D9C8 acquisto targhette portachiavi</t>
  </si>
  <si>
    <t>Determina n.4450 del 29/09/2021  C.C.Ragusa</t>
  </si>
  <si>
    <t>CIG Z01330A99F acquisto smartphone</t>
  </si>
  <si>
    <t>Determina n.4211 del 15/09/2021  C.C.Ragusa</t>
  </si>
  <si>
    <t>CIG Z6C33759ED acquisto bandiera onu</t>
  </si>
  <si>
    <t>Determina n.4741 del 14/10/2021  C.C.Ragusa</t>
  </si>
  <si>
    <t>CIG Z3B32FD5C9 smart loader per acquisto tv</t>
  </si>
  <si>
    <t>Determina n.4143 del 13/09/2021  C.C.Ragusa</t>
  </si>
  <si>
    <t>CIG Z23335BD15 acquisto toners</t>
  </si>
  <si>
    <t>Determina n.4622 del 07/10/2021  C.C.Ragusa</t>
  </si>
  <si>
    <t>CIG ZAD334BE19 ACQUISTO CUFFIE PER CENTRALINO DETENUTI</t>
  </si>
  <si>
    <t>Determina n.4552 del 04/10/2021  C.C.Ragusa</t>
  </si>
  <si>
    <t xml:space="preserve">CIG ZD232F3773 ASSISTENZA </t>
  </si>
  <si>
    <t>Determina n.0015  del 03/09/2021  C.C.Ragusa</t>
  </si>
  <si>
    <t>CIG Z8C3376483 ASSISTENZA</t>
  </si>
  <si>
    <t>Determina n.4624 del 07/10/2021  C.C.Ragusa</t>
  </si>
  <si>
    <t>CIG ZC333C0313 acquisto  cancelleria</t>
  </si>
  <si>
    <t>Determina n.5282 del 04/11/2021  C.C.Ragusa</t>
  </si>
  <si>
    <t>CIG ZF833780A4 acquisto codici</t>
  </si>
  <si>
    <t>Determina n.4931 del 18/10/2021  C.C.Ragusa</t>
  </si>
  <si>
    <t>CIG Z0A3382EBF del 4955 18 novembre. acquisto toners</t>
  </si>
  <si>
    <t>Determina n.4955 del 18/11/2021  C.C.Ragusa</t>
  </si>
  <si>
    <t>ZB134286E7 acquisto prodotti informatici</t>
  </si>
  <si>
    <t>Determina n.5693 del 30/11/2021  C.C.Ragusa</t>
  </si>
  <si>
    <t>Z973402EB6 acquisto prodotti informatici</t>
  </si>
  <si>
    <t>Determina n5591 del 22/11/2021  C.C.Ragusa</t>
  </si>
  <si>
    <t>CIG Z7D341374B acquisto toners</t>
  </si>
  <si>
    <t>Determina n5640 del 24/11/2021  C.C.Ragusa</t>
  </si>
  <si>
    <t>CIG ZB633A39D1 acquisto scarpe</t>
  </si>
  <si>
    <t>Determina n.5084 del 28/10/2021  C.C.Ragusa</t>
  </si>
  <si>
    <t>CIG Z683303E14 acquisto dispencer automatici</t>
  </si>
  <si>
    <t>Determina n.4141 del 13/09/2021  C.C.Ragusa</t>
  </si>
  <si>
    <t>CIG Z9933A1949 Acquisto materiale igienico sanitario</t>
  </si>
  <si>
    <t>Determina n.5152 del 02/11/2021  C.C.Ragusa</t>
  </si>
  <si>
    <t>CIG Z35337AC2B SANIFICAZIONE LOCALI</t>
  </si>
  <si>
    <t>Determina n.4835 del 15/10/2021  C.C.Ragusa</t>
  </si>
  <si>
    <t>CIG Z493304A50 acquisto materiale per cucina</t>
  </si>
  <si>
    <t>Determina n.4142 del 13/09/2021  C.C.Ragusa</t>
  </si>
  <si>
    <t>CIG Z0E345C782 acquisto tagliacapelli</t>
  </si>
  <si>
    <t>Determina n.5898 del 13/12/2021  C.C.Ragusa</t>
  </si>
  <si>
    <t>ZB7329183F ACQUISTO DPI</t>
  </si>
  <si>
    <t>Determina n.3223 del 23/07/2021  C.C.Ragusa</t>
  </si>
  <si>
    <t>CIG Z3232873F5 acquisto materiale igienico</t>
  </si>
  <si>
    <t>Determina n.3524 del 20/07/2021  C.C.Ragusa</t>
  </si>
  <si>
    <t>CIG ZA43461146 acquisto dispsitivi igienici</t>
  </si>
  <si>
    <t>Determina n.5992 del 17/12/2021  C.C.Ragusa</t>
  </si>
  <si>
    <t>Adesione a convenzione consip per la fornitura di buoni carburanti</t>
  </si>
  <si>
    <t>Determina n.4087 del 09/09/2021  C.C.Ragusa</t>
  </si>
  <si>
    <t>CIG ZBC331A119  lavori per il trasferimento della sala regia</t>
  </si>
  <si>
    <t>Determina n.3429 del 15/07/2021  C.C.Ragusa</t>
  </si>
  <si>
    <t>cig z9d342c81b lavori di ristrutturazione locali sopravvitto</t>
  </si>
  <si>
    <t>Determina n.5749 del 02/12/2021  C.C.Ragusa</t>
  </si>
  <si>
    <t>CIG Z5C3274C64 acquisto attrezzature mos</t>
  </si>
  <si>
    <t>Determina n.3525 del 01/07/2021  C.C.Ragusa</t>
  </si>
  <si>
    <t>z773320137 acquisto rilevatore telefoni cellulari</t>
  </si>
  <si>
    <t>Determina n.4043 del 07/09/2021  C.C.Ragusa</t>
  </si>
  <si>
    <t>CIG Z3B32FD5C9  ACQUISTO TELEVISORI</t>
  </si>
  <si>
    <t xml:space="preserve">CIG Z7A327AFA9 acquisto multifunzioni </t>
  </si>
  <si>
    <t>Determina n.3470 del 17/09/2021  C.C.Ragusa</t>
  </si>
  <si>
    <t xml:space="preserve">CIG ZBC3313830 acquisto monitor </t>
  </si>
  <si>
    <t>Determina n.4208 del 16/09/2021  C.C.Ragusa</t>
  </si>
  <si>
    <t>CIG ZBE32F846B  acquisto pc per programma telispe centralino detenuti</t>
  </si>
  <si>
    <t>Determina n.4088 del 08/09/2021  C.C.Ragusa</t>
  </si>
  <si>
    <t>CIG Z2A32CB706 acquisto telefoni detenuti</t>
  </si>
  <si>
    <t>Determina n.3830 del 19/08/2021  C.C.Ragusa</t>
  </si>
  <si>
    <t>CIG ZCB33116F9  manutenzione macchinari cucina</t>
  </si>
  <si>
    <t>Determina n.4210 del 16/09/2021  C.C.Ragusa</t>
  </si>
  <si>
    <t>cig za23472a21 manutenzione macchinari cucina</t>
  </si>
  <si>
    <t>Determina n.0018  del  16/07/2021  C.C.Ragusa</t>
  </si>
  <si>
    <t>CIG Z71341A3D5 acquisto poltrone per ufficio</t>
  </si>
  <si>
    <t>Determina n.5852 del 09/12/2021  C.C.Ragusa</t>
  </si>
  <si>
    <t>CIG Z9A341CE42 acquisto poltrone per ufficio</t>
  </si>
  <si>
    <t>Determina n.5828 del 09/12/2021  C.C.Ragusa</t>
  </si>
  <si>
    <t>z303426df0 acquisto film plastico</t>
  </si>
  <si>
    <t>Determina n.5704 del 29/11/2021  C.C.Ragusa</t>
  </si>
  <si>
    <t>Servizi di manutenzione automezzi anno 2022</t>
  </si>
  <si>
    <t>Determina n.5999 del 20/12/2021  C.C.Ragusa</t>
  </si>
  <si>
    <t>Acquisto armadi blindati</t>
  </si>
  <si>
    <t>Determina n.5430 del 15/11/2021  C.C.Ragusa</t>
  </si>
  <si>
    <t>Acquisto materiale di cancelleria e stufe</t>
  </si>
  <si>
    <t>Determina n.6146 del 22/12/2021  C.C.Ragusa</t>
  </si>
  <si>
    <t>Acquisto libri</t>
  </si>
  <si>
    <t>Determina n.5808 del 06/12/2021  C.C.Ragusa</t>
  </si>
  <si>
    <t>Acquisto materiale ludico</t>
  </si>
  <si>
    <t>Determina n.6145 del 23/12/2021  C.C.Ragusa</t>
  </si>
  <si>
    <t>Acquisto biglietto di viaggio</t>
  </si>
  <si>
    <t>Determina n.5461 del 16/11/2021  C.C.Ragusa</t>
  </si>
  <si>
    <t>incarico di esperto qualificato per sorveglianza fisica dosimetrica</t>
  </si>
  <si>
    <t>Determina n.3529 del 22/07/2021  C.C.Ragusa</t>
  </si>
  <si>
    <t>Fornitura beni</t>
  </si>
  <si>
    <t>Fornitura materiale edile</t>
  </si>
  <si>
    <t>Fornitura servizi</t>
  </si>
  <si>
    <t>Fornitura kg. 3000 sale per addolcitore</t>
  </si>
  <si>
    <t>Fornitura materiale di ferramenta</t>
  </si>
  <si>
    <t>Fornitura materiale informatico</t>
  </si>
  <si>
    <t>Fornitura materiale elettrico</t>
  </si>
  <si>
    <t xml:space="preserve">fornitura materiale idraulico vario </t>
  </si>
  <si>
    <t>fornitura di n.10 cavi e caricabatterie</t>
  </si>
  <si>
    <t>Determina n. 50 del 19.07.2021 C.C. Trapani</t>
  </si>
  <si>
    <t>Fornitura di n. 1 motoriduttore</t>
  </si>
  <si>
    <t>Determina n. 51 del 05.08.2021 C.C. Trapani</t>
  </si>
  <si>
    <t>Fornitura n. 10 ventilatori a padena</t>
  </si>
  <si>
    <t>Determina n. 52 del 01.07.2021 C.C. Trapani</t>
  </si>
  <si>
    <t>Determina n. 53 del 09.07.2021 C.C. Trapani</t>
  </si>
  <si>
    <t>Fornitura materiale vario</t>
  </si>
  <si>
    <t>Determina n. 54 del 07.07.2021 C.C. Trapani</t>
  </si>
  <si>
    <t>Fornitura macchina fotografica Ufficio Sorvegliante</t>
  </si>
  <si>
    <t>Determina n. 55 del 08.07.2021 C.C. Trapani</t>
  </si>
  <si>
    <t>Fornitura guaina liquida</t>
  </si>
  <si>
    <t>Determina n. 56 del 15.07.2021 C.C. Trapani</t>
  </si>
  <si>
    <t>Fornitura commutatore grupo eletrogeno</t>
  </si>
  <si>
    <t>Determina n. 57 del 19.07.2021 C.C. Trapani</t>
  </si>
  <si>
    <t>Fornitura e posa in opera di 5 climatizzatore</t>
  </si>
  <si>
    <t>Determina n. 58 del 19.07.2021 C.C. Trapani</t>
  </si>
  <si>
    <t xml:space="preserve">fornitura di kg. 3000 do sale per addolcitore </t>
  </si>
  <si>
    <t>Determina n. 59 del 19.07.2021 C.C. Trapani</t>
  </si>
  <si>
    <t>Fornitura di n. scheda memoria per macchina fotografica</t>
  </si>
  <si>
    <t>Determina n. 60 del 05.08.2021 C.C. Trapani</t>
  </si>
  <si>
    <t>Fornitura di materiale vario per lavanderia</t>
  </si>
  <si>
    <t>Determina n. 61 del 24.08.2021 C.C. Trapani</t>
  </si>
  <si>
    <t xml:space="preserve">fornitura di n. 02 telefoni cordless </t>
  </si>
  <si>
    <t>Determina n. 62 del 06.09.2021 C.C. Trapani</t>
  </si>
  <si>
    <t>Determina n. 63 del 14.09.2021 C.C. Trapani</t>
  </si>
  <si>
    <t>Adesione Convenzione Consip - fornitura 400 buoni carburante</t>
  </si>
  <si>
    <t>Determina n. 64 del 15.09.2021 C.C. Trapani</t>
  </si>
  <si>
    <t>Fornitura n. 90 tavolette per wc</t>
  </si>
  <si>
    <t>Determina n. 65 del 23.09.2021 C.C. Trapani</t>
  </si>
  <si>
    <t>Fornitura materiale pitturazione</t>
  </si>
  <si>
    <t>Determina n. 66 del 23.09.2021 C.C. Trapani</t>
  </si>
  <si>
    <t>Fornitura e posa inopera di centralino telefonico</t>
  </si>
  <si>
    <t>Determina n. 67 del 21.09.2021 C.C. Trapani</t>
  </si>
  <si>
    <t>Fornitura n. 1 rilevatore cellulari</t>
  </si>
  <si>
    <t>Determina n. 68 del 21.09.2021 C.C. Trapani</t>
  </si>
  <si>
    <t>Affidamento dei lavori</t>
  </si>
  <si>
    <t>Lavori realizzazione servizi locali igienici alloggio demaniale</t>
  </si>
  <si>
    <t>Determina n. 69 del 21.09.2021 C.C. Trapani</t>
  </si>
  <si>
    <t>Fornitura coltelli cucina</t>
  </si>
  <si>
    <t>Determina n. 70 del 06.10.2021 C.C. Trapani</t>
  </si>
  <si>
    <t>Fornitura n. 2 hard disk esterni</t>
  </si>
  <si>
    <t>Determina n. 71 del 06.10.2021 C.C. Trapani</t>
  </si>
  <si>
    <t>Fornitura di n. 2 fogli di lamiera</t>
  </si>
  <si>
    <t>Determina n. 72 del 06.10.2021 C.C. Trapani</t>
  </si>
  <si>
    <t>Determina n. 73 del 28.10.2021 C.C. Trapani</t>
  </si>
  <si>
    <t>Fornitura vario materiale MOF</t>
  </si>
  <si>
    <t>Determina n. 74 del 28.10.2021 C.C. Trapani</t>
  </si>
  <si>
    <t>Fornitura apparecchiatura controllo green pass</t>
  </si>
  <si>
    <t>Determina n. 75 del 12.10.2021 C.C. Trapani</t>
  </si>
  <si>
    <t>Fornitura serramenti</t>
  </si>
  <si>
    <t>Determina n. 76 del 28.10.2021 C.C. Trapani</t>
  </si>
  <si>
    <t>Fornitura n. 10 toner stampanti Brother</t>
  </si>
  <si>
    <t>Determina n. 77 del 12.10.2021 C.C. Trapani</t>
  </si>
  <si>
    <t>Fornitura toner e fotoconduttori</t>
  </si>
  <si>
    <t>Determina n. 78 del 21.10.2021 C.C. Trapani</t>
  </si>
  <si>
    <t>Fornitura batterie ministilo ricaricabili</t>
  </si>
  <si>
    <t>Determina n. 79 del 21.10.2021 C.C. Trapani</t>
  </si>
  <si>
    <t>Riparazione saracinesche</t>
  </si>
  <si>
    <t>Determina n. 80 del 28.10.2021 C.C. Trapani</t>
  </si>
  <si>
    <t>Manutenzione straordinaria grate e infissi sez. Egeo</t>
  </si>
  <si>
    <t>Determina n. 81 del 09.11.2021 C.C. Trapani</t>
  </si>
  <si>
    <t>Determina n. 82 del 12.11.2021 C.C. Trapani</t>
  </si>
  <si>
    <t>Fornitura e riparazione griglie cucina detenuti</t>
  </si>
  <si>
    <t>Determina n. 83 del 12.11.2021 C.C. Trapani</t>
  </si>
  <si>
    <t>Lavori realizzazione linea elettrica certificata locale lavanderia</t>
  </si>
  <si>
    <t>Determina n. 84 del 15.11.2021 C.C. Trapani</t>
  </si>
  <si>
    <t>fornitura di buste imbottite e spillatrice da tavolo</t>
  </si>
  <si>
    <t>Determina n. 85 del 24.11.2021 C.C. Trapani</t>
  </si>
  <si>
    <t>Fornitura di toner e fotoconduttori</t>
  </si>
  <si>
    <t>Determina n. 86 del 24.11.2021 C.C. Trapani</t>
  </si>
  <si>
    <t>Forniture puntine per spillatrice</t>
  </si>
  <si>
    <t>Determina n. 87 del 09.12.2021 C.C. Trapani</t>
  </si>
  <si>
    <t>Determina n. 88 del 09.12.2021 C.C. Trapani</t>
  </si>
  <si>
    <t>Lavori realizzazione serbatori interrati</t>
  </si>
  <si>
    <t>Determina n. 89 del 09.12.2021 C.C. Trapani</t>
  </si>
  <si>
    <t>AFFIDAMENTO DIRETTO - GASOLIO GRUPPO ELETTROGENO</t>
  </si>
  <si>
    <t>FORNITURE SERVIZI</t>
  </si>
  <si>
    <t>AFFIDAMENTO DIRETTO - RIPARAZIONE CUCINA A GAS CUCINA DETENUTI</t>
  </si>
  <si>
    <t>DETERMINA N. 70 DEL 02/07/2021 C.R. NOTO</t>
  </si>
  <si>
    <t>FORNITURA BENI</t>
  </si>
  <si>
    <t>AFFIDAMENTO DIRETTO - PIATTO DOCCIA PER DISABILI PER 2ª SEZIONE 2° PIANO</t>
  </si>
  <si>
    <t>DETERMINA N. 71 DEL 02/07/2021 C.R. NOTO</t>
  </si>
  <si>
    <t>AFFIDAMENTO DIRETTO - MATERIALE VARIO DI FERRAMENTA PER MOF</t>
  </si>
  <si>
    <t>DETERMINA N. 72 DEL 02/07/2021 C.R. NOTO</t>
  </si>
  <si>
    <t>AFFIDAMENTO DIRETTO - TELEVISORI PER SOCIALITA' DETENUTI</t>
  </si>
  <si>
    <t>DETERMINA N. 73 DEL 06/07/2021 C.R. NOTO</t>
  </si>
  <si>
    <t>AFFIDAMENTO DIRETTO - TAVOLO DA PING PONG PER DETENUTI</t>
  </si>
  <si>
    <t>DETERMINA N. 74 DEL 06/07/2021 C.R. NOTO</t>
  </si>
  <si>
    <t>AFFIDAMENTO DIRETTO -  GUANTI E TAPPETO ISOLANTE</t>
  </si>
  <si>
    <t>DETERMINA N. 75 DEL 07/07/2021 C.R. NOTO</t>
  </si>
  <si>
    <t>AFFIDAMENTO DIRETTO - MATERASSI E GUANCIALI PER DETENUTI</t>
  </si>
  <si>
    <t>DETERMINA N. 76 DEL 08/07/2021 C.R. NOTO</t>
  </si>
  <si>
    <t>AFFIDAMENTO DIRETTO - SERRATURE PER SPORTELLI ARMERIA</t>
  </si>
  <si>
    <t>DETERMINA N. 77 DEL 14/07/2021 C.R. NOTO</t>
  </si>
  <si>
    <t>AFFIDAMENTO DIRETTO - PORTABICCHIERI PER 2ª SEZIONE 2° PIANO</t>
  </si>
  <si>
    <t>DETERMINA N. 78 DEL 14/07/2021 C.R. NOTO</t>
  </si>
  <si>
    <t>AFFIDAMENTO DIRETTO - BARRE DI FERRO DA MT. 6</t>
  </si>
  <si>
    <t>DETERMINA N. 79 DEL 16/07/2021 C.R. NOTO</t>
  </si>
  <si>
    <t>AFFIDAMENTO DIRETTO - MANUTENZIONE FIAT GRANDE PUNTO PP289AG</t>
  </si>
  <si>
    <t>DETERMINA N. 80 DEL 20/07/2021 C.R. NOTO</t>
  </si>
  <si>
    <t>AFFIDAMENTO DIRETTO -  MANUTENZIONE FIAT PUNTO 60S PP441AC</t>
  </si>
  <si>
    <t>DETERMINA N. 81 DEL 20/07/2021 C.R. NOTO</t>
  </si>
  <si>
    <t>AFFIDAMENTO DIRETTO - LAMPADE DI EMERGENZA PORTATILI 2ª SEZIONE 2° PIANO</t>
  </si>
  <si>
    <t>DETERMINA N. 82 DEL 22/07/2021 C.R. NOTO</t>
  </si>
  <si>
    <t>AFFIDAMENTO DIRETTO - MANUTENZIONE IMPIANTO IDRICO ANTINCENDIO</t>
  </si>
  <si>
    <t>DETERMINA N. 83 DEL 22/07/2021 C.R. NOTO</t>
  </si>
  <si>
    <t>AFFIDAMENTO DIRETTO   - SCARPE ANTINFORTUNISTICHE PER CUCINA</t>
  </si>
  <si>
    <t>DETERMINA N. 84 DEL 23/07/2021 C.R. NOTO</t>
  </si>
  <si>
    <t>AFFIDAMENTO DIRETTO -  ADEGUAMENTO PARCO ESTINTORI</t>
  </si>
  <si>
    <t xml:space="preserve">DETERMINA N. 85 DEL 23/07/2021 C.R. NOTO </t>
  </si>
  <si>
    <t>AFFIDAMENTO DIRETTO -  RIPARAZIONE TUBO ACQUA ESTERNO VIA SALLICANO</t>
  </si>
  <si>
    <t>DETERMINA N. 86 DEL 27/07/2021 C.R. NOTO</t>
  </si>
  <si>
    <t>AFFIDAMENTO DIRETTO - NOLEGGIO MULTIFUNZIONE AREA MATRICOLA</t>
  </si>
  <si>
    <t>DETERMINA N. 87 DEL 28/07/2021 C.R. NOTO</t>
  </si>
  <si>
    <t>AFFIDAMENTO DIRETTO -  ESAME RICECA LEGIONELLE</t>
  </si>
  <si>
    <t>DETERMINA N. 88 DEL 28/07/2021 C.R. NOTO</t>
  </si>
  <si>
    <t>AFFIDAMENTO DIRETTO - TELEFONI SELTA</t>
  </si>
  <si>
    <t>DETERMINA N. 89 DEL 06/08/2021 C.R. NOTO</t>
  </si>
  <si>
    <t>AFFIDAMENTO DIRETTO - CANCELLERIA E TONER LEXMARK</t>
  </si>
  <si>
    <t>DETERMINA N. 90 DEL 06/08/2021 C.R. NOTO</t>
  </si>
  <si>
    <t>RDO - NOLEGGIO E RICARICA BOMBOLE GAS INDUSTRIALE</t>
  </si>
  <si>
    <t>DETERMINA N. 91 DEL 11/08/2021 C.R. NOTO</t>
  </si>
  <si>
    <t>RDO  - MANUTENZIONE ORDINARIA DELLE CALDAIE PER LA PRODUZIONE DI ACQUA CALDA SANITARIA</t>
  </si>
  <si>
    <t>DETERMINA N. 92 DEL 24/08/2021 C.R. NOTO</t>
  </si>
  <si>
    <t>AFFIDAMENTO DIRETTO - MATERIALE CANCELLERIA</t>
  </si>
  <si>
    <t>DETERMINA N. 93 DEL 25/08/2021 C.R. NOTO</t>
  </si>
  <si>
    <t>AFFIDAMENTO DIRETTO - RIMOZIONE E FORNITURA CURVA GRONDAIA</t>
  </si>
  <si>
    <t>DETERMINA N. 94 DEL 25/08/2021 C.R. NOTO</t>
  </si>
  <si>
    <t>AFFIDAMENTO DIRETTO - MATERIALE IDRAULICO VARIO PER LAVORI MOF</t>
  </si>
  <si>
    <t>DETERMINA N. 95 DEL 25/08/2021 C.R. NOTO</t>
  </si>
  <si>
    <t>AFFIDAMENTO DIRETTO - DISINFEZIONE IMPIANTO IDRICO</t>
  </si>
  <si>
    <t>DETERMINA N. 96 DEL 27/08/2021 C.R. NOTO</t>
  </si>
  <si>
    <t>AFFIDAMENTO DIRETTO - TELEVISORI PER SOCIALITA' DETENUTI NUOVA SEZIONE</t>
  </si>
  <si>
    <t>DETERMINA N. 97 DEL 27/08/2021 C.R. NOTO</t>
  </si>
  <si>
    <t>AFFIDAMENTO DIRETTO - CUFFIE BLUETOOTH PER VIDEO COLLOQUI</t>
  </si>
  <si>
    <t>DETERMINA N. 98 DEL 13/09/2021 C.R. NOTO</t>
  </si>
  <si>
    <t>AFFIDAMENTO DIRETTO - MATERIALE EDILE PER 1ª SEZIONE 2° PIANO</t>
  </si>
  <si>
    <t>DETERMINA N. 99 DEL 13/09/2021 C.R. NOTO</t>
  </si>
  <si>
    <t>AFFIDAMENTO DIRETTO  - RIPARAZIONE CLIMATIZZATORE STANZA ADIBITA AL TAKE AWAY</t>
  </si>
  <si>
    <t>DETERMINA N. 100 DEL 15/09/2021 C.R. NOTO</t>
  </si>
  <si>
    <t>AFFIDAMENTO DIRETTO - TELEVISORE PER SALA OPERATIVA</t>
  </si>
  <si>
    <t>DETERMINA N. 101 DEL 15/09/2021 C.R. NOTO</t>
  </si>
  <si>
    <t>AFFIDAMENTO DIRETTO - LAMPADINE PER CAMERE DETENTIVE</t>
  </si>
  <si>
    <t>DETERMINA N. 102 DEL 15/09/2021 C.R. NOTO</t>
  </si>
  <si>
    <t>RDO - FORNITURA TELEVISORI DESTINATI ALLA POPOLAZIONE DETENUTA</t>
  </si>
  <si>
    <t>DETERMINA N. 103 DEL 16/09/2021 C.R. NOTO</t>
  </si>
  <si>
    <t>AFFIDAMENTO DIRETTO - MISCELATORI E CANNUCCE PER RUBINETTI</t>
  </si>
  <si>
    <t xml:space="preserve">DETERMINA N. 104 DEL 16/09/2021 C.R. NOTO </t>
  </si>
  <si>
    <t>AFFIDAMENTO DIRETTO  - INTERRUTTORI DIFFERENZIALI PLANA</t>
  </si>
  <si>
    <t>DETERMINA N. 105 DEL 16/09/2021 C.R. NOTO</t>
  </si>
  <si>
    <t>DETERMINA N. 106 DEL 16/09/2021 C.R. NOTO</t>
  </si>
  <si>
    <t>AFFIDAMENTO DIRETTO - MATERIALE ELETTRICO PER 1ª SEZIONE 2° PIANO</t>
  </si>
  <si>
    <t>DETERMINA N. 107 DEL 23/09/2021 C.R. NOTO</t>
  </si>
  <si>
    <t>AFFIDAMENTO DIRETTO - CARTA VETRATA VELATA PER LAVORAZIONI</t>
  </si>
  <si>
    <t>DETERMINA N. 108 DEL 27/09/2021 C.R. NOTO</t>
  </si>
  <si>
    <t>AFFIDAMENTO DIRETTO - MATERIALE VARIO LAVORAZIONI E MOF</t>
  </si>
  <si>
    <t>DETERMINA N. 109 DEL 27/09/2021 C.R. NOTO</t>
  </si>
  <si>
    <t>AFFIDAMENTO DIRETTO - FORNITURA CONDIZIONATORI PER TORRETTA PASSEGGI E PASSO CARRAIO</t>
  </si>
  <si>
    <t>DETERMINA N. 110 DEL 29/09/2021 C.R. NOTO</t>
  </si>
  <si>
    <t>AFFIDAMENTO DIRETTO - MATERIALE IDRAULICO PER 1ª SEZIONE 2° PIANO</t>
  </si>
  <si>
    <t>DETERMINA N. 111 DEL 29/09/2021 C.R. NOTO</t>
  </si>
  <si>
    <t>AFFIDAMENTO DIRETTO - INCOLLATRICE MANUALE PER OFFICINA FALEGMANE</t>
  </si>
  <si>
    <t>DETERMINA N. 112 DEL 29/09/2021 C.R. NOTO</t>
  </si>
  <si>
    <t>AFFIDAMENTO DIRETTO - MATERIALI VARI CUCINE DETENUTI</t>
  </si>
  <si>
    <t>DETERMINA N. 114 DEL 01/10/2021 C.R. NOTO</t>
  </si>
  <si>
    <t>AFFIDAMENTO DIRETTO - TUBI PER MANUFATTI OFFICINE</t>
  </si>
  <si>
    <t>DETERMINA N. 115 DEL 01/10/2021 C.R. NOTO</t>
  </si>
  <si>
    <t>AFFIDAMENTO DIRETTO - TELEVISORI PER DETENUTI PER PASSAGGIO A NUOVO STANDARD TELEVISIVO</t>
  </si>
  <si>
    <t>DETERMINA N. 116 DEL 06/10/2021 C.R. NOTO</t>
  </si>
  <si>
    <t>AFFIDAMENTO DIRETTO - RETE METALLICA PER TERRAZZO INFERMERIA</t>
  </si>
  <si>
    <t>DETERMINA N. 117 DEL 14/10/2021 C.R. NOTO</t>
  </si>
  <si>
    <t>AFFIDAMENTO DIRETTO - VERIFICA LEGIONELLA POST-TRATTAMENTO</t>
  </si>
  <si>
    <t>DETERMINA N. 118 DEL 14/10/2021 C.R. NOTO</t>
  </si>
  <si>
    <t>AFFIDAMENTO DIRETTO IN ADESIONE A CONVENZIONE - FORNITURA GAS NATURALE</t>
  </si>
  <si>
    <t>DETERMINA N. 119 DEL 14/10/2021 C.R. NOTO</t>
  </si>
  <si>
    <t>AFFIDAMENTO DIRETTO - CAMICE E SCARPE PER ADDETTO MOF</t>
  </si>
  <si>
    <t>DETERMINA N. 120 DEL 15/10/2021 C.R. NOTO</t>
  </si>
  <si>
    <t>AFFIDAMENTO DIRETTO - FORNITURA FRIGORIFERO E CONGELATORE II PIANO I SEZIONE</t>
  </si>
  <si>
    <t>DETERMINA N. 121 DEL 15/10/2021 C.R. NOTO</t>
  </si>
  <si>
    <t>AFFIDAMENTO DIRETTO - SACCHI PLASTICA PER SILOS</t>
  </si>
  <si>
    <t>DETERMINA N. 122 DEL 15/10/2021 C.R. NOTO</t>
  </si>
  <si>
    <t>AFFIDAMENTO DIRETTO - FORNITURA PRODOTTI PER SANIFICAZIONE</t>
  </si>
  <si>
    <t>DETERMINA N. 123 DEL 19/10/2021 C.R. NOTO</t>
  </si>
  <si>
    <t>AFFIDAMENTO DIRETTO - DISPOSITIVI DI PROTEZIONE INDIVIDUALE</t>
  </si>
  <si>
    <t>DETERMINA N. 124 DEL 25/10/2021 C.R. NOTO</t>
  </si>
  <si>
    <t>AFFIDAMENTO DIRETTO - RILEVATORE DI TELEFONI A DISTANZA</t>
  </si>
  <si>
    <t>DETERMINA N. 125 DEL 27/10/2021 C.R. NOTO</t>
  </si>
  <si>
    <t>AFFIDAMENTO DIRETTO - CASSAFORTE E CASALLARIO PER CUSTODIA ARMI</t>
  </si>
  <si>
    <t>DETERMINA N. 126 DEL 03/11/2021 C.R. NOTO</t>
  </si>
  <si>
    <t>AFFIDAMENTO DIRETTO - FORNITURA PICCOLA ATTREZZATURA PER LAVORAZIONI</t>
  </si>
  <si>
    <t>DETERMINA N. 127 DEL 09/11/2021 C.R. NOTO</t>
  </si>
  <si>
    <t>AFFIDAMENTO DIRETTO - FORNITURA MATERIALE IGIENE DETENUTI</t>
  </si>
  <si>
    <t>DETERMINA N. 128 DEL 09/11/2021 C.R. NOTO</t>
  </si>
  <si>
    <t>DETERMINA N. 129 DEL 09/11/2021 C.R. NOTO</t>
  </si>
  <si>
    <t>AFFIDAMENTO DIRETTO - ASPIRAPOLVERE PER PULIZIA AUTOMEZZI</t>
  </si>
  <si>
    <t>DETERMINA N. 130 DEL 11/11/2021 C.R. NOTO</t>
  </si>
  <si>
    <t>RDO - MANUTENZIONE ORDINARIA ESTINTORI 2022</t>
  </si>
  <si>
    <t>DETERMINA N. 131 DEL 12/11/2021 C.R. NOTO</t>
  </si>
  <si>
    <t>RDO- MANUTENZIONE ORDINARIA ASCENSORI 2022</t>
  </si>
  <si>
    <t>DETERMINA N. 132 DEL 12/11/2021 C.R. NOTO</t>
  </si>
  <si>
    <t>AFFIDAMENTO DIRETTO - ACQUA POTABILE</t>
  </si>
  <si>
    <t>DETERMINA N. 133 DEL 12/11/2021 C.R. NOTO</t>
  </si>
  <si>
    <t>RDO - PULIZIA PLUVIALI CASA DI RECLUSIONE NOTO 2022</t>
  </si>
  <si>
    <t>DETERMINA N. 134 DEL 18/11/2021 C.R. NOTO</t>
  </si>
  <si>
    <t>RDO - SERVIZIO DI DISINFESTAZIONE, DERATTIZZAZIONE E DEBLATTIZZAZIONE ANNO 2022</t>
  </si>
  <si>
    <t>DETERMINA N. 135 DEL 18/11/2021 C.R. NOTO</t>
  </si>
  <si>
    <t>AFFIDAMENTO DIRETTO - CONTATORE ENERGIA MONOFASE</t>
  </si>
  <si>
    <t>DETERMINA N. 136 DEL 18/11/2021 C.R. NOTO</t>
  </si>
  <si>
    <t>AFFIDAMENTO DIRETTO - RIPARAZIONE POMPE E ADEGUAMENTO IMPIANTO ANTINCENDIO</t>
  </si>
  <si>
    <t>DETERMINA N. 137 DEL 24/11/2021 C.R. NOTO</t>
  </si>
  <si>
    <t>AFFIDAMENTO DIRETTO - CARRELLO SOLLEVATORE ELETTRICO A TRAZIONE MANUALE</t>
  </si>
  <si>
    <t>DETERMINA N. 138 DEL 24/11/2022 C.R. NOTO</t>
  </si>
  <si>
    <t>AFFIDAMENTO DIRETTO - LEVIGATRICI E ASPIRATRUCIOLI PER OFFICINA FALEGNAMERIA</t>
  </si>
  <si>
    <t>DETERMINA N. 139 DEL 25/11/2021 C.R. NOTO</t>
  </si>
  <si>
    <t>AFFIDAMENTO DIRETTO - CURVA TUBI ERCOLINA PER OFFICINA FABBRI</t>
  </si>
  <si>
    <t>DETERMINA N. 140 DEL 25/11/2022 C.R. NOTO</t>
  </si>
  <si>
    <t>AFFIDAMENTO DIRETTO - SEGATI DI FAGGIO DA 5 CM PER OFFICINE FALEGNAMERIA</t>
  </si>
  <si>
    <t>DETERMINA N. 141 DEL 25/11/2021 C.R. NOTO</t>
  </si>
  <si>
    <t>AFFIDAMENTO DIRETTO - SMERIGLIATRICE DA BANCO</t>
  </si>
  <si>
    <t>DETERMINA N. 142 DEL 29/11/2021 C.R. NOTO</t>
  </si>
  <si>
    <t>AFFIDAMENTO DIRETTO - CALCIO BALILLA PER SOCIALITA' DETENUTI</t>
  </si>
  <si>
    <t>DETERMINA N. 143 DEL 29/11/2021 C.R. NOTO</t>
  </si>
  <si>
    <t>AFFIDAMENTO DIRETTO - SISTEMA DI DOSAGGIO CLORO</t>
  </si>
  <si>
    <t>DETERMINA N. 144 DEL 30/11/2021 C.R. NOTO</t>
  </si>
  <si>
    <t>AFFIDAMENTO DIRETTO - TELEVISORI NUOVA TECNOLOGIA PER DETENUTI</t>
  </si>
  <si>
    <t>DETERMINA N. 145 DEL 01/12/2021 C.R. NOTO</t>
  </si>
  <si>
    <t>AFFIDAMENTO DIRETTO - FORNITURA DI CANCELLERIA VARIA</t>
  </si>
  <si>
    <t>DETERMINA N. 146 DEL 02/12/2021 C.R. NOTO</t>
  </si>
  <si>
    <t>AFFIDAMENTO DIRETTO - INTERVENTI SU CELLA FRIGO E FRIGORIFERI VARI</t>
  </si>
  <si>
    <t>DETERMINA N. 147 DEL 02/12/2021 C.R. NOTO</t>
  </si>
  <si>
    <t>AFFIDAMENTO DIRETTO - LAVAGGIO E IGIENIZZAZIONE AUTOMEZZI</t>
  </si>
  <si>
    <t>DETERMINA N. 148 DEL 02/12/2021 C.R. NOTO</t>
  </si>
  <si>
    <t>AFFIDAMENTO DIRETTO - RINNOVO CONTRATTO DI SPEDIZIONE</t>
  </si>
  <si>
    <t>DETERMINA N. 149 DEL 09/12/2021 C.R. NOTO</t>
  </si>
  <si>
    <t>AFFIDAMENTO DIRETTO - DADI AUTOBLOCCANTI ESAGONALI PER LE OFFICINE PENITENZIARIE</t>
  </si>
  <si>
    <t>DETERMINA N. 150 DEL 09/12/2021 C.R. NOTO</t>
  </si>
  <si>
    <t>AFFIDAMENTO DIRETTO - PULSANTI DI CHIAMATA PER SEZIONE DETENUTI</t>
  </si>
  <si>
    <t>DETERMINA N. 151 DEL 10/12/2021 C.R. NOTO</t>
  </si>
  <si>
    <t>AFFIDAMENTO DIRETTO IN ADESIONE A CONVENZIONE - FUEL CARD - ADESIONE AD ACCORDO QUADRO CONSIP</t>
  </si>
  <si>
    <t>DETERMINA N. 152 DEL 13/12/2021 C.R. NOTO</t>
  </si>
  <si>
    <t>AFFIDAMENTO DIRETTO - FORNITURA TELEFONI DETENUTI</t>
  </si>
  <si>
    <t>DETERMINA N. 153 DEL 17/12/2021 C.R. NOTO</t>
  </si>
  <si>
    <t>AFFIDAMENTO DIRETTO - FORNITURA GOMME ANTERIORI AUTOCARRO EUROCARGO</t>
  </si>
  <si>
    <t>DETERMINA N. 154 DEL 17/12/2021 C.R. NOTO</t>
  </si>
  <si>
    <t>AFFIDAMENTO DIRETTO - REVISIONE AUTOCARRO IVECO 110</t>
  </si>
  <si>
    <t>DETERMINA N. 155 DEL 22/12/2021 C.R. NOTO</t>
  </si>
  <si>
    <t>AFFIDAMENTO DIRETTO - FORNITURA RICAMBI PER FIATO BRAVA 2001</t>
  </si>
  <si>
    <t>DETERMINA N. 156 DEL 22/12/2021 C.R. NOTO</t>
  </si>
  <si>
    <t>fornitura servizi</t>
  </si>
  <si>
    <t>spurgo degrassatore cucina detenuti</t>
  </si>
  <si>
    <t>fornitura beni</t>
  </si>
  <si>
    <t>affidamento lavori</t>
  </si>
  <si>
    <t>sabbia e scarrabili</t>
  </si>
  <si>
    <t>acquisto toner stampanti</t>
  </si>
  <si>
    <t>biglietto a/r pmo /rmo</t>
  </si>
  <si>
    <t xml:space="preserve">materiale di igiene e pulizia </t>
  </si>
  <si>
    <t>materiale di pulizia</t>
  </si>
  <si>
    <t>determina n. 102 del 01/07/2021, C.R. Ucciardone Pa</t>
  </si>
  <si>
    <t>determina n.103 del 1/7/2021, C.R. Ucciardone Pa</t>
  </si>
  <si>
    <t>n.20 ventilatori a piantana</t>
  </si>
  <si>
    <t>determina n.104 del05/07/2021, C.R. Ucciardone Pa</t>
  </si>
  <si>
    <t>Porta Tv e termometri</t>
  </si>
  <si>
    <t>determina 105 DEL 5.7.2021, C.R. Ucciardone Pa</t>
  </si>
  <si>
    <t>sostituzione filtri acqua</t>
  </si>
  <si>
    <t>619.35</t>
  </si>
  <si>
    <t>determina 106 del 5.7.2021, C.R. Ucciardone Pa</t>
  </si>
  <si>
    <t>cancelleria</t>
  </si>
  <si>
    <t>determina 107 del  7-7.2021, C.R. Ucciardone Pa</t>
  </si>
  <si>
    <t>alzacristalli manuale grande punto</t>
  </si>
  <si>
    <t>determina 108 del 7.7.2021, C.R. Ucciardone Pa</t>
  </si>
  <si>
    <t>lavori urgenti giuffre</t>
  </si>
  <si>
    <t>determina 109 del 12.7.2021, C.R. Ucciardone Pa</t>
  </si>
  <si>
    <t>materiale elettrico</t>
  </si>
  <si>
    <t>determina 110 del 12.7.2021, C.R. Ucciardone Pa</t>
  </si>
  <si>
    <t>rip caldaia caserma agenti</t>
  </si>
  <si>
    <t>determina 111 del 13.7.2021, C.R. Ucciardone Pa</t>
  </si>
  <si>
    <t xml:space="preserve">acquisto rasaerba </t>
  </si>
  <si>
    <t>determina 112 del 13.7.2021, C.R. Ucciardone Pa</t>
  </si>
  <si>
    <t>acquisto tavoli e sedie plastica area verde</t>
  </si>
  <si>
    <t>determina 113 del 13.7.2021, C.R. Ucciardone Pa</t>
  </si>
  <si>
    <t xml:space="preserve">materiale elettrico per 2porta </t>
  </si>
  <si>
    <t>determina 114 del 20.7.2021, C.R. Ucciardone Pa</t>
  </si>
  <si>
    <t>riparazione auto fiat pp 300 3 pp 950</t>
  </si>
  <si>
    <t>determina 115 del 21.7.2021, C.R. Ucciardone Pa</t>
  </si>
  <si>
    <t>affidamendo progettazione dei lavori di manutenzione straordinaria per l'ammodernamento e adeguamento della XI sezione al DPR 230/00</t>
  </si>
  <si>
    <t>61,154,19</t>
  </si>
  <si>
    <t>determina 116 del 22/07/2021, C.R. Ucciardone Pa</t>
  </si>
  <si>
    <t>fornitutura beni</t>
  </si>
  <si>
    <t>frullatore ad immersione cucina detenuti</t>
  </si>
  <si>
    <t>determina 117 del 22.7.2021, C.R. Ucciardone Pa</t>
  </si>
  <si>
    <t>materiale elettrico istituto</t>
  </si>
  <si>
    <t>determina 118 del 26.7.2021, C.R. Ucciardone Pa</t>
  </si>
  <si>
    <t>sacchi per lavatrice</t>
  </si>
  <si>
    <t>determina 119 del 27.7.2021, C.R. Ucciardone Pa</t>
  </si>
  <si>
    <t>determina 120 del 2.8.021, C.R. Ucciardone Pa</t>
  </si>
  <si>
    <t>installazione e fornitura 31 condizionatori</t>
  </si>
  <si>
    <t>determina 121 del 16.8.021, C.R. Ucciardone Pa</t>
  </si>
  <si>
    <t>revoca RDO n. 2842195</t>
  </si>
  <si>
    <t>, C.R. Ucciardone Pa</t>
  </si>
  <si>
    <t>progettazione dei lavori di manutenzione straordinaria per l'ammodernamento e l'adeguamento del DPR 230/00 della 9 sez.</t>
  </si>
  <si>
    <t>determina n. 123 del 26/08/2021,, C.R. Ucciardone Pa</t>
  </si>
  <si>
    <t xml:space="preserve">intervento tecnico  macchina metal detector </t>
  </si>
  <si>
    <t>determina n.124 del 06/09/2021, C.R. Ucciardone Pa</t>
  </si>
  <si>
    <t>utensili per mof</t>
  </si>
  <si>
    <t>determina n. 125 del 06/09/2021, C.R. Ucciardone Pa</t>
  </si>
  <si>
    <t>determina n 126 del 08/09/2021, C.R. Ucciardone Pa</t>
  </si>
  <si>
    <t>riparazione caldaia ACS caserma agenti</t>
  </si>
  <si>
    <t>determina n. 127 del 08/09/2021, C.R. Ucciardone Pa</t>
  </si>
  <si>
    <t>Lettore DVD</t>
  </si>
  <si>
    <t>determina n. 128 del 08/09/2021, C.R. Ucciardone Pa</t>
  </si>
  <si>
    <t>materiale edile istituto</t>
  </si>
  <si>
    <t>determina n. 129 del 08/09/2021, C.R. Ucciardone Pa</t>
  </si>
  <si>
    <t>materiale edile mof</t>
  </si>
  <si>
    <t>determina  n 130 del 9/9/2021, C.R. Ucciardone Pa</t>
  </si>
  <si>
    <t>body scanner</t>
  </si>
  <si>
    <t>determina n. 131 del 13/09/2021, C.R. Ucciardone Pa</t>
  </si>
  <si>
    <t>impianto telefonico e cofonico VOIP</t>
  </si>
  <si>
    <t>determina n.132 del 15/09/2021, C.R. Ucciardone Pa</t>
  </si>
  <si>
    <t>n.10 congelatori a pozzetto</t>
  </si>
  <si>
    <t>determina n.133 del 16/09/2021, C.R. Ucciardone Pa</t>
  </si>
  <si>
    <t>riparazione linea telefonica 4 sezione</t>
  </si>
  <si>
    <t>determina n. 134 del 22/9/2021, C.R. Ucciardone Pa</t>
  </si>
  <si>
    <t>rifacimento totale linee telefoniche deten</t>
  </si>
  <si>
    <t>determina n. 135 del 22/9/2021, C.R. Ucciardone Pa</t>
  </si>
  <si>
    <t>n. 240 risma carta bianca a4 80gr</t>
  </si>
  <si>
    <t>determina n. 136 del 28/09/2021, C.R. Ucciardone Pa</t>
  </si>
  <si>
    <t>cancelleria progetto c era una volta</t>
  </si>
  <si>
    <t>determina n. 137 del 30/09/2021, C.R. Ucciardone Pa</t>
  </si>
  <si>
    <t>n. 3 copie chiavi penitenziarie 22f</t>
  </si>
  <si>
    <t>determina n. 138 del 04/10/2021, C.R. Ucciardone Pa</t>
  </si>
  <si>
    <t>determina n. 138 del 08/10/2021, C.R. Ucciardone Pa</t>
  </si>
  <si>
    <t xml:space="preserve">n. 113 tv </t>
  </si>
  <si>
    <t>determina n. 139 del 11/10/2021, C.R. Ucciardone Pa</t>
  </si>
  <si>
    <t xml:space="preserve">materiale per mof </t>
  </si>
  <si>
    <t>determina n 140 del 13.10.2021, C.R. Ucciardone Pa</t>
  </si>
  <si>
    <t>n. 1 contabanconote</t>
  </si>
  <si>
    <t>determina n. 141 del 13.10.2021, C.R. Ucciardone Pa</t>
  </si>
  <si>
    <t xml:space="preserve">acquisto lastre materassi e guanciali deten </t>
  </si>
  <si>
    <t>determina n. 142 del 18.10.2021, C.R. Ucciardone Pa</t>
  </si>
  <si>
    <t>intervent. tecnico per macchina metal detector</t>
  </si>
  <si>
    <t>determina n. 143 del 18,10,2021, C.R. Ucciardone Pa</t>
  </si>
  <si>
    <t>materiale igiene e pulizia</t>
  </si>
  <si>
    <t>determina n. 144 del 21.10.2021, C.R. Ucciardone Pa</t>
  </si>
  <si>
    <t>riparazione n 2 brasiere cucina detenuti</t>
  </si>
  <si>
    <t>determina n 145 del 21.10.2021, C.R. Ucciardone Pa</t>
  </si>
  <si>
    <t>determina n 146 del 26.10.2021, C.R. Ucciardone Pa</t>
  </si>
  <si>
    <t>n 15 tv prison mode</t>
  </si>
  <si>
    <t>determina n 147 del 27.10.2021, C.R. Ucciardone Pa</t>
  </si>
  <si>
    <t>arredo ufficio sig Direttore</t>
  </si>
  <si>
    <t>determina n 148 del 27.10.2021, C.R. Ucciardone Pa</t>
  </si>
  <si>
    <t>detergente per mani</t>
  </si>
  <si>
    <t>determina n 149 del 28.10.2021, C.R. Ucciardone Pa</t>
  </si>
  <si>
    <t>acquisto film dvd per detenuti</t>
  </si>
  <si>
    <t>determina n 150  del 29.10.2021, C.R. Ucciardone Pa</t>
  </si>
  <si>
    <t>carta a4 720 risme</t>
  </si>
  <si>
    <t>determina n 151  del 02.11.2021, C.R. Ucciardone Pa</t>
  </si>
  <si>
    <t>RIPA PUNTO PP 300 AG</t>
  </si>
  <si>
    <t>determina n 152  del 05.11.2021, C.R. Ucciardone Pa</t>
  </si>
  <si>
    <t>giochi din società</t>
  </si>
  <si>
    <t>determina n 153  del 08.11.2021, C.R. Ucciardone Pa</t>
  </si>
  <si>
    <t>palloni di cuoio piu giochi</t>
  </si>
  <si>
    <t>determina n 154  del 08.11.2021, C.R. Ucciardone Pa</t>
  </si>
  <si>
    <t>DPI e tute da lavoro</t>
  </si>
  <si>
    <t>determina n 155  del 08.11.2021, C.R. Ucciardone Pa</t>
  </si>
  <si>
    <t>Nas per sala ced</t>
  </si>
  <si>
    <t>determina n 156  del 08.11.2021, C.R. Ucciardone Pa</t>
  </si>
  <si>
    <t>telefoni detenuti adeguam sist ope wind 10</t>
  </si>
  <si>
    <t>determina n 157  del 08.11.2021, C.R. Ucciardone Pa</t>
  </si>
  <si>
    <t>Mobilio sala ricreativa PP</t>
  </si>
  <si>
    <t>determina n 158  del 09.11.2021, C.R. Ucciardone Pa</t>
  </si>
  <si>
    <t>biglietto a/r pmo /rmo 17-18/11.2021</t>
  </si>
  <si>
    <t>determina n 159  del 09.11.2021, C.R. Ucciardone Pa</t>
  </si>
  <si>
    <t>detersivi</t>
  </si>
  <si>
    <t>determina n160  del 10.11.2021, C.R. Ucciardone Pa</t>
  </si>
  <si>
    <t>guaina su terrazza sopra ufficio ced</t>
  </si>
  <si>
    <t>determina n.161  del 11.11.2021, C.R. Ucciardone Pa</t>
  </si>
  <si>
    <t>sedie</t>
  </si>
  <si>
    <t>determina n162  del 11.11.2021, C.R. Ucciardone Pa</t>
  </si>
  <si>
    <t>fornitore servizi</t>
  </si>
  <si>
    <t>rip portone 1 porta frizione</t>
  </si>
  <si>
    <t>determina n.163 del 16.11.2021, C.R. Ucciardone Pa</t>
  </si>
  <si>
    <t xml:space="preserve">materiale elettrico </t>
  </si>
  <si>
    <t>determina n164 del 24.11.2021, C.R. Ucciardone Pa</t>
  </si>
  <si>
    <t>progettazione lab pasticceria</t>
  </si>
  <si>
    <t>determina n165 del 24.11.2021, C.R. Ucciardone Pa</t>
  </si>
  <si>
    <t>biglietto aereo A/R Dott. Prestopino</t>
  </si>
  <si>
    <t>determina n166 del 24.11.2021, C.R. Ucciardone Pa</t>
  </si>
  <si>
    <t>convenzione TF5 fastweb Direzione</t>
  </si>
  <si>
    <t>determina n 167 del 24.11.2021, C.R. Ucciardone Pa</t>
  </si>
  <si>
    <t>Smaltimento fuori uso</t>
  </si>
  <si>
    <t>determina n 168 del 1.12.2021, C.R. Ucciardone Pa</t>
  </si>
  <si>
    <t>Riparazione FibraTRA 8 Sez. E 5 Sez.</t>
  </si>
  <si>
    <t>determina n 169 del 2.12.2021, C.R. Ucciardone Pa</t>
  </si>
  <si>
    <t>materiale edile</t>
  </si>
  <si>
    <t>determina n 170 del 2.12.2021, C.R. Ucciardone Pa</t>
  </si>
  <si>
    <t>ANNULLATA</t>
  </si>
  <si>
    <t>determina n 171 del 2.12.2021, C.R. Ucciardone Pa</t>
  </si>
  <si>
    <t>fornitura e posa in opera serra</t>
  </si>
  <si>
    <t>determina n. 172 del 2.12.2021, C.R. Ucciardone Pa</t>
  </si>
  <si>
    <t>boiler 4 sezione</t>
  </si>
  <si>
    <t>determina n. 173 del 3.12.2021, C.R. Ucciardone Pa</t>
  </si>
  <si>
    <t>auricolari per colloqui</t>
  </si>
  <si>
    <t>determina n. 174 del 6.12.2021, C.R. Ucciardone Pa</t>
  </si>
  <si>
    <t>n. 50 poltrone ergonomiche da ufficio</t>
  </si>
  <si>
    <t>determina n. 175 del 06.12.2021, C.R. Ucciardone Pa</t>
  </si>
  <si>
    <t>attrezzatura per sartoria</t>
  </si>
  <si>
    <t>determina n. 176 del 07.12.2021, C.R. Ucciardone Pa</t>
  </si>
  <si>
    <t>derattizzazione 2 sezione</t>
  </si>
  <si>
    <t>determina n. 177 del 07.12.2021, C.R. Ucciardone Pa</t>
  </si>
  <si>
    <t>determina n. 178 del 10.12.2021, C.R. Ucciardone Pa</t>
  </si>
  <si>
    <t>n. 2 press contro water</t>
  </si>
  <si>
    <t>determina n.179 del 13.12.2021, C.R. Ucciardone Pa</t>
  </si>
  <si>
    <t xml:space="preserve">biglietto A/R Pmo Roma </t>
  </si>
  <si>
    <t>determina n. 180 del 13.12.2021, C.R. Ucciardone Pa</t>
  </si>
  <si>
    <t>lavori di suddivisione locali magazzino adibito a deposito vitto e sopravvitto</t>
  </si>
  <si>
    <t>determina n. 181 del 14.12.2021, C.R. Ucciardone Pa</t>
  </si>
  <si>
    <t xml:space="preserve">lavori di risanamento dei locali ex scuola sartoriale </t>
  </si>
  <si>
    <t>determina n. 182 del 14.12.2021, C.R. Ucciardone Pa</t>
  </si>
  <si>
    <t>Cancelleria Istituto</t>
  </si>
  <si>
    <t>determina n. 183 del 15.12.2021, C.R. Ucciardone Pa</t>
  </si>
  <si>
    <t>Grassello di calce</t>
  </si>
  <si>
    <t>determina n. 184  del 16.12.2021, C.R. Ucciardone Pa</t>
  </si>
  <si>
    <t xml:space="preserve"> n. 14 calciobalilla</t>
  </si>
  <si>
    <t>determina n. 185  del 21.12.2021, C.R. Ucciardone Pa</t>
  </si>
  <si>
    <t xml:space="preserve"> n. 40 TavoliE n. 40 Sedie</t>
  </si>
  <si>
    <t>determina n. 186  del 21.12.2021, C.R. Ucciardone Pa</t>
  </si>
  <si>
    <t>Rip.  Auto PP 198 AF</t>
  </si>
  <si>
    <t>determina n. 187  del 21.12.2021, C.R. Ucciardone Pa</t>
  </si>
  <si>
    <t>camici e tute D.P.I.</t>
  </si>
  <si>
    <t>determina n.188 del 21.12.2021, C.R. Ucciardone Pa</t>
  </si>
  <si>
    <t>RDO n. 2916450 affidamento servizio progettazione laboratorio pasticceria</t>
  </si>
  <si>
    <t>determina aggiudicazione RDO n. 2916420 del 21.12.2021, C.R. Ucciardone Pa</t>
  </si>
  <si>
    <t>determina n.189  del 22.12.2021, C.R. Ucciardone Pa</t>
  </si>
  <si>
    <t>Guanti per  Sala DNA</t>
  </si>
  <si>
    <t>determina n190 del 22.12.2021, C.R. Ucciardone Pa</t>
  </si>
  <si>
    <t>Riparaz.  Attrezzi cucina detenuti</t>
  </si>
  <si>
    <t>determina n191 del 27.12.2021, C.R. Ucciardone Pa</t>
  </si>
  <si>
    <t>determina n. 101 del 01/07/2021, C.R. Ucciardone Pa</t>
  </si>
  <si>
    <t>Convenzione medico del lavoro</t>
  </si>
  <si>
    <t>Fornitura carta per fotoriproduttori</t>
  </si>
  <si>
    <t>Fornitura sale per addolcitore</t>
  </si>
  <si>
    <t>Fornitura estintori</t>
  </si>
  <si>
    <t>Fornitura DPI vari</t>
  </si>
  <si>
    <t>Fornitura materiale vario di ferramenta</t>
  </si>
  <si>
    <t>Fornitura generi di pulizia</t>
  </si>
  <si>
    <t>Determina n. 56 del  05.07.2021 C.C. Termini Imerese</t>
  </si>
  <si>
    <t>Determina n. 57 del  07.07.2021 C.C. Termini Imerese</t>
  </si>
  <si>
    <t>Fornitura kit citofonico per sale colloqui</t>
  </si>
  <si>
    <t>Determina n. 58 del  22.07.2021 C.C. Termini Imerese</t>
  </si>
  <si>
    <t>Manutenzione straordinaria su fiat scudo</t>
  </si>
  <si>
    <t>Determina n. 59 del  02.08.2021 C.C. Termini Imerese</t>
  </si>
  <si>
    <t>Determina n. 60  del  04.08.2021 C.C. Termini Imerese</t>
  </si>
  <si>
    <t>Fornitura esche gel per scarafaggi</t>
  </si>
  <si>
    <t>Determina n. 61  del  06.08.2021 C.C. Termini Imerese</t>
  </si>
  <si>
    <t>Covenzione esperta psicologa</t>
  </si>
  <si>
    <t>Determina n. 62  del  11.08.2021 C.C. Termini Imerese</t>
  </si>
  <si>
    <t>Fornitura ventilatori a soffitto</t>
  </si>
  <si>
    <t>Determina n. 63  del  12.08.2021 C.C. Termini Imerese</t>
  </si>
  <si>
    <t>Fornitura materiale elettrico, ferramenta vario</t>
  </si>
  <si>
    <t>Determina n. 64  del  12.08.2021 C.C. Termini Imerese</t>
  </si>
  <si>
    <t>Determina n. 65  del  13.08.2021 C.C. Termini Imerese</t>
  </si>
  <si>
    <t>Determina n. 66  del  17.08.2021 C.C. Termini Imerese</t>
  </si>
  <si>
    <t>Riparazione attrezzi cucina detenuti</t>
  </si>
  <si>
    <t>Determina n. 67  del  18.08.2021 C.C. Termini Imerese</t>
  </si>
  <si>
    <t>Fornitura materiale elettrico, idraulico</t>
  </si>
  <si>
    <t>Determina n. 68  del  20.08.2021 C.C. Termini Imerese</t>
  </si>
  <si>
    <t>Determina n. 69  del  23.08.2021 C.C. Termini Imerese</t>
  </si>
  <si>
    <t>Fornitura e posa in opera di condizionatori</t>
  </si>
  <si>
    <t>Determina n. 70  del  23.08.2021 C.C. Termini Imerese</t>
  </si>
  <si>
    <t>Fornitura e posa in opera di scivoli in ferro</t>
  </si>
  <si>
    <t>Determina n. 71  del  25.08.2021 C.C. Termini Imerese</t>
  </si>
  <si>
    <t>Fornitura e posa in opera di centralino telefonico</t>
  </si>
  <si>
    <t>Determina n. 72  del  21.09.2021 C.C. Termini Imerese</t>
  </si>
  <si>
    <t>Fornitura e montaggio di pneumatici</t>
  </si>
  <si>
    <t>Determina n. 73  del  21.09.2021 C.C. Termini Imerese</t>
  </si>
  <si>
    <t>Fornitura e posa in opera porta blindata</t>
  </si>
  <si>
    <t>Determina n. 74  del  21.09.2021 C.C. Termini Imerese</t>
  </si>
  <si>
    <t>Determina n. 75  del  21.09.2021 C.C. Termini Imerese</t>
  </si>
  <si>
    <t>Fornitura telefoni</t>
  </si>
  <si>
    <t>Determina n. 76  del  21.09.2021 C.C. Termini Imerese</t>
  </si>
  <si>
    <t>Manutenzione ordinaria forno cucina detenuti</t>
  </si>
  <si>
    <t>Determina n. 77  del  21.09.2021 C.C. Termini Imerese</t>
  </si>
  <si>
    <t>Manutenzione ordinaria su automezzi</t>
  </si>
  <si>
    <t>Determina n. 78 del  21.09.2021 C.C. Termini Imerese</t>
  </si>
  <si>
    <t>Fornitura additivo per automezzi</t>
  </si>
  <si>
    <t>Determina n. 79 del  21.09.2021 C.C. Termini Imerese</t>
  </si>
  <si>
    <t>Determina n. 80 del  21.09.2021 C.C. Termini Imerese</t>
  </si>
  <si>
    <t>Fornitura rilevatori di cellulari</t>
  </si>
  <si>
    <t>Determina n. 81 del  22.09.2021 C.C. Termini Imerese</t>
  </si>
  <si>
    <t>Corso HCCP per detenuti</t>
  </si>
  <si>
    <t>Determina n. 82 del  24.09.2021 C.C. Termini Imerese</t>
  </si>
  <si>
    <t>Determina n. 83 del  27.09.2021 C.C. Termini Imerese</t>
  </si>
  <si>
    <t>Fornitura antenna per rilevatore di cellulari</t>
  </si>
  <si>
    <t>Determina n. 84 del  28.09.2021 C.C. Termini Imerese</t>
  </si>
  <si>
    <t>Fornitura TV led per detenuti</t>
  </si>
  <si>
    <t>Determina n. 85 del  29.09.2021 C.C. Termini Imerese</t>
  </si>
  <si>
    <t>Eliminazione infiltrazioni di acqua piovana</t>
  </si>
  <si>
    <t>Determina n. 86 del  05.10.2021 C.C. Termini Imerese</t>
  </si>
  <si>
    <t>Fornitura arredi scolastici</t>
  </si>
  <si>
    <t>Determina n. 87 del  06.10.2021 C.C. Termini Imerese</t>
  </si>
  <si>
    <t>Fornitura materiale idraulico</t>
  </si>
  <si>
    <t>Determina n. 88 del  06.10.2021 C.C. Termini Imerese</t>
  </si>
  <si>
    <t>Determina n. 89 del  06.10.2021 C.C. Termini Imerese</t>
  </si>
  <si>
    <t>Fornitura lastre in Policarbonato</t>
  </si>
  <si>
    <t>Determina n. 90 del  06.10.2021 C.C. Termini Imerese</t>
  </si>
  <si>
    <t>Fornitura pannelli multistrato e listelli abete</t>
  </si>
  <si>
    <t>Determina n. 91 del  06.10.2021 C.C. Termini Imerese</t>
  </si>
  <si>
    <t>Fornitura materiale ferramenta</t>
  </si>
  <si>
    <t>Determina n. 92 del  07.10.2021 C.C. Termini Imerese</t>
  </si>
  <si>
    <t>Fornitura materiale di cancelleria</t>
  </si>
  <si>
    <t>Determina n. 93 del  07.10.2021 C.C. Termini Imerese</t>
  </si>
  <si>
    <t>Determina n. 94 del  12.10.2021 C.C. Termini Imerese</t>
  </si>
  <si>
    <t>Manutenzione ordinaria automezzo</t>
  </si>
  <si>
    <t>Determina n. 95 del  13.10.2021 C.C. Termini Imerese</t>
  </si>
  <si>
    <t>Determina n. 96  del  15.10.2021 C.C. Termini Imerese</t>
  </si>
  <si>
    <t>Fornitura attrezzature informatiche per attività scolastica</t>
  </si>
  <si>
    <t>Determina n. 97  del  19.10.2021 C.C. Termini Imerese</t>
  </si>
  <si>
    <t>Fornitura telai per tv detenuti</t>
  </si>
  <si>
    <t>Determina n. 98  del  19.10.2021 C.C. Termini Imerese</t>
  </si>
  <si>
    <t>Fornitura e posa in opera videocitofono sala regia</t>
  </si>
  <si>
    <t>Determina n. 99  del  21.10.2021 C.C. Termini Imerese</t>
  </si>
  <si>
    <t>Fornitura armadi per custodia armi</t>
  </si>
  <si>
    <t>Determina n. 100  del  22.10.2021 C.C. Termini Imerese</t>
  </si>
  <si>
    <t>Fornitura frigoriferi per detenuti</t>
  </si>
  <si>
    <t>Determina n. 101  del  22.10.2021 C.C. Termini Imerese</t>
  </si>
  <si>
    <t>Determina n. 102  del  22.10.2021 C.C. Termini Imerese</t>
  </si>
  <si>
    <t>Fornitura  DPI vari</t>
  </si>
  <si>
    <t>Determina n. 103  del  22.10.2021 C.C. Termini Imerese</t>
  </si>
  <si>
    <t>Fornitura  prodotti per l'igiene dei detenuti</t>
  </si>
  <si>
    <t>Determina n. 104  del  22.10.2021 C.C. Termini Imerese</t>
  </si>
  <si>
    <t>Determina n. 105 del  22.10.2021 C.C. Termini Imerese</t>
  </si>
  <si>
    <t>Fornitura attrezzature per attività ricreativa det.</t>
  </si>
  <si>
    <t>Determina n. 106 del  25.10.2021 C.C. Termini Imerese</t>
  </si>
  <si>
    <t>Determina n. 107 del  03.11.2021 C.C. Termini Imerese</t>
  </si>
  <si>
    <t>Riavvolgimento motore elettrico</t>
  </si>
  <si>
    <t>Determina n. 108 del  03.11.2021 C.C. Termini Imerese</t>
  </si>
  <si>
    <t>Fornitura e posa in opera di scaldabagni a metano</t>
  </si>
  <si>
    <t>Determina n. 109 del  05.11.2021 C.C. Termini Imerese</t>
  </si>
  <si>
    <t>Manutenzione ordinaria bollitore a gas cucina det.</t>
  </si>
  <si>
    <t>Determina n. 110 del  05.11.2021 C.C. Termini Imerese</t>
  </si>
  <si>
    <t>Fornitura NVR ibrido 16 canali</t>
  </si>
  <si>
    <t>Determina n. 111 del  05.11.2021 C.C. Termini Imerese</t>
  </si>
  <si>
    <t>Fornitura toner vari</t>
  </si>
  <si>
    <t>Determina n. 112 del  08.11.2021 C.C. Termini Imerese</t>
  </si>
  <si>
    <t>Fornitura telefoni IP</t>
  </si>
  <si>
    <t>Determina n. 113 del  08.11.2021 C.C. Termini Imerese</t>
  </si>
  <si>
    <t>Fornitura coppia fotocellule</t>
  </si>
  <si>
    <t>Determina n. 114 del  08.11.2021 C.C. Termini Imerese</t>
  </si>
  <si>
    <t>Determina n. 115 del  09.11.2021 C.C. Termini Imerese</t>
  </si>
  <si>
    <t>Fornitura stampanti multifunzione</t>
  </si>
  <si>
    <t>Determina n. 116 del  23.11.2021 C.C. Termini Imerese</t>
  </si>
  <si>
    <t>Fornitura batterie 9V</t>
  </si>
  <si>
    <t>Determina n. 117 del  23.11.2021 C.C. Termini Imerese</t>
  </si>
  <si>
    <t>Fornitura telecamere, Nvr e switch</t>
  </si>
  <si>
    <t>Determina n. 118 del  23.11.2021 C.C. Termini Imerese</t>
  </si>
  <si>
    <t>Determina n. 119 del  26.11.2021 C.C. Termini Imerese</t>
  </si>
  <si>
    <t>Determina n. 120 del  30.11.2021 C.C. Termini Imerese</t>
  </si>
  <si>
    <t>Fornitura Tv x attività ricreativa detenuti</t>
  </si>
  <si>
    <t>Determina n. 121 del  30.11.2021 C.C. Termini Imerese</t>
  </si>
  <si>
    <t>Determina n. 122 del  01.12.2021 C.C. Termini Imerese</t>
  </si>
  <si>
    <t>Fornitura prodotti per l'igiene della persona</t>
  </si>
  <si>
    <t>Determina n. 123 del  01.12.2021 C.C. Termini Imerese</t>
  </si>
  <si>
    <t>Fornitura materiale di Pulizia</t>
  </si>
  <si>
    <t>Determina n. 124 del  01.12.2021 C.C. Termini Imerese</t>
  </si>
  <si>
    <t>Determina n. 125 del  01.12.2021 C.C. Termini Imerese</t>
  </si>
  <si>
    <t>Determina n. 126 del  09.12.2021 C.C. Termini Imerese</t>
  </si>
  <si>
    <t>Fornitura scanner</t>
  </si>
  <si>
    <t>Determina n. 127 del  09.12.2021 C.C. Termini Imerese</t>
  </si>
  <si>
    <t>Fornitura di  codice penitenziari</t>
  </si>
  <si>
    <t>Determina n. 128 del  09.12.2021 C.C. Termini Imerese</t>
  </si>
  <si>
    <t>Determina n. 129 del  10.12.2021 C.C. Termini Imerese</t>
  </si>
  <si>
    <t>Riparazione personal computer</t>
  </si>
  <si>
    <t>Determina n. 130 del  10.12.2021 C.C. Termini Imerese</t>
  </si>
  <si>
    <t>Determina n. 131 del  14.12.2021 C.C. Termini Imerese</t>
  </si>
  <si>
    <t>Determina n. 132 del  14.12.2021 C.C. Termini Imerese</t>
  </si>
  <si>
    <t>Smaltimento materiale in fuori uso</t>
  </si>
  <si>
    <t>Determina n. 133 del  16.12.2021 C.C. Termini Imerese</t>
  </si>
  <si>
    <t>Revisione  n. 02 estintori</t>
  </si>
  <si>
    <t>Determina n. 134 del  16.12.2021 C.C. Termini Imerese</t>
  </si>
  <si>
    <t>Riparazione frigo cucina detenuti</t>
  </si>
  <si>
    <t>Determina n. 135 del  16.12.2021 C.C. Termini Imerese</t>
  </si>
  <si>
    <t>FORNITURA DI LAVORI</t>
  </si>
  <si>
    <t>FORNITURA POLTRONE PER UFFICIO</t>
  </si>
  <si>
    <t>DETERMINA N.36 DEL 07/07/2021 C.R. SAN CATALDO</t>
  </si>
  <si>
    <t>PLACCA ADULTO PER DEFIBRILLATORE</t>
  </si>
  <si>
    <t>DETERMINA N.37 DEL 07/07/2021 C.R. SAN CATALDO</t>
  </si>
  <si>
    <t>PANNELLI PLEXIGLASS CON SOSTEGNI</t>
  </si>
  <si>
    <t>DETERMINA N. 38 DEL 13/07/2021 C.R. SAN CATALDO</t>
  </si>
  <si>
    <t>SERVIZIO DI DERATTIZAZIONE E DISINFESTAZIONE ISTITUTO</t>
  </si>
  <si>
    <t>DETERMINA N. 39 DEL 20/07/2021 C.R. SAN CATALDO</t>
  </si>
  <si>
    <t>FORNITURA GAS NATURALE</t>
  </si>
  <si>
    <t>€ 70,000,00</t>
  </si>
  <si>
    <t>DETERMINA N.40 DEL 20/07/2021 C.R. SAN CATALDO</t>
  </si>
  <si>
    <t>MANUTENZINE FOTOCOPIATRICE KYOCERA</t>
  </si>
  <si>
    <t>DETERMINA N.41 DEL 02/08/2021 C.R. SAN CATALDO</t>
  </si>
  <si>
    <t>SOSTITUZIONE PULSANTE STOP CABINA ASCENSORE</t>
  </si>
  <si>
    <t>DETERMINA N.42 DEL 02/08/2021 C.R. SAN CATALDO</t>
  </si>
  <si>
    <t>FRIGORIFERI DETENUTI</t>
  </si>
  <si>
    <t>DETERMINA N.43 DEL 06/08/2021 C.R. SAN CATALDO</t>
  </si>
  <si>
    <t>MANUTENZIONE IMPIANTO DI CONDIZIONAMENTO</t>
  </si>
  <si>
    <t>DETERMINA N.44 DEL 09/08/2021 C.R. SAN CATALDO</t>
  </si>
  <si>
    <t>CLIMATIZZATORE</t>
  </si>
  <si>
    <t>DETERMINA N.45 DEL 23/08/2021 C.R. SAN CATALDO</t>
  </si>
  <si>
    <t>MANUTENZIONE CUCINA DETENUTI</t>
  </si>
  <si>
    <t>DETERMINA N.46 DEL 25/08/2021 C.R. SAN CATALDO</t>
  </si>
  <si>
    <t>MIER PER ATTIVITA' TEATRALE DETENUTI</t>
  </si>
  <si>
    <t>DETERMINA N. 47 DEL 08/09/2021 C.R. SAN CATALDO</t>
  </si>
  <si>
    <t>FOTOGRAFIE PER RINNOVO TESSERE PERSONALE POL.PEN.</t>
  </si>
  <si>
    <t>DETERMINA N. 48 DEL 09/09/2021 C.R. SAN CATALDO</t>
  </si>
  <si>
    <t>BIGLIETTO AEREO CATANIA-ROMA A/R</t>
  </si>
  <si>
    <t>DETERMINA N.49 DEL 10/09/2021 C.R. SAN CATALDO</t>
  </si>
  <si>
    <t>SACCHI PER RACCOLTA RIFIUTI E ALCOOL</t>
  </si>
  <si>
    <t>DETERMINA N. 50 DEL 14/09/2021 C.R. SAN CATALDO</t>
  </si>
  <si>
    <t>DETERSIVI</t>
  </si>
  <si>
    <t>DFETERMINA N.51 DEL 14/09/2021 C.R. SAN CATALDO</t>
  </si>
  <si>
    <t>CARTA IGIENICA</t>
  </si>
  <si>
    <t>DETERMINA N.52 DEL 14/09/2021 C.R. SAN CATALDO</t>
  </si>
  <si>
    <t>DETERMINA N. 53 DEL 14/09/2021 C.R. SAN CATALDO</t>
  </si>
  <si>
    <t>POSTAZIONI CALL CENTER PER VIDEOCHIAMATE DETENUTI</t>
  </si>
  <si>
    <t>DETERMINA N.54 DEL 15/09/2021 C.R. SAN CATALDO</t>
  </si>
  <si>
    <t>IMPIANTO VIDEOSORVEGLIANZA LOCALE VIEOCHIAMATE</t>
  </si>
  <si>
    <t>DETERMINA N.55 DEL 15/09/2021 C.R. SAN CATALDO</t>
  </si>
  <si>
    <t>PC PER VIDEOCHIAMATE DETENUTI</t>
  </si>
  <si>
    <t>DETERMINA N.56 DEL 16/09/2021 C.R. SAN CATALDO</t>
  </si>
  <si>
    <t>MATERIALE DI FERRAMENTA</t>
  </si>
  <si>
    <t>DETERMINA N.57 DEL 16/09/2021 C.R. SAN CATALDO</t>
  </si>
  <si>
    <t>RIPARAZIONE BAGNO DISABILI</t>
  </si>
  <si>
    <t>DETERMINA N.58 DEL 17/09/2021 C.R. SAN CATALDO</t>
  </si>
  <si>
    <t>CUFFIE CON MICROFONO PER VIDEOCHIAMATE</t>
  </si>
  <si>
    <t>DETERMINA N. 59 DEL 01/10/2021 C.R. SAN CATALDO</t>
  </si>
  <si>
    <t>TELEVISORI PER STANZE DETENTIVE</t>
  </si>
  <si>
    <t>DETERMINA N. 60 DEL 01/10/2021 C.R. SAN CATALDO</t>
  </si>
  <si>
    <t>RIPARAZIONE GUASTO ELETTRICO CUCINA DETENUTI</t>
  </si>
  <si>
    <t>DETERMINA N.61 DEL 04/10/2021 C.R. SAN CATALDO</t>
  </si>
  <si>
    <t>DETERMINA N.62 DEL 04/10/2021 C.R. SAN CATALDO</t>
  </si>
  <si>
    <t>SCARPE ANTINFORTUNISTICHE CUCINA DETENUTI</t>
  </si>
  <si>
    <t>DETERMINA N.63 DEL 06/10/2021 C.R. SAN CATALDO</t>
  </si>
  <si>
    <t>APPARECCHIATURA PER RILEVAMENTO CELLULARI</t>
  </si>
  <si>
    <t>DETERMINA N.64 DEL 08/10/2021 C.R. SAN CATALDO</t>
  </si>
  <si>
    <t>TONER E MATERIALE DI CANCELLERIA</t>
  </si>
  <si>
    <t>DETERMINA N. 65 DEL 08/10/2021 C.R. SAN CATALDO</t>
  </si>
  <si>
    <t>MATERIALE DI CANCELLERIA</t>
  </si>
  <si>
    <t>DETERMINA N.66 DEL 08/10/2021 C.R. SAN CATALDO</t>
  </si>
  <si>
    <t>DETERMINA N.67 DELL'11/10/2021 C.R. SAN CATALDO</t>
  </si>
  <si>
    <t>MANUTENZIONE ESTINTORI</t>
  </si>
  <si>
    <t>DETERMINA N.68 DEL 15/10/2021 C.R. SAN CATALDO</t>
  </si>
  <si>
    <t>RIPRISTINO ED ADEGUAMENTO IMPIANTO RICEZIONE TV</t>
  </si>
  <si>
    <t>DETERMINA N.69 DEL 15/10/2021 C.R. SAN CATALDO</t>
  </si>
  <si>
    <t>DETERMINA N.70 DEL 20/10/2021 C.R. SAN CATALDO</t>
  </si>
  <si>
    <t>ATTREZZATURA CUCINA DETENUTI</t>
  </si>
  <si>
    <t>DETERMINA N.71 del 20/10/2021 C.R. SAN CATALDO</t>
  </si>
  <si>
    <t>FORNITURA ED INSTALLAZIONE N.2 SERVOSCALA</t>
  </si>
  <si>
    <t>DETERMINA N.72 DEL 20/10/2021 C.R. SAN CATALDO</t>
  </si>
  <si>
    <t>FORNITURA N.3 RAMPE PIEGHEVOLI</t>
  </si>
  <si>
    <t>DETERMINA N.73 DEL 20/10/2021 C.R. SAN CATALDO</t>
  </si>
  <si>
    <t>MULTIFUNZIONE CANON</t>
  </si>
  <si>
    <t>DETERMINA N.74 DEL 20/10/2021 C.R. SAN CATALDO</t>
  </si>
  <si>
    <t>AFFETTATRICE PER MENSA DI SERVIZIO</t>
  </si>
  <si>
    <t>DETERMINA N.75 DEL 20/10/2021 C.R. SAN CATALDO</t>
  </si>
  <si>
    <t>PULITURA GRONDAIE E SOSTITUZIONE TEGOLE ROTTE</t>
  </si>
  <si>
    <t>DETERMINA N.76 DEL 22/10/2021 C.R. SAN CATALDO</t>
  </si>
  <si>
    <t>SMALTIMENTO MATERIALE DI RISULTA</t>
  </si>
  <si>
    <t>DETERMINA N.77 DEL 26/10/2021 C.R. SAN CATALDO</t>
  </si>
  <si>
    <t>INFISSI IN PVC</t>
  </si>
  <si>
    <t>DETERMINA N.78 DEL 26/10/2021 C.R. SAN CATALDO</t>
  </si>
  <si>
    <t>APPARECCHI TELEFONICI</t>
  </si>
  <si>
    <t>DETERMINA N.79 DEL 28/10/2021 C.R. SAN CATALDO</t>
  </si>
  <si>
    <t>ELETTROPOMPA</t>
  </si>
  <si>
    <t>DETERMINA N.80 DEL 02/11/2021 C.R. SAN CATALDO</t>
  </si>
  <si>
    <t>MANUTENZIONE STRAORDINARIA ESTINTORI</t>
  </si>
  <si>
    <t>DETERMINA N.81 DEL 02/11/2021 C.R. SAN CATALDO</t>
  </si>
  <si>
    <t>STAMPANTE A COLORI</t>
  </si>
  <si>
    <t>DETERMINA N. 82 DEL 02/11/2021 C.R. SAN CATALDO</t>
  </si>
  <si>
    <t>DETERMINA N. 83 DEL 04/11/2021 C.R. SAN CATALDO</t>
  </si>
  <si>
    <t>MATERIALE IGIENICO SANITARIO PER PREVENZIONE COVID -19</t>
  </si>
  <si>
    <t>DETERMINA N. 84 DEL 05/11/2021 C.R. SAN CATALDO</t>
  </si>
  <si>
    <t>BICI ELLITTICA PER PALESTRA DETENUTI</t>
  </si>
  <si>
    <t>DETERMINA N. 85 DEL 05/11/2021 C.R. SAN CATALDO</t>
  </si>
  <si>
    <t>DAVANZALE CARRARA</t>
  </si>
  <si>
    <t>DETERMINA N.86 DEL 16/11/2021 C.R. SAN CATALDO</t>
  </si>
  <si>
    <t>SISTEMAZIONE BRUCIATORI GAS METANO</t>
  </si>
  <si>
    <t>DETERMINA N. 87 DEL 18/11/2021 C.R. SAN CATALDO</t>
  </si>
  <si>
    <t>PORTA IN LEGNO</t>
  </si>
  <si>
    <t>DETERMINA N. 88 DEL 18/11/2021 C.R. SAN CATALDO</t>
  </si>
  <si>
    <t>DETERMINA N. 89 DEL 19/11/2021 C.R. SAN CATALDO</t>
  </si>
  <si>
    <t>SISTEMAZIONE IMPIANTO ELETTRICO</t>
  </si>
  <si>
    <t>DETERMINA N. 90 DEL 25/11/2021 C.R. SAN CATALDO</t>
  </si>
  <si>
    <t>DISERBANTE</t>
  </si>
  <si>
    <t>DETERMINA N.91 DEL 25/11/2021 C.R. SAN CATALDO</t>
  </si>
  <si>
    <t>DETERMINA N. 92 DEL 01/12/2021 C.R. SAN CATALDO</t>
  </si>
  <si>
    <t>MATERIALE IDRAULICO</t>
  </si>
  <si>
    <t>DETERMINA N. 93 DEL 01/12/2021 C.R. SAN CATALDO</t>
  </si>
  <si>
    <t>DETERMINA N.94 DEL 03/12/2021 C.R. SAN CATALDO</t>
  </si>
  <si>
    <t>DETERMINA N.95 DEL 03/12/2021 C.R. SAN CATALDO</t>
  </si>
  <si>
    <t>DETERMINA N. 96 DEL 03/12/2021 C.R. SAN CATALDO</t>
  </si>
  <si>
    <t>DETERMINA N. 97 DEL 03/12/2021 C.R. SAN CATALDO</t>
  </si>
  <si>
    <t>ALCOOL E SACCHETTI PER RACCOLTA RIFIUTI</t>
  </si>
  <si>
    <t>DETERMINA N. 98 DEL  03/12/2021 C.R. SAN CATALDO</t>
  </si>
  <si>
    <t>IMPIANTO VIDEOSORVEGLIANZA SALA ATTESA E COLLOQUI</t>
  </si>
  <si>
    <t>DETERMINA N. 99 DEL 03/12/2021 C.R. SAN CATALDO</t>
  </si>
  <si>
    <t>MATERIALE IGIENICO E DI PULIZIA PER DETENUTI</t>
  </si>
  <si>
    <t>DETERMINA  N. 100 DEL 03/12/2021 C.R. SAN CATALDO</t>
  </si>
  <si>
    <t>SEPARE' E PORTE IN FERRO ZINGATO</t>
  </si>
  <si>
    <t>DETERMINA N. 101 DEL 06/12/2021 C.R. SAN CATALDO</t>
  </si>
  <si>
    <t>SOSTITUZIONE CORPI ILLUMINANTI ESTERNI</t>
  </si>
  <si>
    <t>DETERMINA N. 102 DEL 07/12/2021 C.R. SAN CATALDO</t>
  </si>
  <si>
    <t xml:space="preserve">BONIFICA E  MESSA IN SICUREZZA CANNA FUMARIA </t>
  </si>
  <si>
    <t>DETERMINA N. 103 DEL 09/12/2021 C.R. SAN CATALDO</t>
  </si>
  <si>
    <t>MATERIALE PER MANUTENZIONE AREA ESTERNA ISTITUTO</t>
  </si>
  <si>
    <t>DETERMINA N. 104 DEL 10/12/2021 C.R. SAN CATALDO</t>
  </si>
  <si>
    <t>MANUTENZIONE STAMPANTE XEROX PHASER</t>
  </si>
  <si>
    <t>DETERMINA N. 105 DEL 10/12/2021 C.R. SAN CATALDO</t>
  </si>
  <si>
    <t>ATTREZZATURE SPORTIVE E GIOCHI DA TAVOLO PER DETENUTI</t>
  </si>
  <si>
    <t>DETERMINA N. 106 DEL 10/12/2021 C.R. SAN CATALDO</t>
  </si>
  <si>
    <t>MONITOR INTERATTIVI PER AUE DIDATTICHE DETENUTI</t>
  </si>
  <si>
    <t>DETERMINA N. 107 DEL 14/12/2021 C.R. SAN CATALDO</t>
  </si>
  <si>
    <t>DETERMINA N. 108 DEL 20/12/2021 C.R. SAN CATALDO</t>
  </si>
  <si>
    <t>DETERMINA N. 109 DEL 20/12/2022 C.R. SAN CATALDO</t>
  </si>
  <si>
    <t>Fornitura materiale elettrico MOF</t>
  </si>
  <si>
    <t>Fornitura materiale idraulico MOF</t>
  </si>
  <si>
    <t>Fornitura materiale MOF</t>
  </si>
  <si>
    <t>Fornitura materiale Tenimento Agricolo</t>
  </si>
  <si>
    <t xml:space="preserve">ALIMENTI PER CANI </t>
  </si>
  <si>
    <t>Lavori adeguamento sala RX</t>
  </si>
  <si>
    <t>Flussometri antivandalo</t>
  </si>
  <si>
    <t>Riparazione perdita scarichi acque reflue</t>
  </si>
  <si>
    <t>117/21 del 01/07/2021 CC. PAGLIARELLI</t>
  </si>
  <si>
    <t>118/21 del 05/07/2021 CC. PAGLIARELLI</t>
  </si>
  <si>
    <t>CARTA PER ATTIVITA' DETENUTI</t>
  </si>
  <si>
    <t>119/21 del 07/07/2021 CC. PAGLIARELLI</t>
  </si>
  <si>
    <t>AURICOLARI - CARICABATTERIE</t>
  </si>
  <si>
    <t>120/21 del 07/07/2021 CC. PAGLIARELLI</t>
  </si>
  <si>
    <t>MEDICO DEL LAVORO</t>
  </si>
  <si>
    <t>121/21 del 07/07/2021 CC. PAGLIARELLI</t>
  </si>
  <si>
    <t>TELEFONO PER DETENUTI</t>
  </si>
  <si>
    <t>122/21 del 08/07/2021 CC. PAGLIARELLI</t>
  </si>
  <si>
    <t>Riparazione gruppo elettrogeno</t>
  </si>
  <si>
    <t>123/21 del 12/07/2021 CC. PAGLIARELLI</t>
  </si>
  <si>
    <t>Ripristino quadro elettrico sezione laghi</t>
  </si>
  <si>
    <t>124/21 del 12/07/2021 CC. PAGLIARELLI</t>
  </si>
  <si>
    <t>125/21 del 14/07/2021 CC. PAGLIARELLI</t>
  </si>
  <si>
    <t>Monitor impianti video sorveglianza</t>
  </si>
  <si>
    <t>126/21 del 14/07/2021 CC. PAGLIARELLI</t>
  </si>
  <si>
    <t>Riparazione generatore di vapore</t>
  </si>
  <si>
    <t>127/21 del 14/07/2021 CC. PAGLIARELLI</t>
  </si>
  <si>
    <t>Riparazione elettropompa block-house sezione Laghi</t>
  </si>
  <si>
    <t>128/21 del 14/07/2021 CC. PAGLIARELLI</t>
  </si>
  <si>
    <t>Riparazione quadro elettrico alimentazione cabita MT/BT</t>
  </si>
  <si>
    <t>129/21 del 20/07/2021 CC. PAGLIARELLI</t>
  </si>
  <si>
    <t>ADESIONE CONVENZIONE ENERGIA ELETTRICA 18</t>
  </si>
  <si>
    <t>130/21 del 20/07/2021 CC. PAGLIARELLI</t>
  </si>
  <si>
    <t>Riparazione perdita linea adduzione acqua Istituto</t>
  </si>
  <si>
    <t>131/21 del 26/07/2021 CC. PAGLIARELLI</t>
  </si>
  <si>
    <t>TONER SAMSUNG-HP LASERJET</t>
  </si>
  <si>
    <t>132/21 del 27/07/2021 CC. PAGLIARELLI</t>
  </si>
  <si>
    <t>TELEVISORI PER CAMERE DETENTIVE</t>
  </si>
  <si>
    <t>133/21 del 27/07/2021 CC. PAGLIARELLI</t>
  </si>
  <si>
    <t>135/21 del 27/07/2021 CC. PAGLIARELLI</t>
  </si>
  <si>
    <t>136/21 del 27/07/2021 CC. PAGLIARELLI</t>
  </si>
  <si>
    <t>137/21 del 27/07/2021 CC. PAGLIARELLI</t>
  </si>
  <si>
    <t>CANCELLERIA</t>
  </si>
  <si>
    <t>138/21 del 27/07/2021 CC. PAGLIARELLI</t>
  </si>
  <si>
    <t>VASETTI PER MIELE</t>
  </si>
  <si>
    <t>139/21 del 29/07/2021 CC. PAGLIARELLI</t>
  </si>
  <si>
    <t>CLIMATIZZATORI TRIAGE</t>
  </si>
  <si>
    <t>140/21 del 02/08/2021 CC. PAGLIARELLI</t>
  </si>
  <si>
    <t xml:space="preserve">Congelatori a pozzetto </t>
  </si>
  <si>
    <t>141/21 del 04/08/2021 CC. PAGLIARELLI</t>
  </si>
  <si>
    <t>FRIGORIFERO ROTONDA MATRICOLA</t>
  </si>
  <si>
    <t>142/21 del 09/08/2021 CC. PAGLIARELLI</t>
  </si>
  <si>
    <t>Mautenzione veicoli RENAULT</t>
  </si>
  <si>
    <t>143/21 del 12/08/2021 CC. PAGLIARELLI</t>
  </si>
  <si>
    <t>Fornitura n. 4 sanificatore ambienti</t>
  </si>
  <si>
    <t>144/21 del 31/08/2021 CC. PAGLIARELLI</t>
  </si>
  <si>
    <t>MATERIALE DI PULIZIA</t>
  </si>
  <si>
    <t>145/21 del 31/08/2021 CC. PAGLIARELLI</t>
  </si>
  <si>
    <t>DENTIFRICIO-SPAZZOLINI</t>
  </si>
  <si>
    <t>146/21 del 03/09/2021 CC. PAGLIARELLI</t>
  </si>
  <si>
    <t>MASCHERINE FFP2</t>
  </si>
  <si>
    <t>147/21 del 03/09/2021 CC. PAGLIARELLI</t>
  </si>
  <si>
    <t>BATTERIE STILO - TASTIERE PER PC-INCHIOSTRO</t>
  </si>
  <si>
    <t>148/21 del 08/09/2021 CC. PAGLIARELLI</t>
  </si>
  <si>
    <t>DETERGENTE PAVIMENTI</t>
  </si>
  <si>
    <t>149/21 del 08/09/2021 CC. PAGLIARELLI</t>
  </si>
  <si>
    <t>materiale facile consumo automezzi</t>
  </si>
  <si>
    <t>150/21 del 09/09/2021 CC. PAGLIARELLI</t>
  </si>
  <si>
    <t>rilevatore telefonini/metalli</t>
  </si>
  <si>
    <t>151/21 del 10/09/2021 CC. PAGLIARELLI</t>
  </si>
  <si>
    <t>servizio sanificazione covid</t>
  </si>
  <si>
    <t>152/21 del 10/09/2021 CC. PAGLIARELLI</t>
  </si>
  <si>
    <t>servizio disinfestazione-deratizzazione</t>
  </si>
  <si>
    <t>153/21 del 10/09/2021 CC. PAGLIARELLI</t>
  </si>
  <si>
    <t>manutenzione estintori</t>
  </si>
  <si>
    <t>155/21 del 21/09/2021 CC. PAGLIARELLI</t>
  </si>
  <si>
    <t>TARATURA IMPIANTO DI PRODUZIONE IMPIANTO FOTOVOLTAICO</t>
  </si>
  <si>
    <t>156/21 del 24/09/2021 CC. PAGLIARELLI</t>
  </si>
  <si>
    <t>Fornitura materiale tenimento agricolo</t>
  </si>
  <si>
    <t>157/21 del 29/09/2021 CC. PAGLIARELLI</t>
  </si>
  <si>
    <t>158/21 del 29/09/2021 CC. PAGLIARELLI</t>
  </si>
  <si>
    <t>159/21 del 29/09/2021 CC. PAGLIARELLI</t>
  </si>
  <si>
    <t>Fornitura materiale elettrico sezione detentiva NORD</t>
  </si>
  <si>
    <t>160/21 del 05/10/2021 CC. PAGLIARELLI</t>
  </si>
  <si>
    <t>CARTONCINI STAMPATI PER COLLOQUI E BUCA PRANZI</t>
  </si>
  <si>
    <t>161/21 del 08/10/2021 CC. PAGLIARELLI</t>
  </si>
  <si>
    <t xml:space="preserve">TIMBRI </t>
  </si>
  <si>
    <t>162/21 del 13/10/2021 CC. PAGLIARELLI</t>
  </si>
  <si>
    <t>riparazione attrezzature tenimento agricolo</t>
  </si>
  <si>
    <t>163/21 del 15/10/2021 CC. PAGLIARELLI</t>
  </si>
  <si>
    <t>fornitura materiale impermeabilizzante solai</t>
  </si>
  <si>
    <t>164/21 del 15/10/2021 CC. PAGLIARELLI</t>
  </si>
  <si>
    <t xml:space="preserve">Fornitura vetrina farmaci </t>
  </si>
  <si>
    <t>165/21 del 15/10/2021 CC. PAGLIARELLI</t>
  </si>
  <si>
    <t>Fornitura toner kyocera</t>
  </si>
  <si>
    <t>166/21 del 15/10/2021 CC. PAGLIARELLI</t>
  </si>
  <si>
    <t>TONER SAMSUNG MLT 203E</t>
  </si>
  <si>
    <t>167/21 del 15/10/2021 CC. PAGLIARELLI</t>
  </si>
  <si>
    <t>Riparazione porta NTP</t>
  </si>
  <si>
    <t>168/21 del 20/10/2021 CC. PAGLIARELLI</t>
  </si>
  <si>
    <t>Fornitura lamiera custodia tv camere pernottamento</t>
  </si>
  <si>
    <t>169/21 del 20/10/2021 CC. PAGLIARELLI</t>
  </si>
  <si>
    <t>Fornitura materiale sistema video sorveglianza sezione Femminile</t>
  </si>
  <si>
    <t>170/21 del 26/10/2021 CC. PAGLIARELLI</t>
  </si>
  <si>
    <t>SMALTIMENTO TONER</t>
  </si>
  <si>
    <t>171/21 del 26/10/2021 CC. PAGLIARELLI</t>
  </si>
  <si>
    <t>TAVOLI 80X80 PER SALE SOCIALITA'</t>
  </si>
  <si>
    <t>172/21 del 27/10/2021 CC. PAGLIARELLI</t>
  </si>
  <si>
    <t>CALCIO BALILLA</t>
  </si>
  <si>
    <t>173/21 del 27/10/2021 CC. PAGLIARELLI</t>
  </si>
  <si>
    <t>178/21 del 29/10/2021 CC. PAGLIARELLI</t>
  </si>
  <si>
    <t>179/21 del 29/10/2021 CC. PAGLIARELLI</t>
  </si>
  <si>
    <t>AURICOLARI X COLLOQUI DETENUTI</t>
  </si>
  <si>
    <t>180/21 del 02/11/2021 CC. PAGLIARELLI</t>
  </si>
  <si>
    <t>DISSUASORI PER VOLATILI</t>
  </si>
  <si>
    <t>181/21 del 11/11/2021 CC. PAGLIARELLI</t>
  </si>
  <si>
    <t>GUANTI IN NITRILE E KIT LENZUOLA MONOUSO</t>
  </si>
  <si>
    <t>182/21 del 11/11/2021 CC. PAGLIARELLI</t>
  </si>
  <si>
    <t>ASPIRATORE FOGLIE</t>
  </si>
  <si>
    <t>183/21 del 16/11/2021 CC. PAGLIARELLI</t>
  </si>
  <si>
    <t>Fornitura materiale attività trattamentale</t>
  </si>
  <si>
    <t>184/21 del 17/11/2021 CC. PAGLIARELLI</t>
  </si>
  <si>
    <t>Fornitura veicolo trasporto materiali</t>
  </si>
  <si>
    <t>185/21 del 17/11/2021 CC. PAGLIARELLI</t>
  </si>
  <si>
    <t>Fornitura piattaforma aerea</t>
  </si>
  <si>
    <t>186/21 del 19/11/2021 CC. PAGLIARELLI</t>
  </si>
  <si>
    <t>TIMBRI VICEDIRETTORI E COMMISSARI</t>
  </si>
  <si>
    <t>187/21 del 23/11/2021 CC. PAGLIARELLI</t>
  </si>
  <si>
    <t>MATERIALE  X ATTIVITA' SCOLASTICHE DETENUTI</t>
  </si>
  <si>
    <t>188/21 del 23/11/2021 CC. PAGLIARELLI</t>
  </si>
  <si>
    <t>Fornitura materiale video sorveglianza MOF</t>
  </si>
  <si>
    <t>189/21 del 29/11/2021 CC. PAGLIARELLI</t>
  </si>
  <si>
    <t>Fornitura materiale aule didattiche</t>
  </si>
  <si>
    <t>190/21 del 29/11/2021 CC. PAGLIARELLI</t>
  </si>
  <si>
    <t>191/21 del 29/11/2021 CC. PAGLIARELLI</t>
  </si>
  <si>
    <t>Fornitura attrezzature MOF</t>
  </si>
  <si>
    <t>192/21 del 29/11/2021 CC. PAGLIARELLI</t>
  </si>
  <si>
    <t>Fornitura attrezzature Tenimento Agricolo</t>
  </si>
  <si>
    <t>193/21 del 29/11/2021 CC. PAGLIARELLI</t>
  </si>
  <si>
    <t>Lavori impianto video sorveglianza cucina centrale detenuti</t>
  </si>
  <si>
    <t>194/21 del 29/11/2021 CC. PAGLIARELLI</t>
  </si>
  <si>
    <t>195/21 del 29/11/2021 CC. PAGLIARELLI</t>
  </si>
  <si>
    <t>Fornitura piccoli utensili automezzi</t>
  </si>
  <si>
    <t>196/21 del 29/11/2021 CC. PAGLIARELLI</t>
  </si>
  <si>
    <t>197/21 del 29/11/2021 CC. PAGLIARELLI</t>
  </si>
  <si>
    <t>198/21 del 29/11/2021 CC. PAGLIARELLI</t>
  </si>
  <si>
    <t>199/21 del 01/12/2021 CC. PAGLIARELLI</t>
  </si>
  <si>
    <t>ASCIUGAMANI ELETTRICI</t>
  </si>
  <si>
    <t>200/21 del 01/12/2021 CC. PAGLIARELLI</t>
  </si>
  <si>
    <t>RASOI TRILAMA PER DETENUTI</t>
  </si>
  <si>
    <t>201/21 del 01/12/2021 CC. PAGLIARELLI</t>
  </si>
  <si>
    <t>RIPARAZIONE FOTOCOPIATRICE UFFICIO CASSA</t>
  </si>
  <si>
    <t>202/21 del 01/12/2021 CC. PAGLIARELLI</t>
  </si>
  <si>
    <t>203/21 del 01/12/2021 CC. PAGLIARELLI</t>
  </si>
  <si>
    <t>Materiale video sorveglianza MOF</t>
  </si>
  <si>
    <t>204/21 del 02/12/2021 CC. PAGLIARELLI</t>
  </si>
  <si>
    <t>detersivo pavimenti  5 litri - detersivo piatti 5 litri</t>
  </si>
  <si>
    <t>205/21 del 14/12/2021 CC. PAGLIARELLI</t>
  </si>
  <si>
    <t>TONER PER UFFICI</t>
  </si>
  <si>
    <t>206/21 del 14/12/2021 CC. PAGLIARELLI</t>
  </si>
  <si>
    <t>CARTA A4 - A3</t>
  </si>
  <si>
    <t>207/21 del 14/12/2021 CC. PAGLIARELLI</t>
  </si>
  <si>
    <t>MATERIALE DI PULIZIA VARIO</t>
  </si>
  <si>
    <t>208/21 del 14/12/2021 CC. PAGLIARELLI</t>
  </si>
  <si>
    <t>MACCHINETTE TAGLIA CAPELLI</t>
  </si>
  <si>
    <t>209/21 del 14/12/2021 CC. PAGLIARELLI</t>
  </si>
  <si>
    <t>GUANTI MONOUSO POLIETILENE</t>
  </si>
  <si>
    <t>210/21 del 16/12/2021 CC. PAGLIARELLI</t>
  </si>
  <si>
    <t>candeggina 5 litri</t>
  </si>
  <si>
    <t>211/21 del 16/12/2021 CC. PAGLIARELLI</t>
  </si>
  <si>
    <t>SACCHETTI PER IL PANE</t>
  </si>
  <si>
    <t>212/21 del 16/12/2021 CC. PAGLIARELLI</t>
  </si>
  <si>
    <t>Manutenzione ordinaria 11 ascensori</t>
  </si>
  <si>
    <t>214/21 del 17/12/2021 CC. PAGLIARELLI</t>
  </si>
  <si>
    <t>Materiale stanze DNA</t>
  </si>
  <si>
    <t>215/21 del 20/12/2021 CC. PAGLIARELLI</t>
  </si>
  <si>
    <t>Materiale idraulico MOF</t>
  </si>
  <si>
    <t>216/21 del 20/12/2021 CC. PAGLIARELLI</t>
  </si>
  <si>
    <t>Buoni carburante</t>
  </si>
  <si>
    <t>217/21 del 20/12/2021 CC. PAGLIARELLI</t>
  </si>
  <si>
    <t>DETERSIVO PAVIMENTI - FLACONI DA 900 ML</t>
  </si>
  <si>
    <t>218/21 del 20/12/2021 CC. PAGLIARELLI</t>
  </si>
  <si>
    <t>DETERSIVO BUCATO MARSIGLIA</t>
  </si>
  <si>
    <t>219/21 del 20/12/2021 CC. PAGLIARELLI</t>
  </si>
  <si>
    <t>detergente battericida</t>
  </si>
  <si>
    <t>220/21 del 22/12/2021 CC. PAGLIARELLI</t>
  </si>
  <si>
    <t>221/21 del 23/12/2021 CC. PAGLIARELLI</t>
  </si>
  <si>
    <t>FORNI A MICROONDE X CUCINA DETENUTI</t>
  </si>
  <si>
    <t>222/21 del 27/12/2021 CC. PAGLIARELLI</t>
  </si>
  <si>
    <t>MASCHERINE FFP3 AM GRAF</t>
  </si>
  <si>
    <t>223/21 del 27/12/2021 CC. PAGLIARELLI</t>
  </si>
  <si>
    <t>CONTABANCONOTE AUTOMATICO</t>
  </si>
  <si>
    <t>224/21 del 27/12/2021 CC. PAGLIARELLI</t>
  </si>
  <si>
    <t>225/21 del 27/12/2021 CC. PAGLIARELLI</t>
  </si>
  <si>
    <t>BADGE PER PROGRAMMA PRESENZE</t>
  </si>
  <si>
    <t>226/21 del 27/12/2021 CC. PAGLIARELLI</t>
  </si>
  <si>
    <t>MATERIALE DIDATTICO DETENUTI</t>
  </si>
  <si>
    <t>227/21 del 27/12/2021 CC. PAGLIARELLI</t>
  </si>
  <si>
    <t>PRESIDI ANTINFORTUNISTICI PER DET. LAVORANTI</t>
  </si>
  <si>
    <t>228/21 del 27/12/2021 CC. PAGLIARELLI</t>
  </si>
  <si>
    <t>DPI PER DETENUTI LAVORANTI CUCINA</t>
  </si>
  <si>
    <t>229/21 del 27/12/2021 CC. PAGLIARELLI</t>
  </si>
  <si>
    <t>230/21 del 27/12/2021 CC. PAGLIARELLI</t>
  </si>
  <si>
    <t>ARREDI PER UFFICI</t>
  </si>
  <si>
    <t>232/21 del 28/12/2021 CC. PAGLIARELLI</t>
  </si>
  <si>
    <t>Bonifica cunicoli sezioni detentive</t>
  </si>
  <si>
    <t>233/21 del 28/12/2021 CC. PAGLIARELLI</t>
  </si>
  <si>
    <t>Materiale impermeabilizzante lastrico solare</t>
  </si>
  <si>
    <t>234/21 del 28/12/2021 CC. PAGLIARELLI</t>
  </si>
  <si>
    <t>Materiale aule didattiche</t>
  </si>
  <si>
    <t>235/21 del 28/12/2021 CC. PAGLIARELLI</t>
  </si>
  <si>
    <t>Utensili MOF</t>
  </si>
  <si>
    <t>236/21 del 28/12/2021 CC. PAGLIARELLI</t>
  </si>
  <si>
    <t>237/21 del 28/12/2021 CC. PAGLIARELLI</t>
  </si>
  <si>
    <t>Batterie mezzo elettrico</t>
  </si>
  <si>
    <t>238/21 del 28/12/2021 CC. PAGLIARELLI</t>
  </si>
  <si>
    <t>Elettro pistoni e cilindri di sicurezza</t>
  </si>
  <si>
    <t>239/21 del 29/12/2021 CC. PAGLIARELLI</t>
  </si>
  <si>
    <t xml:space="preserve">FORNITURA ED INSTALLAZIONE  CLIMATIZZATORE CONTROLLO PACCHI </t>
  </si>
  <si>
    <t>DETERMINA N. 37 DEL 1/7/2021 CC. GELA</t>
  </si>
  <si>
    <t>Acquisto materiale M.o.f  2/2021</t>
  </si>
  <si>
    <t>DETERMINA N. 38 DEL 1/07/2021 CC. GELA</t>
  </si>
  <si>
    <t>ACQUISTO TORCE E VERIFICA BANCONOTE</t>
  </si>
  <si>
    <t>DETERMINA N. 39 DEL 12/07/2021 CC. GELA</t>
  </si>
  <si>
    <t xml:space="preserve">RIPARAZIONE INTERVENTI TERMOIDRAULICI - ADEMPIMENTO ASP </t>
  </si>
  <si>
    <t>DETERMINA N. 40 DEL 12/07/2021 CC. GELA</t>
  </si>
  <si>
    <t>Acquisto vestiario detenuti indigenti</t>
  </si>
  <si>
    <t>DETERMINA N. 41 DEL 13/07/2021 CC. GELA</t>
  </si>
  <si>
    <t xml:space="preserve">FORNITURA ED INSTALLAZIONE  SCHEDA DI POTENZA FORNO ELECTROLUX CUCINA DETENUTI  </t>
  </si>
  <si>
    <t>DETERMINA N. 42 DEL 13/07/2021 CC. GELA</t>
  </si>
  <si>
    <t>ACQUISTO ROTOLI CARTA E GUANTI</t>
  </si>
  <si>
    <t>DETERMINA N. 43 DEL 2/08/2021 CC.GELA</t>
  </si>
  <si>
    <t>R.D.O. -acquisto di televisori prison mode per le camere di pernottamento detenuti</t>
  </si>
  <si>
    <t>DETERMINA N. 44 DEL 3/08/2021 CC. GELA</t>
  </si>
  <si>
    <t xml:space="preserve">INTERVERTO STRAORDINARIO RIPRISTINO ANTENNA DIGITALE TERRESTRE </t>
  </si>
  <si>
    <t>DETERMINA N. 45 DEL 3/08/2021 CC. GELA</t>
  </si>
  <si>
    <t xml:space="preserve">Intervento straordinario sostituzione pompa dosatrice e timer impianto acque reflue </t>
  </si>
  <si>
    <t>DETERMINA N. 46 DEL 3/08/2021 CC. GELA</t>
  </si>
  <si>
    <t xml:space="preserve">Intervento straordinario urgente servizio di stasamento espurgo e disotturazione linea fognaria </t>
  </si>
  <si>
    <t>DETERMINA N. 47 DEL 10/08/2021 CC. GELA</t>
  </si>
  <si>
    <t xml:space="preserve">Sostituzione  filtri depuratore cucina detenuti e M.o.S. </t>
  </si>
  <si>
    <t>DETERMINA N. 48 DEL 16/08/2021 CC. GELA</t>
  </si>
  <si>
    <t xml:space="preserve">Intervento straordinario  in somma urgenza per eliminazione pericolo cadute  e messa in sicurezza scossaline muro di cinta </t>
  </si>
  <si>
    <t>DETERMINA N. 49 DEL 16/08/2021 CC. GELA</t>
  </si>
  <si>
    <t>ACQUISTO URGENTE  N. 4 TELEVISORI   SEZIONI DETENTIVE</t>
  </si>
  <si>
    <t>DETERMINA N. 50 DEL 16/08/2021 CC. GELA</t>
  </si>
  <si>
    <t>FORNITURA ED INSTALLAZIONE RIPETITORE DI SEGNALE 4G- VIDEO COLLOQUI DETENUTI</t>
  </si>
  <si>
    <t>DETERMINA N. 51 DEL 14/09/2021 CC. GELA</t>
  </si>
  <si>
    <t>IMPIANTO ANTINTRUSIONE BENTEL ARMERIA DI REPARTO.</t>
  </si>
  <si>
    <t>DETERMINA N. 52 DEL 14/09/2021 CC. GELA</t>
  </si>
  <si>
    <t xml:space="preserve">UPGRADE - SISTEMI  DI SICUREZZA  SOSTITUZIONE PTZ-  INTEGRAZIONE 2° TASTIERA PORTINERIA – NVR AGGIUTIVI -MONITORI AGGIUNTIVI </t>
  </si>
  <si>
    <t>DETERMINA N. 53 DEL 20/09/2021 CC. GELA</t>
  </si>
  <si>
    <t xml:space="preserve">Acquisto centralino detenuti </t>
  </si>
  <si>
    <t>DETERMINA N. 54 DEL 20/09/2021 CC. GELA</t>
  </si>
  <si>
    <t xml:space="preserve">Acquisto armadi di sicurezza e custodia delle armi </t>
  </si>
  <si>
    <t>DETERMINA N. 55 DEL 27/09/2021 CC. GELA</t>
  </si>
  <si>
    <r>
      <t>:</t>
    </r>
    <r>
      <rPr>
        <sz val="12"/>
        <color theme="1"/>
        <rFont val="Times New Roman"/>
        <family val="1"/>
      </rPr>
      <t xml:space="preserve"> Intervento straordinario  in somma urgenza-  impermealizzazione tetti padiglioni detentivi </t>
    </r>
  </si>
  <si>
    <t>DETERMINA N. 56 DEL 27/09/2021 CC. GELA</t>
  </si>
  <si>
    <t xml:space="preserve">ACQUISTO CELL PHONE DETECTOR </t>
  </si>
  <si>
    <t>DETERMINA N. 57 DEL 11/09/2021 CC. GELA</t>
  </si>
  <si>
    <t>ACQUISTO TORCE LED  ED U.P.S.</t>
  </si>
  <si>
    <t>DETERMINA N. 58 DEL 11/09/2021 CC. GELA</t>
  </si>
  <si>
    <t>ACQUISTO DI CALCIO BALILLA E TAVOLI PING PONG</t>
  </si>
  <si>
    <t>DETERMINA N. 59 DEL 9/11/2021 CC. GELA</t>
  </si>
  <si>
    <t>Cap. 1762/12 ATTIVITA’ CULTURALI DETENUTI – ACQUISTO NOTEBOOK E STAMPANTI</t>
  </si>
  <si>
    <t>DETERMINA N. 60 DEL 9/11/2021 CC. GELA</t>
  </si>
  <si>
    <t xml:space="preserve">CAP 7301/5 - ABBATTIMENTO BARRIERE ARCHITETTONICHE  – ACQUISTO MONTASCALE </t>
  </si>
  <si>
    <t>DETERMINA N. 61 DEL 18/11/2021 CC. GELA</t>
  </si>
  <si>
    <t xml:space="preserve">Cap. 1762/2- SPESE DI UFFICIO – CANCELLERIA  </t>
  </si>
  <si>
    <t>DETERMINA N. 62 DEL 18/11/2021 CC. GELA</t>
  </si>
  <si>
    <t xml:space="preserve">Cap. 1761/4 SUSSIDI  DETENUTI ED INTRATTENIMENTO  – ACQUISTO MATERIALE </t>
  </si>
  <si>
    <t>DETERMINA N. 63 DEL 18/11/2021 CC. GELA</t>
  </si>
  <si>
    <t xml:space="preserve">Cap. 1762/12 ATTIVITA’ CULTURALI E RICREATIVE E SPORTIVE – ACQUISTO MATERIALE  </t>
  </si>
  <si>
    <t>DETERMINA N. 64 DEL 18/11/2021 CC. GELA</t>
  </si>
  <si>
    <t xml:space="preserve">INTERVENTI STRAORDINARI DI RIPARAZIONE  E SOSTITUZIONE CALDAIA ALLOGGI DEMANIALI </t>
  </si>
  <si>
    <t>DETERMINA N. 65 DEL 18/11/2021 CC. GELA</t>
  </si>
  <si>
    <t xml:space="preserve">CAP. 7300/1 – REALIZZAZIONE LOCALE SOPRAVVITTO –ADEGUAMENTO IMPIANTI ELETTRICI </t>
  </si>
  <si>
    <t>DETERMINA N. 66 DEL 18/11/2021 CC. GELA</t>
  </si>
  <si>
    <t xml:space="preserve">CAP. 7300/1 – REALIZZAZIONE LOCALE SOPRAVVITTO –ACQUISTO MATERIALE EDILE </t>
  </si>
  <si>
    <t>DETERMINA N. 67 DEL 19/11/2021 CC. GELA</t>
  </si>
  <si>
    <t xml:space="preserve">CAP. 7300/1 – REALIZZAZIONE LOCALE SOPRAVVITTO –ADEGUAMENTO INFISSI PENITENZIARI </t>
  </si>
  <si>
    <t>DETERMINA N. 68 DEL 19/11/2021 CC. GELA</t>
  </si>
  <si>
    <t>INTERVENTO STRAORDINARIO RIPARAZIONE CANCELLO BLOCK HOUSE</t>
  </si>
  <si>
    <t>DETERMINA N. 69 DEL 22/11/2021 CC. GELA</t>
  </si>
  <si>
    <t>Cap. 1761/4- SPESE PER  L’ORGANIZZAZIONE SCOLASTICA -  ACQUISTO ARREDI</t>
  </si>
  <si>
    <t>DETERMINA N. 70 DEL 25/11/2021 CC. GELA</t>
  </si>
  <si>
    <t>acquisto del posto operatore adibito al centralino detenuti</t>
  </si>
  <si>
    <t>DETERMINA N. 71 DEL 25/11/2021 CC. GELA</t>
  </si>
  <si>
    <t>DETERMINA N. 72 DEL 25/11/2021 CC. GELA</t>
  </si>
  <si>
    <t>Fornitura di n.3 serbatoi di espansione per impianto acqua calda</t>
  </si>
  <si>
    <t>determina n.7 del 01/07/2021 C.R. Favignana</t>
  </si>
  <si>
    <t>Fornitura di materiale idraulico mof</t>
  </si>
  <si>
    <t>determina n.8 del 01/07/2021 C.R. Favignana</t>
  </si>
  <si>
    <t>Lavori di riparazione attrezzature in dotazione presso lavanderia e cucina detenuti</t>
  </si>
  <si>
    <t>determina n.9 del 07/07/2021 C.R. Favignana</t>
  </si>
  <si>
    <t>Riparazione macchina raggi x per controllo pacchi presente presso Ufficio colloqui</t>
  </si>
  <si>
    <t>determina n.10 del 07/07/2021 C.R. Favignana</t>
  </si>
  <si>
    <t>RDO 2849224  - Fornituran.10 telefoni VoIP</t>
  </si>
  <si>
    <t>determina n.11 del 04/08/2021 C.R. Favignana</t>
  </si>
  <si>
    <t>RDO 2848683  - Fornituran.30 televisori 24" Prison Mode</t>
  </si>
  <si>
    <t>determina n.12 del 04/08/2021 C.R. Favignana</t>
  </si>
  <si>
    <t>RDO 2885131  - Fornitura toner per uffici</t>
  </si>
  <si>
    <t>determina n.13 del 13/10/2021 C.R. Favignana</t>
  </si>
  <si>
    <t>determina n.14 del 21/10/2021 C.R. Favignana</t>
  </si>
  <si>
    <t xml:space="preserve">Fornitura di n.17 chiavistelli per porte blindate </t>
  </si>
  <si>
    <t>determina n.15 del 17/11/2021 C.R. Favignana</t>
  </si>
  <si>
    <t>Intervento di manutenzione su impianto estintori</t>
  </si>
  <si>
    <t>determina n.16 del 17/11/2021 C.R. Favignana</t>
  </si>
  <si>
    <t>Intervento di manutenzione su impianto idranti</t>
  </si>
  <si>
    <t>determina n.17 del 17/11/2021 C.R. Favignana</t>
  </si>
  <si>
    <t>ODA 1920704 - Fornitura di macchinari per attività di sartoria.</t>
  </si>
  <si>
    <t>determina n.18 del 19/11/2021 C.R. Favignana</t>
  </si>
  <si>
    <t>Fornitura materiale da ferramenta per Mof.</t>
  </si>
  <si>
    <t>determina n.19 del 30/11/2021 C.R. Favignana</t>
  </si>
  <si>
    <t>Intervento di riparazione su impianto caldaie e infiltrazione acqua con sostituzione tubatura.</t>
  </si>
  <si>
    <t>determina n.20 del 30/11/2021 C.R. Favignana</t>
  </si>
  <si>
    <t>ODA 6588591 - Fornitura di n.1 rilevatore cellulare portatile (PDA 197) e n.1 metal detector portatile.</t>
  </si>
  <si>
    <t>determina n.21 del 01/12/2021 C.R. Favignana</t>
  </si>
  <si>
    <t>ODA 6517236 - Fornitura di n.6 sedie per ufficio semidirezionali con relativo braccilo</t>
  </si>
  <si>
    <t>determina n.22 del 07/12/2021 C.R. Favignana</t>
  </si>
  <si>
    <t>ODA 6535029 - Fornitura di beni e DPI per il contenimento al Covid-19</t>
  </si>
  <si>
    <t>determina n.23  del 14/12/2021 C.R. Favignana</t>
  </si>
  <si>
    <t>TD 1957208 - Servizio di svuotamento e pulizia "celle per coatti" - Immobile denominato "Corea" e smaltimento del relativo materiale.</t>
  </si>
  <si>
    <t>determina n.24 del 16/12/2021 C.R. Favignana</t>
  </si>
  <si>
    <t>ODA 6547889 - Fornitura Cpu Ricoh per Ufficio matricola</t>
  </si>
  <si>
    <t>determina n.25 del 17/12/2021 C.R. Favignana</t>
  </si>
  <si>
    <t>Forn. Materiale idraulico</t>
  </si>
  <si>
    <t xml:space="preserve">Fornitura e montaggio 4 climatizzatori </t>
  </si>
  <si>
    <t>determina n. 71 del 05.07.2021 C.C. Caltanissetta</t>
  </si>
  <si>
    <t xml:space="preserve">Servizio di  Manut. Attrezzature   M.o.s. </t>
  </si>
  <si>
    <t>determina n. 72 del 09.07.2021 C.C. Caltanissetta</t>
  </si>
  <si>
    <t>Fornitura edi materiale igienico sanitario</t>
  </si>
  <si>
    <t>determina n. 73 del 13.07.2021 C.C. Caltanissetta</t>
  </si>
  <si>
    <t xml:space="preserve">Fornitura materiale manut. Fabbricato </t>
  </si>
  <si>
    <t>determina n. 74 del 14.07.2021 C.C. Caltanissetta</t>
  </si>
  <si>
    <t>Lavori realizzazione Post. Telefoniche detenuti</t>
  </si>
  <si>
    <t>determina n. 75 del 21.07.2021 C.C. Caltanissetta</t>
  </si>
  <si>
    <t>Forniture di materiale idraulico</t>
  </si>
  <si>
    <t>determina n. 76 del 21.07.2021 C.C.Caltanissetta</t>
  </si>
  <si>
    <t>Fornitura stovilglie cucina detenuti</t>
  </si>
  <si>
    <t>determina n. 77 del 27.07.2021 C.C.Caltanissetta</t>
  </si>
  <si>
    <t>Fornitura materiale igienico sanitario</t>
  </si>
  <si>
    <t>determina n. 78 del 04.08.2021 C.C.Caltanissetta</t>
  </si>
  <si>
    <t>determina n. 79 del 10.08.2021 C.C. Caltanissetta</t>
  </si>
  <si>
    <t>Servizio riparazione macchine di ufficio</t>
  </si>
  <si>
    <t>determina n. 80 del 10.08.2021 C.C. Caltanissetta</t>
  </si>
  <si>
    <t xml:space="preserve">Fornitura toner e cancelleria </t>
  </si>
  <si>
    <t>determina n. 81 del 23.08.2021 C.C. Caltanissetta</t>
  </si>
  <si>
    <t>Fornitura e montaggio vaso di espansione</t>
  </si>
  <si>
    <t>determina n. 82 del 30.08.2021 C.C. Caltanissetta</t>
  </si>
  <si>
    <t>Gestione e manutenzione impianti elettrici</t>
  </si>
  <si>
    <t>determina n. 83 del 01.09.2021 C.C. Caltanissetta</t>
  </si>
  <si>
    <t>Fornitura e installazione riduttore di pressione</t>
  </si>
  <si>
    <t>determina n. 84 del 08,09.2021 C.C. Caltanissetta</t>
  </si>
  <si>
    <t>Fornitura e installazione copricaldaia cappella</t>
  </si>
  <si>
    <t>determina n. 85 del 08.09.2021 C.C. Caltanissetta</t>
  </si>
  <si>
    <t>Manutenzione impianti termici ed idrici</t>
  </si>
  <si>
    <t>determina n. 86 del 08.09.2021 C.C. Caltanissetta</t>
  </si>
  <si>
    <t>Forn. e install.  parete div. videochiamate det.</t>
  </si>
  <si>
    <t>determina n. 87 del 13.09.2021 C.C.Caltanissetta</t>
  </si>
  <si>
    <t>Fornitura congelatori detenuti</t>
  </si>
  <si>
    <t>determina n. 88 del 15.09.2021 C.C.Caltanissetta</t>
  </si>
  <si>
    <t>determina n. 89 del 15.09.2021 C.C.Caltanissetta</t>
  </si>
  <si>
    <t xml:space="preserve">Manutenzione cabina elettrica </t>
  </si>
  <si>
    <t>determina n. 90 del 15.09.2021 C.C.Caltanissetta</t>
  </si>
  <si>
    <t>Servzio di riparazione automezzi</t>
  </si>
  <si>
    <t>determina n. 91 del 16.09.2021 C.C. Caltanissetta</t>
  </si>
  <si>
    <t>determina n. 92 del 17.09.2021 C.C. Caltanissetta</t>
  </si>
  <si>
    <t>Fornitura tv detenuti</t>
  </si>
  <si>
    <t>determina n. 93 del 17.09.2021 C.C. Caltanissetta</t>
  </si>
  <si>
    <t>Servizio Pulizia canali gronda</t>
  </si>
  <si>
    <t>determina n. 94 del 30.09.2021 C.C.Caltanissetta</t>
  </si>
  <si>
    <t>Riparazioni automezzi</t>
  </si>
  <si>
    <t>determina n. 95 del 05.10.2021 C.C.Caltanissetta</t>
  </si>
  <si>
    <t>Forn. Materiale cancelleria e toner</t>
  </si>
  <si>
    <t>determina n. 96 del 06.10.2021 C.C. Caltanissetta</t>
  </si>
  <si>
    <t>determina n. 97 del 08.10.2021 C.C. Caltanissetta</t>
  </si>
  <si>
    <t>Forn. Badge magnetici sist. ril. presenze</t>
  </si>
  <si>
    <t>determina n. 98 del 08.10.2021 C.C. Caltanissetta</t>
  </si>
  <si>
    <t>Forn. Chiavi di sicurezza</t>
  </si>
  <si>
    <t>determina n. 99 del 09.10.2021 C.C. Caltanissetta</t>
  </si>
  <si>
    <t>determina n. 100 del 11.10.2021 C.C. Caltanissetta</t>
  </si>
  <si>
    <t>Forn.filo spinato e accessori</t>
  </si>
  <si>
    <t>determina n. 101 del 11.10.2021 C.C.Caltanissetta</t>
  </si>
  <si>
    <t>Manutenzione fognatura esterna</t>
  </si>
  <si>
    <t>determina n. 102 del 11.10.2021 C.C.Caltanissetta</t>
  </si>
  <si>
    <t>Forn.e install. pulsant.sala regia e lavori  videochiamate det.</t>
  </si>
  <si>
    <t>determina n. 103 del 11.10.2021 C.C.Caltanissetta</t>
  </si>
  <si>
    <t>determina n. 104 del 14.10.2021 C.C. Caltanissetta</t>
  </si>
  <si>
    <t xml:space="preserve"> Servizio fotografico per tessere  Pol. Pen.</t>
  </si>
  <si>
    <t>determina n. 105 del 15.10.2021 C.C. Caltanissetta</t>
  </si>
  <si>
    <t>Acquisto telefoni detenuti</t>
  </si>
  <si>
    <t>determina n. 106 del 15.10.2021 C.C. Caltanissetta</t>
  </si>
  <si>
    <t>Ripristino funzionalità telecamere passeggi</t>
  </si>
  <si>
    <t>determina n. 107 del 20.10.2021 C.C. Caltanissetta</t>
  </si>
  <si>
    <t>Lavori di messa in sicurezza ingresso 3 padiglione</t>
  </si>
  <si>
    <t>determina n. 108 del 22.10.2021 C.C. Caltanissetta</t>
  </si>
  <si>
    <t>Forn. e install.  riduttori di pressione</t>
  </si>
  <si>
    <t>determina n. 109 del 22.10.2021 C.C. Caltanissetta</t>
  </si>
  <si>
    <t>Forn. e install.  Pompa autoclave</t>
  </si>
  <si>
    <t>determina n. 110 del 22.10.2021 C.C. Caltanissetta</t>
  </si>
  <si>
    <t>Forn. e install.  Motore cancello ingr. principale</t>
  </si>
  <si>
    <t>determina n. 111 del 27.10.2021 C.C.Caltanissetta</t>
  </si>
  <si>
    <t>Forn. Materiale edile</t>
  </si>
  <si>
    <t>determina n. 112 del 27.10.2021 C.C.Caltanissetta</t>
  </si>
  <si>
    <t>Forn. Guanti in polietilene</t>
  </si>
  <si>
    <t>determina n. 113 del 30.10.2021 C.C.Caltanissetta</t>
  </si>
  <si>
    <t>Forn. materiale DNA</t>
  </si>
  <si>
    <t>determina n. 114 del 30.10.2021 C.C. Caltanissetta</t>
  </si>
  <si>
    <t>determina n. 115 del 03.11.2021 C.C. Caltanissetta</t>
  </si>
  <si>
    <t>determina n. 116 del 03.11.2021 C.C. Caltanissetta</t>
  </si>
  <si>
    <t>Sanificazione ambienti</t>
  </si>
  <si>
    <t>determina n. 117 del 05.11.2021 C.C. Caltanissetta</t>
  </si>
  <si>
    <t>determina n. 118 del 06.11.2021 C.C. Caltanissetta</t>
  </si>
  <si>
    <t>Forn. Attrezzatura per att. Trattamentale</t>
  </si>
  <si>
    <t>determina n. 119 del 10.11.2021 C.C.Caltanissetta</t>
  </si>
  <si>
    <t>Servizio noleggio multifunzione uff. NTP</t>
  </si>
  <si>
    <t>determina n. 120 del 12.11.2021 C.C.Caltanissetta</t>
  </si>
  <si>
    <t>Serv.  scerbatura e manut. Aree verdi</t>
  </si>
  <si>
    <t>determina n. 121 del 13.11.2021 C.C.Caltanissetta</t>
  </si>
  <si>
    <t>Fornitura gel igienizzante mani</t>
  </si>
  <si>
    <t>determina n. 122 del 13.11.2021 C.C. Caltanissetta</t>
  </si>
  <si>
    <t>Forn. Materassi e guanciali detenuti</t>
  </si>
  <si>
    <t>determina n. 123 del 17.11.2021 C.C. Caltanissetta</t>
  </si>
  <si>
    <t>Lavori di adeguamento imp. Televisivo det.</t>
  </si>
  <si>
    <t>determina n. 124 del 24.11.2021 C.C. Caltanissetta</t>
  </si>
  <si>
    <t>determina n. 125 del 24.11.2021 C.C. Caltanissetta</t>
  </si>
  <si>
    <t>determina n. 126 del 24.11.2021 C.C. Caltanissetta</t>
  </si>
  <si>
    <t>Forn. Classificatori</t>
  </si>
  <si>
    <t>determina n. 127 del 24.11.2021 C.C. Caltanissetta</t>
  </si>
  <si>
    <t>Adeguamento imp. Elettrico locali. vitto e soprav.</t>
  </si>
  <si>
    <t>determina n. 128 del 27.11.2021 C.C. Caltanissetta</t>
  </si>
  <si>
    <t>determina n. 129 del 30.11.2021 C.C. Caltanissetta</t>
  </si>
  <si>
    <t>collaudo, revisione e affidabilita’ automezzi</t>
  </si>
  <si>
    <t>determina n. 130 del 01.12.2021 C.C.Caltanissetta</t>
  </si>
  <si>
    <t>Forn. Materiale di ferramenta</t>
  </si>
  <si>
    <t>determina n. 131 del 03.12.2021 C.C.Caltanissetta</t>
  </si>
  <si>
    <t>Sanificazione</t>
  </si>
  <si>
    <t>determina n. 132 del 03.12.2021 C.C.Caltanissetta</t>
  </si>
  <si>
    <t>determina n. 133 del 04.12.2021 C.C. Caltanissetta</t>
  </si>
  <si>
    <t>Forn. Carrelli</t>
  </si>
  <si>
    <t>determina n. 134 del 04.12.2021 C.C. Caltanissetta</t>
  </si>
  <si>
    <t>Forn. e install.  Fari</t>
  </si>
  <si>
    <t>determina n. 135 del 04.12.2021 C.C. Caltanissetta</t>
  </si>
  <si>
    <t>Forn. Cancelleria e toner</t>
  </si>
  <si>
    <t>determina n. 136 del 06.12.2021 C.C. Caltanissetta</t>
  </si>
  <si>
    <t>determina n. 137 del 07.12.2021 C.C. Caltanissetta</t>
  </si>
  <si>
    <t>determina n. 138 del 07.12.2021 C.C. Caltanissetta</t>
  </si>
  <si>
    <t>determina n. 139 del 07.12.2021 C.C. Caltanissetta</t>
  </si>
  <si>
    <t>determina n. 140 del 07.12.2021 C.C.Caltanissetta</t>
  </si>
  <si>
    <t>determina n. 141 del 07.12.2021 C.C.Caltanissetta</t>
  </si>
  <si>
    <t>determina n. 142 del 07.12.2021 C.C.Caltanissetta</t>
  </si>
  <si>
    <t>determina n. 143 del 07.12.2021 C.C. Caltanissetta</t>
  </si>
  <si>
    <t>determina n. 144 del 07.12.2021 C.C. Caltanissetta</t>
  </si>
  <si>
    <t>Forn. Materiale igienico sanitario</t>
  </si>
  <si>
    <t>determina n. 145 del 09.12.2021 C.C. Caltanissetta</t>
  </si>
  <si>
    <t>Forn. Cordless e riparazione lexmark</t>
  </si>
  <si>
    <t>determina n. 146 del 10.12.2021 C.C. Caltanissetta</t>
  </si>
  <si>
    <t>determina n. 147 del 13.12.2021 C.C. Caltanissetta</t>
  </si>
  <si>
    <t>Manutenzione estintori automezzi</t>
  </si>
  <si>
    <t>determina n. 148 del 13.12.2021 C.C. Caltanissetta</t>
  </si>
  <si>
    <t>determina n. 149 del 14.12.2021 C.C.Caltanissetta</t>
  </si>
  <si>
    <t>Fornitura neon led</t>
  </si>
  <si>
    <t>determina n. 150 del 23.12.2021 C.C.Caltanissetta</t>
  </si>
  <si>
    <t xml:space="preserve">Forn. tavoli e sedie attività ricreative det. </t>
  </si>
  <si>
    <t>determina n. 151 del 24.12.2021 C.C.Caltanissetta</t>
  </si>
  <si>
    <t xml:space="preserve">Manutenzione forni cucina det. </t>
  </si>
  <si>
    <t>determina n. 152 del 29.12.2021 C.C.Caltanissetta</t>
  </si>
  <si>
    <t>Manutenzione centralino telefonate detenuti</t>
  </si>
  <si>
    <t>determina n. 153 del 29.12.2021 C.C.Caltanissetta</t>
  </si>
  <si>
    <t>ACQUISTO BIGLIETTI DI VIAGGIO PER ATTIVITÀ DI SERVIZIO DEL DIRIGENTE</t>
  </si>
  <si>
    <t>BIGLIETTO NAVE AUTOMEZZO DI SERVIZIO</t>
  </si>
  <si>
    <t>MESSA A NORMA IMPIANTO ANTINCENDIO</t>
  </si>
  <si>
    <t>Determina n. 67 del 20/07/2021- PRAP SICILIA</t>
  </si>
  <si>
    <t>BUONI PASTO ELETTRONICI ADESIONE CONSIP</t>
  </si>
  <si>
    <t>Determina n. 68 del 22/07/2021- PRAP SICILIA</t>
  </si>
  <si>
    <t>Determina n. 69 del 22/07/2021- PRAP SICILIA</t>
  </si>
  <si>
    <t>ACQUISTO BIGLIETTI DI VIAGGIO PER ATTIVITÀ DI SERVIZIO POLIZIA PENIT.</t>
  </si>
  <si>
    <t>Determina n. 70 del 22/07/2021- PRAP SICILIA</t>
  </si>
  <si>
    <t>RIPARAZIONE AUTOVETTURA BMW 479AE</t>
  </si>
  <si>
    <t>Determina n. 71 del 09/08/2021- PRAP SICILIA</t>
  </si>
  <si>
    <t>VERIFICA STRAORDINARIA ASCENSORE 29106</t>
  </si>
  <si>
    <t>Determina n. 72 del 09/08/2021- PRAP SICILIA</t>
  </si>
  <si>
    <t xml:space="preserve">ACQUISTO BIGLIETTI DI VIAGGIO PER ATTIVITÀ DI SERVIZIO DEL DIRIGENTE </t>
  </si>
  <si>
    <t>Determina n. 73 del 06/09/2021- PRAP SICILIA</t>
  </si>
  <si>
    <t>BANDIERE</t>
  </si>
  <si>
    <t>Determina n. 74 del 06/09/2021- PRAP SICILIA</t>
  </si>
  <si>
    <t>NOLEGGIO 20 TERMINALI RADIOMOBILI</t>
  </si>
  <si>
    <t>Determina n. 75 del 08/09/2021- PRAP SICILIA</t>
  </si>
  <si>
    <t>SOSTITUZIONE FRENI BMW 479AE</t>
  </si>
  <si>
    <t>Determina n. 76 del 09/09/2021- PRAP SICILIA</t>
  </si>
  <si>
    <t>MATERIALI PER MANUTENZIONE FABBRICATO</t>
  </si>
  <si>
    <t>Determina n. 77 del 09/09/2021- PRAP SICILIA</t>
  </si>
  <si>
    <t>BIGLIETTI AEREI PER ATTIVITÀ DI SERVIZIO POL. PENITENZIARIA</t>
  </si>
  <si>
    <t>Determina n. 78 del 14/09/2021- PRAP SICILIA</t>
  </si>
  <si>
    <t>MANUTENZIONE ORDINARIA ASCENSORE N.29106</t>
  </si>
  <si>
    <t>Determina n. 79 del 14/09/2021- PRAP SICILIA</t>
  </si>
  <si>
    <t>VERIFICA STRAORDINARIA ASCENSORE 29105</t>
  </si>
  <si>
    <t>Determina n. 80 del 21/09/2021- PRAP SICILIA</t>
  </si>
  <si>
    <t>TAGLIANDO DI MANUT. ORD. CRHYSLER 300C  PP134AF</t>
  </si>
  <si>
    <t>Determina n. 81 del 22/09/2021- PRAP SICILIA</t>
  </si>
  <si>
    <t>REVISIONE OFF-LINE VOLVO V70 PP282AE</t>
  </si>
  <si>
    <t>Determina n. 82 del 22/09/2021- PRAP SICILIA</t>
  </si>
  <si>
    <t>CONTROLLO E RICARICA DELL'ARIA CONDIZIONATA PP282AE</t>
  </si>
  <si>
    <t>Determina n. 83 del 22/09/2021- PRAP SICILIA</t>
  </si>
  <si>
    <t>TAGLIANDO E RIPARAZIONI VARIE BMW PP467AE</t>
  </si>
  <si>
    <t>Determina n. 84 del 22/09/2021- PRAP SICILIA</t>
  </si>
  <si>
    <t>SOSTITUZIONE DEL KIT PASTIGLIE FRENO BMW PP469AE</t>
  </si>
  <si>
    <t>Determina n. 85 del 22/09/2021- PRAP SICILIA</t>
  </si>
  <si>
    <t>SOSTITUZIONE DEL KIT SILENTBLOCK BRACCI RUOTE TRASVERSALI ANTERIORI PP469AE</t>
  </si>
  <si>
    <t>Determina n. 86 del 22/09/2021- PRAP SICILIA</t>
  </si>
  <si>
    <t>MANUTENZIONE PERIODICA PP469AE</t>
  </si>
  <si>
    <t>Determina n. 87 del 22/09/2021- PRAP SICILIA</t>
  </si>
  <si>
    <t>MANUTENZIONE PERIODICA PP539AG</t>
  </si>
  <si>
    <t>Determina n. 88 del 22/09/2021- PRAP SICILIA</t>
  </si>
  <si>
    <t>SOSTIT. FILTRO OLIO E LUBRIFICANTE PP853AG</t>
  </si>
  <si>
    <t>Determina n. 89 del 22/09/2021- PRAP SICILIA</t>
  </si>
  <si>
    <t>RIPARAZIONE E MANUTENZIONE PP282AE</t>
  </si>
  <si>
    <t>Determina n. 90 del 22/09/2021- PRAP SICILIA</t>
  </si>
  <si>
    <t>MANUTENZIONE STRAORDINARIA ASCENSORE DX</t>
  </si>
  <si>
    <t>Determina n. 91 del 22/09/2021- PRAP SICILIA</t>
  </si>
  <si>
    <t>Determina n. 92 del 30/09/2021- PRAP SICILIA</t>
  </si>
  <si>
    <t xml:space="preserve">ACQUISTO BIGLIETTI DI VIAGGIO PER ATTIVITÀ DI SERVIZIO DEL PROVVEDITORE </t>
  </si>
  <si>
    <t>Determina n. 93 del 30/09/2021- PRAP SICILIA</t>
  </si>
  <si>
    <t>Determina n. 94 del 30/09/2021- PRAP SICILIA</t>
  </si>
  <si>
    <t>SOSTITUZIONE PNEUMATICI PP134AF</t>
  </si>
  <si>
    <t>Determina n. 95 del 01/10/2021- PRAP SICILIA</t>
  </si>
  <si>
    <t>MANUTENZIONE PP467AE</t>
  </si>
  <si>
    <t>Determina n. 96 del 01/10/2021- PRAP SICILIA</t>
  </si>
  <si>
    <t>AFFIDABILITA' PP467AE</t>
  </si>
  <si>
    <t>Determina n. 97 del 01/10/2021- PRAP SICILIA</t>
  </si>
  <si>
    <t>AFFIDABILITA' PP469AE</t>
  </si>
  <si>
    <t>Determina n. 98 del 01/10/2021- PRAP SICILIA</t>
  </si>
  <si>
    <t>RIPARAZIONI MECCANICHE PP469AE</t>
  </si>
  <si>
    <t>Determina n. 99 del 01/10/2021- PRAP SICILIA</t>
  </si>
  <si>
    <t>TAGLIANDO E RIPARAZIONI VARIE PP814AE</t>
  </si>
  <si>
    <t>Determina n. 100 del 01/10/2021- PRAP SICILIA</t>
  </si>
  <si>
    <t>SOSTITUZIONE BATTERIA PP814AE</t>
  </si>
  <si>
    <t>Determina n. 101 del 01/10/2021- PRAP SICILIA</t>
  </si>
  <si>
    <t>ACQUISTO OLIO MOTORE</t>
  </si>
  <si>
    <t>Determina n. 102 del 01/10/2021- PRAP SICILIA</t>
  </si>
  <si>
    <t>Determina n. 103 del 04/10/2021- PRAP SICILIA</t>
  </si>
  <si>
    <t>Determina n. 104 del 05/10/2021- PRAP SICILIA</t>
  </si>
  <si>
    <t>DERATTIZAZIONE E DISINFESTAZIONE</t>
  </si>
  <si>
    <t>Determina n. 105 del 06/10/2021- PRAP SICILIA</t>
  </si>
  <si>
    <t>SOSTITUZIONE LAMPADE XENON PP814AE</t>
  </si>
  <si>
    <t>Determina n. 106 del 06/10/2021- PRAP SICILIA</t>
  </si>
  <si>
    <t>MATERIALE DI CANCELLERIA PER GLI UFFICI</t>
  </si>
  <si>
    <t>Determina n. 107 del 06/10/2021- PRAP SICILIA</t>
  </si>
  <si>
    <t>Determina n. 108 del 06/10/2021- PRAP SICILIA</t>
  </si>
  <si>
    <t>FORNITURA BENI PER PARCO AUTO</t>
  </si>
  <si>
    <t>Determina n. 109 del 06/10/2021- PRAP SICILIA</t>
  </si>
  <si>
    <t>NOLEGGIO 50 TERMINALI RADIOMOBILI</t>
  </si>
  <si>
    <t>Determina n. 110 del 06/10/2021- PRAP SICILIA</t>
  </si>
  <si>
    <t>DISPOSITIVO SANIFICAZIONE UFFICI</t>
  </si>
  <si>
    <t>Determina n. 111 del 12/10/2021- PRAP SICILIA</t>
  </si>
  <si>
    <t>INCARICO RILASCIO MATRICOLA ASCENSORE</t>
  </si>
  <si>
    <t>Determina n. 112 del 13/10/2021- PRAP SICILIA</t>
  </si>
  <si>
    <t>NOLEGGIO CASSONE E FORNITURA SABBIA</t>
  </si>
  <si>
    <t>Determina n. 113 del 13/10/2021- PRAP SICILIA</t>
  </si>
  <si>
    <t>Determina n. 114 del 13/10/2021- PRAP SICILIA</t>
  </si>
  <si>
    <t>ABBONAMENTO APPALTI E CONTRATTI</t>
  </si>
  <si>
    <t>Determina n. 115 del 14/10/2021- PRAP SICILIA</t>
  </si>
  <si>
    <t>MANUTENZIONE E RIP. FRENO PP479AE</t>
  </si>
  <si>
    <t>Determina n. 116 del 14/10/2021- PRAP SICILIA</t>
  </si>
  <si>
    <t>RIP. ANOMALIE VENTILATORE E ALZAVETRO PP304AG</t>
  </si>
  <si>
    <t>Determina n. 117 del 14/10/2021- PRAP SICILIA</t>
  </si>
  <si>
    <t>RIPARAZIONI MECCANICHE PP814AE</t>
  </si>
  <si>
    <t>Determina n. 118 del 14/10/2021- PRAP SICILIA</t>
  </si>
  <si>
    <t>SOST. PNEUMATICI E CERCHI IN LEGA PP814AE</t>
  </si>
  <si>
    <t>Determina n. 119 del 14/10/2021- PRAP SICILIA</t>
  </si>
  <si>
    <t>SOST. PASTIGLIE FRENI E SPAZZOLE TERGI VETRO PP684AE</t>
  </si>
  <si>
    <t>Determina n. 120 del 14/10/2021- PRAP SICILIA</t>
  </si>
  <si>
    <t>MANUTENZIONE STRAORDINARIA ASCENSORE SX</t>
  </si>
  <si>
    <t>Determina n. 121 del 18/10/2021- PRAP SICILIA</t>
  </si>
  <si>
    <t>RILASCIO FIRMA DIGITALE PER ARCH. MARSOLO</t>
  </si>
  <si>
    <t>Determina n. 122 del 21/10/2021- PRAP SICILIA</t>
  </si>
  <si>
    <t>PERNOTTAMENTO PER SERVIZIO DIRIGENTE</t>
  </si>
  <si>
    <t>Determina n. 123 del 26/10/2021- PRAP SICILIA</t>
  </si>
  <si>
    <t>PERNOTTAMENTO PER SERVIZIO POLIZIA PENIT.</t>
  </si>
  <si>
    <t>Determina n. 124 del 28/10/2021- PRAP SICILIA</t>
  </si>
  <si>
    <t>ORDINE FERRO - MANUTENZIONE SCIVOLO DISABILI</t>
  </si>
  <si>
    <t>Determina n. 125 del 28/10/2021- PRAP SICILIA</t>
  </si>
  <si>
    <t>BIGLIETTI DI VIAGGIO PER ATTIVITÀ DI SERVIZIO DEL DIRIGENTE</t>
  </si>
  <si>
    <t>Determina n. 126 del 28/10/2021- PRAP SICILIA</t>
  </si>
  <si>
    <t>ORDINE MATTONI - MANUTENZIONE SCIVOLO DISABILI</t>
  </si>
  <si>
    <t>Determina n. 127 del 28/10/2021- PRAP SICILIA</t>
  </si>
  <si>
    <t>Determina n. 128 del 28/10/2021- PRAP SICILIA</t>
  </si>
  <si>
    <t>RIPARAZIONI MECCANICHE PP124AF</t>
  </si>
  <si>
    <t>Determina n. 129 del 28/10/2021- PRAP SICILIA</t>
  </si>
  <si>
    <t>ELETTRONICA E SOSTITUZIONE SERRATURE PORTE POSTERIORI AUTO PP903AF</t>
  </si>
  <si>
    <t>Determina n. 130 del 28/10/2021- PRAP SICILIA</t>
  </si>
  <si>
    <t>AFFIDABILITA' AUTO PP124AF-134AF-237AF-304AG-305AG-437AG-479AE-520AF-539AG-546AG-715AF-736AG</t>
  </si>
  <si>
    <t>Determina n. 131 del 28/10/2021- PRAP SICILIA</t>
  </si>
  <si>
    <t>BIGLIETTI PER ATTIVITA' DI MISSIONE POLIZIA PENIT.</t>
  </si>
  <si>
    <t>Determina n. 132 del 04/11/2021- PRAP SICILIA</t>
  </si>
  <si>
    <t>Determina n. 133 del 04/11/2021- PRAP SICILIA</t>
  </si>
  <si>
    <t>Determina n. 134 del 04/11/2021- PRAP SICILIA</t>
  </si>
  <si>
    <t>Determina n. 135 del 04/11/2021- PRAP SICILIA</t>
  </si>
  <si>
    <t>FORNITURA TENDAGGI 3P</t>
  </si>
  <si>
    <t>Determina n. 136 del 04/11/2021- PRAP SICILIA</t>
  </si>
  <si>
    <t>RIPARAZIONE CANCELLO INGRESSO - PRAP</t>
  </si>
  <si>
    <t>Determina n. 137 del 04/11/2021- PRAP SICILIA</t>
  </si>
  <si>
    <t>APPROVAZIONE PROG. ESECUTIVO LAVORI PER L'ELIMINIAZIONE DELLE CRITICITA' NEL RE. CAMEROTTI CC. ME</t>
  </si>
  <si>
    <t>Determina n. 138 del 17/11/2021- PRAP SICILIA</t>
  </si>
  <si>
    <t>ARMADI PER UFFICIO</t>
  </si>
  <si>
    <t>Determina n. 139 del 22/11/2021- PRAP SICILIA</t>
  </si>
  <si>
    <t>SEDIE</t>
  </si>
  <si>
    <t>Determina n. 140 del 25/11/2021- PRAP SICILIA</t>
  </si>
  <si>
    <t>SABBIA E SCARRABILI</t>
  </si>
  <si>
    <t>Determina n. 141 del 25/11/2021- PRAP SICILIA</t>
  </si>
  <si>
    <t>RILEVATORE DI PRESENZE NTP AEROPORTO</t>
  </si>
  <si>
    <t>Determina n. 142 del 25/11/2021- PRAP SICILIA</t>
  </si>
  <si>
    <t>VALIGETTE P.S. AUTO</t>
  </si>
  <si>
    <t>Determina n. 143 del 25/11/2021- PRAP SICILIA</t>
  </si>
  <si>
    <t>Determina n. 144 del 25/11/2021- PRAP SICILIA</t>
  </si>
  <si>
    <t>FRIGORIFERO SOTTOTAVOLO</t>
  </si>
  <si>
    <t>Determina n. 145 del 30/11/2021- PRAP SICILIA</t>
  </si>
  <si>
    <t>CANDEGGINA</t>
  </si>
  <si>
    <t>Determina n. 146 del 01/12/2021- PRAP SICILIA</t>
  </si>
  <si>
    <t>LISOFORM</t>
  </si>
  <si>
    <t>Determina n. 147 del 01/12/2021- PRAP SICILIA</t>
  </si>
  <si>
    <t>MATERIALE IGIENE E PULIZIA</t>
  </si>
  <si>
    <t>Determina n. 148 del 01/12/2021- PRAP SICILIA</t>
  </si>
  <si>
    <t>Determina n. 149 del 06/12/2021- PRAP SICILIA</t>
  </si>
  <si>
    <t>Determina n. 150 del 06/12/2021- PRAP SICILIA</t>
  </si>
  <si>
    <t>Determina n. 151 del 06/12/2021- PRAP SICILIA</t>
  </si>
  <si>
    <t>Determina n. 152 del 06/12/2021- PRAP SICILIA</t>
  </si>
  <si>
    <t>Determina n. 153 del 06/12/2021- PRAP SICILIA</t>
  </si>
  <si>
    <t>MONTAGGIO PNEUMATICI INVERNALI PP134AF</t>
  </si>
  <si>
    <t>Determina n. 154 del 14/12/2021- PRAP SICILIA</t>
  </si>
  <si>
    <t>SOSTITUZIONE PNEUMATICI PP282AE</t>
  </si>
  <si>
    <t>Determina n. 155 del 14/12/2021- PRAP SICILIA</t>
  </si>
  <si>
    <t>SOSTITUZIONE PNEUMATICI PP467AE</t>
  </si>
  <si>
    <t>Determina n. 156 del 14/12/2021- PRAP SICILIA</t>
  </si>
  <si>
    <t>SOSTITUZIONE COMP. MECCANICHE PP467AE</t>
  </si>
  <si>
    <t>Determina n. 157 del 14/12/2021- PRAP SICILIA</t>
  </si>
  <si>
    <t>SOSTITUZIONE PNEUMATICI PP469AE</t>
  </si>
  <si>
    <t>Determina n. 158 del 14/12/2021- PRAP SICILIA</t>
  </si>
  <si>
    <t>TAGLIANDO DI MANUTENZIONE PP520AF</t>
  </si>
  <si>
    <t>Determina n. 159 del 14/12/2021- PRAP SICILIA</t>
  </si>
  <si>
    <t>TAGLIANDO DI MANUTENZIONE PP736AG</t>
  </si>
  <si>
    <t>Determina n. 160 del 14/12/2021- PRAP SICILIA</t>
  </si>
  <si>
    <t>SOSTITUZIONE KIT FRIZIONE PP855AC</t>
  </si>
  <si>
    <t>Determina n. 161 del 14/12/2021- PRAP SICILIA</t>
  </si>
  <si>
    <t>Determina n. 162 del 15/12/2021- PRAP SICILIA</t>
  </si>
  <si>
    <t>Determina n. 163 del 20/12/2021- PRAP SICILIA</t>
  </si>
  <si>
    <t>MONTAGGIO PNEUMATICI INVERNALI PP124AF</t>
  </si>
  <si>
    <t>Determina n. 164 del 20/12/2021- PRAP SICILIA</t>
  </si>
  <si>
    <t>AFFIDABILITA'- REVISIONE OFF-LINE DOBLO' CARGO PP091AF</t>
  </si>
  <si>
    <t>Determina n. 165 del 20/12/2021- PRAP SICILIA</t>
  </si>
  <si>
    <t>Fornitura Beni</t>
  </si>
  <si>
    <t>NEBULIZZATORE ELETTRICO PER SANIFICAZIONE AMBIENTALE</t>
  </si>
  <si>
    <t>Determina n. 166 del 22/12/2021- PRAP SICILIA</t>
  </si>
  <si>
    <t>Forniture di Servizi</t>
  </si>
  <si>
    <t>ODA FME MATERIALE IDRAULICO MOF VARIO</t>
  </si>
  <si>
    <t xml:space="preserve">ODA  6236742 MEPA SACCHETTI RACCOLTA DIFFERENZIATA </t>
  </si>
  <si>
    <t>DETERMINA N. 23 del 06/07/2021  C.C. Sciacca</t>
  </si>
  <si>
    <t>ODA 6252565 MEPA DECODER DUB2</t>
  </si>
  <si>
    <t>DETERMINA N. 24 del 06/07/2021  C.C. Sciacca</t>
  </si>
  <si>
    <t xml:space="preserve">ODA FME FOTOTESSERE PERS POL PENITENZ. </t>
  </si>
  <si>
    <t>DETERMINA N. 25 del 06/07/2021  C.C. Sciacca</t>
  </si>
  <si>
    <t>ODA  6213702 MEPA AGGIORNAMENTO SOFTWARE CENTRALINO DETENUTI</t>
  </si>
  <si>
    <t>DETERMINA N. 26  del 08/07/2021  C.C. Sciacca</t>
  </si>
  <si>
    <t>TRD 1761452  SERVIZIO REVISIONE ESTINTORI</t>
  </si>
  <si>
    <t>DETERMINA N. 27 del 13/07/2021  C.C. Sciacca</t>
  </si>
  <si>
    <t xml:space="preserve">ODA FME  - N. 19 TIMBRI </t>
  </si>
  <si>
    <t>DETERMINA N. 28 del 21/07/2021  C.C. Sciacca</t>
  </si>
  <si>
    <t>ODA  6282348 - N. 20 TELEFONI ANALOGICI FISSI</t>
  </si>
  <si>
    <t>DETERMINA N. 29 del 21/07/2021  C.C. Sciacca</t>
  </si>
  <si>
    <t xml:space="preserve">RDO 2777858 - INTERVENTO SOSTITUZIONE IMPIANTO ANTINCENDIO E POSA IN OPERA </t>
  </si>
  <si>
    <t>DETERMINA N. 29 BIS  del 03/08/2021  C.C. Sciacca</t>
  </si>
  <si>
    <t>ODA FME -PIASTRA DA CUCINA  IN PIETRA OLLARE</t>
  </si>
  <si>
    <t>DETERMINA N. 30 del 03/08/2021  C.C. Sciacca</t>
  </si>
  <si>
    <t xml:space="preserve">RDO  2862080 - SERVIZIO DISINFESTAZIONE E DERATTIZZAZIONE </t>
  </si>
  <si>
    <t>DETERMINA N. 31 del 05/08/2021  C.C. Sciacca</t>
  </si>
  <si>
    <t>DETERMINA N. 32 del 06/08/2021  C.C. Sciacca</t>
  </si>
  <si>
    <t>ODA FME PRESS CONTROL FLUSSOMETRO</t>
  </si>
  <si>
    <t>DETERMINA N. 33 del 01/09/2021  C.C. Sciacca</t>
  </si>
  <si>
    <t>ODA FME VERIFICA IMPIANTO IDRICO</t>
  </si>
  <si>
    <t>1DETERMINA N. 34  del 02/09/2021  C.C. Sciacca</t>
  </si>
  <si>
    <t>ODA FME RIPARAZIONE ASCIUGATRICE SAMSUNG</t>
  </si>
  <si>
    <t>DETERMINA N. 35 del 02/09/2021  C.C. Sciacca</t>
  </si>
  <si>
    <t>TRD 1824144 ACQUISTO 13 TELEVISORI PRISON MODE</t>
  </si>
  <si>
    <t>DETERMINA N. 36 del 14/09/2021  C.C. Sciacca</t>
  </si>
  <si>
    <t xml:space="preserve">ACCORDO INDIVIDUALE  SERVIZIO DI RADIOPROTEZIONE </t>
  </si>
  <si>
    <t>DETERMINA N. 37 del 14/09/2021  C.C. Sciacca</t>
  </si>
  <si>
    <t xml:space="preserve">ODA FME MATERIALE MOF- LAMPADE E NEON </t>
  </si>
  <si>
    <t>DETERMINA N. 38 del 07/09/2021  C.C. Sciacca</t>
  </si>
  <si>
    <t>TRD 1844286 MATERIALE TIPOGRAFICO</t>
  </si>
  <si>
    <t>DETERMINA N. 39 del 28/09/2021  C.C. Sciacca</t>
  </si>
  <si>
    <t xml:space="preserve">TRD 1844368 MAT DI CONSUMO PER STAMPANTI </t>
  </si>
  <si>
    <t>DETERMINA N. 40 del 28/09/2021  C.C. Sciacca</t>
  </si>
  <si>
    <t>ODA FME MAT IDRAULICO- MANICOTTI E MORSETTI</t>
  </si>
  <si>
    <t>DETERMINA N. 41 del 28/09/2021  C.C. Sciacca</t>
  </si>
  <si>
    <t>ODA 6366985- N. 500 RISME DI CARTA A4</t>
  </si>
  <si>
    <t>DETERMINA N. 42 del 28/09/2021  C.C. Sciacca</t>
  </si>
  <si>
    <t>TRD 1849276 MAT IGIENICO SANITARIO-POSATERIA E STOVIGLIE</t>
  </si>
  <si>
    <t>DETERMINA N. 43 del 30/09/2021  C.C. Sciacca</t>
  </si>
  <si>
    <t xml:space="preserve">ODA FME -MANUTENZ. IMPIANTO VARIO </t>
  </si>
  <si>
    <t xml:space="preserve"> DETERMINA N. 44 del 19/10/2021  C.C. Sciacca</t>
  </si>
  <si>
    <t xml:space="preserve">TRD 1872833 FOTOCOPIATRICE DIGITALE KYOCERA </t>
  </si>
  <si>
    <t>DETERMINA N. 45 del 19/10/2021  C.C. Sciacca</t>
  </si>
  <si>
    <t>RDO 2887751 -CANCELLERIA VARIA</t>
  </si>
  <si>
    <t>DETERMINA N. 46 del 20/10/2021  C.C. Sciacca</t>
  </si>
  <si>
    <t>ODA FME BATTERIA AUTOMEZZO FIAT DUCATO</t>
  </si>
  <si>
    <t>DETERMINA N. 47 del 22/10/2021  C.C. Sciacca</t>
  </si>
  <si>
    <t>ODA FME MANUTENZ IMPIANTI VARI</t>
  </si>
  <si>
    <t>DETERMINA N. 48 del 22/10/2021  C.C. Sciacca</t>
  </si>
  <si>
    <t>ODA FME INTERVENTO IMPIANTO ELETTRICO</t>
  </si>
  <si>
    <t>DETERMINA N. 49 del 26/10/2021  C.C. Sciacca</t>
  </si>
  <si>
    <t>TRD 1882966 N. 2 ARMADI BLINDATI</t>
  </si>
  <si>
    <t>DETERMINA N. 50 del 26/10/2021  C.C. Sciacca</t>
  </si>
  <si>
    <t>ODA FME N. 2 TELEFONI CORDLESS</t>
  </si>
  <si>
    <t>DETERMINA N. 51 del 29/10/2021  C.C. Sciacca</t>
  </si>
  <si>
    <t>ODA 6437127 MANUTENZ ED INTERVENTO GRUPPO ELETTROGENO</t>
  </si>
  <si>
    <t>DETERMINA N. 52 del 02/11/2021  C.C. Sciacca</t>
  </si>
  <si>
    <t>ODA 6440941 MATERIALE DI CONSUMO PER STAMPANTI</t>
  </si>
  <si>
    <t>DETERMINA N. 53 del 03/11/2021  C.C. Sciacca</t>
  </si>
  <si>
    <t>ODA 6441638 RILEVATORI MANUALI CON ANTENNA</t>
  </si>
  <si>
    <t>DETERMINA N. 54 del 03/11/2021  C.C. Sciacca</t>
  </si>
  <si>
    <t>Adesione convenzione Consip ODA 6446817 - fornitura n.  40 BUONI CARBURANTE</t>
  </si>
  <si>
    <t>DETERMINA N. 55 del 08/11/2021  C.C. Sciacca</t>
  </si>
  <si>
    <t>ODA FME - MACCHINETTA TOSATURA BARBA CAPELLI</t>
  </si>
  <si>
    <t>DETERMINA N. 56 del 16/11/2021  C.C. Sciacca</t>
  </si>
  <si>
    <t>ODA 6470216 N. 1 RULLO PER KYOCERA</t>
  </si>
  <si>
    <t>DETERMINA N. 57 del 16/11/2021  C.C. Sciacca</t>
  </si>
  <si>
    <t>RDO 2897158 ATTREZZATURE SPORTIVE</t>
  </si>
  <si>
    <t>DETERMINA N. 58 del 16/11/2021  C.C. Sciacca</t>
  </si>
  <si>
    <t>ODA FME INTERVENTO IMPIANTO IDRICO</t>
  </si>
  <si>
    <t>DETERMINA N. 59 del 16/11/2021  C.C. Sciacca</t>
  </si>
  <si>
    <t xml:space="preserve">RDO 2909565 MAT IGIENICO SANITARIO COVID </t>
  </si>
  <si>
    <t>DETERMINA N. 60 del 22/11/2021  C.C. Sciacca</t>
  </si>
  <si>
    <t>TRD 1918671 MAT IGIENICO SANITARIO E DPI</t>
  </si>
  <si>
    <t>DETERMINA N. 61 del 25/11/2021  C.C. Sciacca</t>
  </si>
  <si>
    <t>TRD 1918723 MAT IGIENIC GUANTI</t>
  </si>
  <si>
    <t>DETERMINA N. 62 del 25/11/2021  C.C. Sciacca</t>
  </si>
  <si>
    <t>ODA FME MATERIALE MANUTENZIONE VARIO</t>
  </si>
  <si>
    <t>DETERMINA N. 63 del 25/11/2021  C.C. Sciacca</t>
  </si>
  <si>
    <t>ODA 6494576 PACCHI REINTEGRO PRONTO SOCCORSO</t>
  </si>
  <si>
    <t>DETERMINA N. 64 del 25/11/2021  C.C. Sciacca</t>
  </si>
  <si>
    <t>ODA FME ACCORDO ATTIVITA ESPERTO REATI CONTRO LE DONNE</t>
  </si>
  <si>
    <t>DETERMINA N. 65 del 25/11/2021  C.C. Sciacca</t>
  </si>
  <si>
    <t>RDO 2920885 ARREDI D'UFFICIO</t>
  </si>
  <si>
    <t>DETERMINA N. 66  del 30/11/2021  C.C. Sciacca</t>
  </si>
  <si>
    <t xml:space="preserve">TRD 1948216 MATERIALE DIDATTICO </t>
  </si>
  <si>
    <t>DETERMINA N. 67 del 06/12/2021  C.C. Sciacca</t>
  </si>
  <si>
    <t>DETERMINA N. 68 del 09/12/2021  C.C. Sciacca</t>
  </si>
  <si>
    <t>TRD 1953288 PULIZIA CISTERNA</t>
  </si>
  <si>
    <t>DETERMINA N. 69 del 09/12/2021  C.C. Sciacca</t>
  </si>
  <si>
    <t xml:space="preserve">TRD 1954538 - MAT IGIENICO SANITARIO </t>
  </si>
  <si>
    <t>DETERMINA N. 70 del 09/12/2021  C.C. Sciacca</t>
  </si>
  <si>
    <t>ODA 6529586 TONER E ACCESSORI STAMPANTI</t>
  </si>
  <si>
    <t>DETERMINA N. 71 del 10/12/2021  C.C. Sciacca</t>
  </si>
  <si>
    <t xml:space="preserve">ODA 6532592 DISINFESTAZIONE E SANIFICAZIONE </t>
  </si>
  <si>
    <t>DETERMINA N. 72 del 13/12/2021  C.C. Sciacca</t>
  </si>
  <si>
    <t>TRD 1958999 - MATERIALE DI CANCELLERIA</t>
  </si>
  <si>
    <t>DETERMINA N. 73 del 13/12/2021  C.C. Sciacca</t>
  </si>
  <si>
    <t>ODA FME MATERIALE MANUTENZIONE VARIO LAMPADE E NEON</t>
  </si>
  <si>
    <t>DETERMINA N. 74 del 14/12/2021  C.C. Sciacca</t>
  </si>
  <si>
    <t xml:space="preserve">ODA FME - CONTENITORI DI PLASTICA </t>
  </si>
  <si>
    <t>DETERMINA N. 75 del 14/12/2021  C.C. Sciacca</t>
  </si>
  <si>
    <t>TRD 1959094 SMALTIMENTO RIFIUTI EDILI</t>
  </si>
  <si>
    <t>DETERMINA N. 76 del 14/12/2021  C.C. Sciacca</t>
  </si>
  <si>
    <t>TRD 1961539 MAT IGIENICO SANITARIO</t>
  </si>
  <si>
    <t>DETERMINA N. 77 del 14/12/2021  C.C. Sciacca</t>
  </si>
  <si>
    <t>ODA FME INTERVENTO E MANUTENZ IMPIANTO IDRICO</t>
  </si>
  <si>
    <t>DETERMINA N. 78 del 14/12/2021 C.C. Sciacca</t>
  </si>
  <si>
    <t>RDO 2927125 ATTERZZATURE E UTENSILI DA CUCINA</t>
  </si>
  <si>
    <t>DETERMINA 79 del 14/12/2021  C.C. Sciacca</t>
  </si>
  <si>
    <t>ODA FME PADELLE MENSA AGENTI</t>
  </si>
  <si>
    <t>DETERMINA N. 80 del 21/12/2021  C.C. Sciacca</t>
  </si>
  <si>
    <t>TRD 1974363 LAVORI IMPIANTO ELETTRICO LOCALE SOPRAVVITTO</t>
  </si>
  <si>
    <t>DETERMINA N. 81 del 21/12/2021 C.C. Sciacca</t>
  </si>
  <si>
    <t xml:space="preserve">ODA FME SACCHI RIFIUTI </t>
  </si>
  <si>
    <t>DETERMINA N. 82 del 27/12/2021  C.C. Sciacca</t>
  </si>
  <si>
    <t>ODA FME INTERVENTO E SOSTITUZIONE FORNELLO CUCINA AGENTI</t>
  </si>
  <si>
    <t>DETERMINA N. 83 del 28/12/2021  C.C. Sciacca</t>
  </si>
  <si>
    <t>DETERMINA N. 84 del 28/12/2021  C.C. Sciacca</t>
  </si>
  <si>
    <t>ODA 6567199 ARREDO D'UFFICIO ALLUNGO SCRIVANIA</t>
  </si>
  <si>
    <t>DETERMINA N. 85  del 28/12/2021  C.C. Sciacca</t>
  </si>
  <si>
    <t>Fornitura</t>
  </si>
  <si>
    <t>Fornitura materiale mof</t>
  </si>
  <si>
    <t>Utenze telefoniche</t>
  </si>
  <si>
    <t>Fornitura farmaci veterinari</t>
  </si>
  <si>
    <t>Fornitura corpi illuminanti</t>
  </si>
  <si>
    <t>Fornitura in convenzione fuel card</t>
  </si>
  <si>
    <t>Manutenzione automezzi NTP</t>
  </si>
  <si>
    <t>Igienizzazione automezzi NTP</t>
  </si>
  <si>
    <t>Fornitura gasolio in convenzione per riscaldamento</t>
  </si>
  <si>
    <t>Fornitura materiale cancelleria</t>
  </si>
  <si>
    <t>Fornitura sedie in plastica</t>
  </si>
  <si>
    <t>Fornitura in convenzione gasolio da riscaldamento</t>
  </si>
  <si>
    <t>Fornitura congelatori</t>
  </si>
  <si>
    <t>DETERMINA N. 131 DEL 01.07.2021 CC SIRACUSA</t>
  </si>
  <si>
    <t>Fornitura sacchi per nettezza urbana</t>
  </si>
  <si>
    <t>DETERMINA N. 132 DEL 01.07.2021 CC SIRACUSA</t>
  </si>
  <si>
    <t>ACQUISTO CANCELELRIA</t>
  </si>
  <si>
    <t>DETERMINA N. 133  DEL 03.07.2021 CC SIRACUSA</t>
  </si>
  <si>
    <t>ACQUISTO MATERIALE PER LA MOF</t>
  </si>
  <si>
    <t>DETERMINA N. 134DEL 03.07.2021 CC SIRACUSA</t>
  </si>
  <si>
    <t>ACQUISTO MATERILE EDILE PER LA MOF</t>
  </si>
  <si>
    <t>DETERMINA N. 135 DEL 03.07.2021 CC SIRACUSA</t>
  </si>
  <si>
    <t>Acquisto tappeto ornamentale</t>
  </si>
  <si>
    <t>DETERMINA N. 136 DEL 03.07.2021 CC SIRACUSA</t>
  </si>
  <si>
    <t>IGIENIZZAZIONE MEZZI</t>
  </si>
  <si>
    <t>DETERMINA N. 137 DEL 05.07.2021 CC SIRACUSA</t>
  </si>
  <si>
    <t>DETERMINA N. 138 DEL 07.07.2021 CC SIRACUSA</t>
  </si>
  <si>
    <t>FORNITURA ROTOLI IN ERBA</t>
  </si>
  <si>
    <t>DETERMINA N. 139 DEL 08.07.2021 CC SIRACUSA</t>
  </si>
  <si>
    <t>ACQUISTO MATERIALE PER LA TESSITORIA</t>
  </si>
  <si>
    <t>DETERMINA N. 140 DEL 09.07.2021 CC SIRACUSA</t>
  </si>
  <si>
    <t>ACQUISTO PRODOTTI PER L'IGIENE</t>
  </si>
  <si>
    <t>DETERMINA N. 141 DEL 09.07.2021 CC SIRACUSA</t>
  </si>
  <si>
    <t>DETERMINA N. 142 DEL 09.07.2021 CC SIRACUSA</t>
  </si>
  <si>
    <t>PAGAMENTO UTENZE</t>
  </si>
  <si>
    <t>DETERMINA N. 143 DEL 09.07.2021 CC SIRACUSA</t>
  </si>
  <si>
    <t>Pagamento Utenze</t>
  </si>
  <si>
    <t>DETERMINA N.144 DEL 09.07.2022 CC SIRACUSA</t>
  </si>
  <si>
    <t xml:space="preserve">Manutenzione cancello blocco </t>
  </si>
  <si>
    <t>DETERMINA N. 145 DEL 09.07.2021 CC SIRACUSA</t>
  </si>
  <si>
    <t>Pagamento utenze</t>
  </si>
  <si>
    <t>DETERMINA N. 146  DEL 09.07.2021 CC SIRACUSA</t>
  </si>
  <si>
    <t>DETERMINA N. 147 DEL 09.07.2021 CC SIRACUSA</t>
  </si>
  <si>
    <t>Acquisto biglietto per missione PP</t>
  </si>
  <si>
    <t>DETERMINA N. 148 DEL 14.07.2021 CC SIRACUSA</t>
  </si>
  <si>
    <t>Fornitura mangime per quadrupedi</t>
  </si>
  <si>
    <t>DETERMINA N. 149 DEL 14.07.2021 CC SIRACUSA</t>
  </si>
  <si>
    <t>NOLEGGIO PIATTAFORMA IBOX</t>
  </si>
  <si>
    <t>DETERMINA N. 150 DEL 14.07.2021 CC SIRACUSA</t>
  </si>
  <si>
    <t>DETERMINA N. 151 DEL 19.07.2021 CC SIRACUSA</t>
  </si>
  <si>
    <t>BONIFICA FOSSE IMOF</t>
  </si>
  <si>
    <t>DETERMINA N. 152DEL 09.07.2021 CC SIRACUSA</t>
  </si>
  <si>
    <t>DETERMINA N. 153  DEL 27.07.2021 CC SIRACUSA</t>
  </si>
  <si>
    <t>DETERMINA N. 154 DEL 28.07.2021 CC SIRACUSA</t>
  </si>
  <si>
    <t>Fornitura tv</t>
  </si>
  <si>
    <t>DETERMINA N. 155  DEL 29.07.2021 CC SIRACUSA</t>
  </si>
  <si>
    <t>Pulizia gronde e pluviali</t>
  </si>
  <si>
    <t>DETERMINA N. 156 DEL 09.07.2021 CC SIRACUSA</t>
  </si>
  <si>
    <t>Fornitura apparati cordless telefonici</t>
  </si>
  <si>
    <t>DETERMINA N. 157DEL 29.07.2021 CC SIRACUSA</t>
  </si>
  <si>
    <t>Fornitura biglietto per missione personale pol pen</t>
  </si>
  <si>
    <t>DETERMINA N. 158 DEL 02.08.2021 CC SIRACUSA</t>
  </si>
  <si>
    <t>DETERMINA N. 159  DEL 04.08.2021 CC SIRACUSA</t>
  </si>
  <si>
    <t>Intervento software su lettore presenze</t>
  </si>
  <si>
    <t>DETERMINA N. 160  DEL 24.08.2021 CC SIRACUSA</t>
  </si>
  <si>
    <t>Manutenzione centralino detenuti</t>
  </si>
  <si>
    <t>DETERMINA N. 161  DEL 24.08.2021 CC SIRACUSA</t>
  </si>
  <si>
    <t>DETERMINA N. 162  DEL 24.08.2021 CC SIRACUSA</t>
  </si>
  <si>
    <t>DETERMINA N. 163  DEL 24.08.2021 CC SIRACUSA</t>
  </si>
  <si>
    <t>Bonifica fanghi depuratore</t>
  </si>
  <si>
    <t>DETERMINA N. 164DEL 26.08.2021 CC SIRACUSA</t>
  </si>
  <si>
    <t>DETERMINA N. 165  DEL 31.08.2021 CC SIRACUSA</t>
  </si>
  <si>
    <t>DETERMINA N. 166  DEL 31.08.2021 CC SIRACUSA</t>
  </si>
  <si>
    <t>DETERMINA N. 167  DEL 31.08.2021 CC SIRACUSA</t>
  </si>
  <si>
    <t>DETERMINA N. 168  DEL 04.08.2021 CC SIRACUSA</t>
  </si>
  <si>
    <t>DETERMINA N. 169 DEL 02.09.2021 CC SIRACUSA</t>
  </si>
  <si>
    <t>DETERMINA N. 170 DEL 02.09.2021 CC SIRACUSA</t>
  </si>
  <si>
    <t>DETERMINA N. 171 DEL 02.09.2021 CC SIRACUSA</t>
  </si>
  <si>
    <t>Servizio collaudo automezzi NTP</t>
  </si>
  <si>
    <t>DETERMINA N. 172DEL 02.09.2021 CC SIRACUSA</t>
  </si>
  <si>
    <t>DETERMINA N. 173 DEL 02.09.2021 CC SIRACUSA</t>
  </si>
  <si>
    <t>DETERMINA N. 174DEL 02.09.2021 CC SIRACUSA</t>
  </si>
  <si>
    <t>DETERMINA N. 175 DEL 02.09.2021 CC SIRACUSA</t>
  </si>
  <si>
    <t>DETERMINA N. 176 DEL 02.09.2021 CC SIRACUSA</t>
  </si>
  <si>
    <t>DETERMINA N. 177 DEL 02.09.2021 CC SIRACUSA</t>
  </si>
  <si>
    <t>DETERMINA N. 178 DEL 02.09.2021 CC SIRACUSA</t>
  </si>
  <si>
    <t>DETERMINA N. 179DEL 02.09.2021 CC SIRACUSA</t>
  </si>
  <si>
    <t>DETERMINA N. 180 DEL 02.09.2021 CC SIRACUSA</t>
  </si>
  <si>
    <t>DETERMINA N. 181 DEL 02.09.2021 CC SIRACUSA</t>
  </si>
  <si>
    <t>DETERMINA N. 182 DEL 02.09.2021 CC SIRACUSA</t>
  </si>
  <si>
    <t>DETERMINA N. 183 DEL 04.09.2021 CC SIRACUSA</t>
  </si>
  <si>
    <t>DETERMINA N. 184 DEL 02.09.2021 CC SIRACUSA</t>
  </si>
  <si>
    <t>Manutenzione impianto elettrico</t>
  </si>
  <si>
    <t>DETERMINA N. 186  DEL 06.09.2021 CC SIRACUSA</t>
  </si>
  <si>
    <t>DETERMINA N. 187 DEL 11.09.2021 CC SIRACUSA</t>
  </si>
  <si>
    <t>DETERMINA N. 188 DEL 11.09.2021 CC SIRACUSA</t>
  </si>
  <si>
    <t>Fornitura videocitofono</t>
  </si>
  <si>
    <t>DETERMINA N. 189 DEL 11.09.2021 CC SIRACUSA</t>
  </si>
  <si>
    <t>Fornitura batterie gruppo elettrogeno</t>
  </si>
  <si>
    <t>DETERMINA N. 190 DEL 11.09.2021 CC SIRACUSA</t>
  </si>
  <si>
    <t>DETERMINA N. 191  DEL 11.09.2021 CC SIRACUSA</t>
  </si>
  <si>
    <t>Fornitura telefoni detenuti</t>
  </si>
  <si>
    <t>DETERMINA N. 192  DEL 17.09.2021 CC SIRACUSA</t>
  </si>
  <si>
    <t>Servizio internet</t>
  </si>
  <si>
    <t>DETERMINA N. 193  DEL 18.09.2021 CC SIRACUSA</t>
  </si>
  <si>
    <t>Fornitura filato</t>
  </si>
  <si>
    <t>DETERMINA N. 194 DEL 18.10.2021 CC SIRACUSA</t>
  </si>
  <si>
    <t>DETERMINA N. 195  DEL 21.10.2021 CC SIRACUSA</t>
  </si>
  <si>
    <t>Manutenzione straordinaria impianto elevatori</t>
  </si>
  <si>
    <t>DETERMINA N. 196  DEL 21,10.2021 CC SIRACUSA</t>
  </si>
  <si>
    <t>DETERMINA N. 197  DEL 31.10.2021 CC SIRACUSA</t>
  </si>
  <si>
    <t>DETERMINA N. 198  DEL 21.10.2021 CC SIRACUSA</t>
  </si>
  <si>
    <t>DETERMINA N. 199  DEL 21.10.2021 CC SIRACUSA</t>
  </si>
  <si>
    <t>Servizio fotografico</t>
  </si>
  <si>
    <t>DETERMINA N. 200  DEL 25.10.2021 CC SIRACUSA</t>
  </si>
  <si>
    <t>DETERMINA N. 201  DEL 25.10.2021 CC SIRACUSA</t>
  </si>
  <si>
    <t>DETERMINA N. 202  DEL 25.10.2021 CC SIRACUSA</t>
  </si>
  <si>
    <t>Manutenzione gruppo di continuita</t>
  </si>
  <si>
    <t>DETERMINA N. 203  DEL 26.10.2021 CC SIRACUSA</t>
  </si>
  <si>
    <t>DETERMINA N. 204  DEL 26.10.2021 CC SIRACUSA</t>
  </si>
  <si>
    <t>DETERMINA N. 205  DEL 27.10.2021 CC SIRACUSA</t>
  </si>
  <si>
    <t>DETERMINA N. 206  DEL 05.11.2021 CC SIRACUSA</t>
  </si>
  <si>
    <t>DETERMINA N. 207  DEL 05.11.2021 CC SIRACUSA</t>
  </si>
  <si>
    <t>Fornitura aliment per quadrupedi</t>
  </si>
  <si>
    <t>DETERMINA N. 208 DEL 05.11.2021 CC SIRACUSA</t>
  </si>
  <si>
    <t>Pulizia e igienizzazione automezzi NTP</t>
  </si>
  <si>
    <t>DETERMINA N. 209 DEL 05.11.2021 CC SIRACUSA</t>
  </si>
  <si>
    <t>Manutenzione elettroserrature</t>
  </si>
  <si>
    <t>DETERMINA N. 210 DEL 05.11.2021 CC SIRACUSA</t>
  </si>
  <si>
    <t>Fornitura biglietti per missione personale pol pen</t>
  </si>
  <si>
    <t>DETERMINA N. 211 DEL 05.11.2021 CC SIRACUSA</t>
  </si>
  <si>
    <t>Servizio trasporto in ambulanza</t>
  </si>
  <si>
    <t>DETERMINA N. 212 DEL 05.11.2021 CC SIRACUSA</t>
  </si>
  <si>
    <t>Manutenzione impianto di produzione acqua calda</t>
  </si>
  <si>
    <t>DETERMINA N. 213 DEL 05.11.2021 CC SIRACUSA</t>
  </si>
  <si>
    <t>DETERMINA N. 214 DEL 10.11.2021 CC SIRACUSA</t>
  </si>
  <si>
    <t>DETERMINA N. 215 DEL 11.11.2021 CC SIRACUSA</t>
  </si>
  <si>
    <t>Fornitura gruppo di continuita</t>
  </si>
  <si>
    <t>DETERMINA N. 216 DEL 11.11.2021 CC SIRACUSA</t>
  </si>
  <si>
    <t>DETERMINA N. 217 DEL 17.11.2021 CC SIRACUSA</t>
  </si>
  <si>
    <t>DETERMINA N. 218 DEL 17.11.2021 CC SIRACUSA</t>
  </si>
  <si>
    <t>Manutenzione lavatrici industriali</t>
  </si>
  <si>
    <t>DETERMINA N. 219 DEL 07.11.2021 CC SIRACUSA</t>
  </si>
  <si>
    <t>DETERMINA N. 220 DEL 17.11.2021 CC SIRACUSA</t>
  </si>
  <si>
    <t>DETERMINA N. 221 DEL 17.11.2021 CC SIRACUSA</t>
  </si>
  <si>
    <t>DETERMINA N. 223 DEL 25.11.2021 CC SIRACUSA</t>
  </si>
  <si>
    <t>Manutenzione impianto video sorveglianza</t>
  </si>
  <si>
    <t>DETERMINA N. 224 DEL 26.11.2021 CC SIRACUSA</t>
  </si>
  <si>
    <t>Supporto centralino telefonico</t>
  </si>
  <si>
    <t>DETERMINA N. 225 DEL 29.11.2021 CC SIRACUSA</t>
  </si>
  <si>
    <t>Terminale rilevatore presenze</t>
  </si>
  <si>
    <t>DETERMINA N. 226 DEL 30.11.2021 CC SIRACUSA</t>
  </si>
  <si>
    <t>Accordo professionale psicologi per prevenzione reati</t>
  </si>
  <si>
    <t>DETERMINA N. 227 DEL 30.11.2021 CC SIRACUSA</t>
  </si>
  <si>
    <t>DETERMINA N. 228 DEL 30.11.2021 CC SIRACUSA</t>
  </si>
  <si>
    <t>DETERMINA N. 229DEL 30.11.2021 CC SIRACUSA</t>
  </si>
  <si>
    <t>DETERMINA N. 230 DEL 30.11.2021 CC SIRACUSA</t>
  </si>
  <si>
    <t>Fornitura biglietto aereo missione personale civile</t>
  </si>
  <si>
    <t>DETERMINA N. 231 DEL 03.12.2021 CC SIRACUSA</t>
  </si>
  <si>
    <t>Fornitura tv led</t>
  </si>
  <si>
    <t>DETERMINA N. 232 DEL 03.12.2021 CC SIRACUSA</t>
  </si>
  <si>
    <t>Fornitura stufe elettriche</t>
  </si>
  <si>
    <t>DETERMINA N. 233 DEL 03.12.2021 CC SIRACUSA</t>
  </si>
  <si>
    <t>Fornitura attrezzature sportive</t>
  </si>
  <si>
    <t>DETERMINA N. 234 DEL 03.12.2021 CC SIRACUSA</t>
  </si>
  <si>
    <t>DETERMINA N. 235 DEL 04.12.2021 CC SIRACUSA</t>
  </si>
  <si>
    <t>DETERMINA N. 236 DEL 04.12.2021 CC SIRACUSA</t>
  </si>
  <si>
    <t>DETERMINA N. 237 DEL 04.12.2021 CC SIRACUSA</t>
  </si>
  <si>
    <t>DETERMINA N. 238  DEL 11.12.2021 CC SIRACUSA</t>
  </si>
  <si>
    <t>DETERMINA N. 239  DEL 11.12.2021 CC SIRACUSA</t>
  </si>
  <si>
    <t>DETERMINA N. 240 DEL 11.12.2021 CC SIRACUSA</t>
  </si>
  <si>
    <t>DETERMINA N. 241 DEL 11.12.2021 CC SIRACUSA</t>
  </si>
  <si>
    <t>DETERMINA N. 242 DEL 11.12.2021 CC SIRACUSA</t>
  </si>
  <si>
    <t>DETERMINA N. 243 DEL 11.12.2021 CC SIRACUSA</t>
  </si>
  <si>
    <t>DETERMINA N. 244  DEL 11.12.2021 CC SIRACUSA</t>
  </si>
  <si>
    <t>Servizio</t>
  </si>
  <si>
    <t>Servizio di trasporto ambulanza</t>
  </si>
  <si>
    <t>DETERMINA N. 245  DEL 11.12.2021 CC SIRACUSA</t>
  </si>
  <si>
    <t>Fornitura materiale per area verde</t>
  </si>
  <si>
    <t>DETERMINA N. 246  DEL 11.12.2021 CC SIRACUSA</t>
  </si>
  <si>
    <t>Fornitura guanciali</t>
  </si>
  <si>
    <t>DETERMINA N. 247  DEL 11.12.2021 CC SIRACUSA</t>
  </si>
  <si>
    <t>Fornitura attrezzature barberia</t>
  </si>
  <si>
    <t>DETERMINA N. 248 DEL 14.12.2021 CC SIRACUSA</t>
  </si>
  <si>
    <t>DETERMINA N. 248  DEL 14.12.2021 CC SIRACUSA</t>
  </si>
  <si>
    <t>Manutenzione boiler</t>
  </si>
  <si>
    <t>DETERMINA N. 250 DEL 16.12.2021 CC SIRACUSA</t>
  </si>
  <si>
    <t>Verifoca funzionale impianto solare termico</t>
  </si>
  <si>
    <t>DETERMINA N. 251 DEL 16.12.2021 CC SIRACUSA</t>
  </si>
  <si>
    <t>DETERMINA N. 252 DEL 16.12.2021 CC SIRACUSA</t>
  </si>
  <si>
    <t>Servizio laboratorio canto corale</t>
  </si>
  <si>
    <t>DETERMINA N. 253  DEL 16.12.2021 CC SIRACUSA</t>
  </si>
  <si>
    <t>Fornitura buoni gasolio</t>
  </si>
  <si>
    <t>DETERMINA N. 254  DEL 17.12.2021 CC SIRACUSA</t>
  </si>
  <si>
    <t>Fornitura farmaci veteriari</t>
  </si>
  <si>
    <t>DETERMINA N. 255 DEL 18.12.2021 CC SIRACUSA</t>
  </si>
  <si>
    <t>DETERMINA N. 256 DEL 18.12.2021 CC SIRACUSA</t>
  </si>
  <si>
    <t>DETERMINA N. 257 DEL 18.11.2021 CC SIRACUSA</t>
  </si>
  <si>
    <t>DETERMINA N. 258 DEL 18.12.2021 CC SIRACUSA</t>
  </si>
  <si>
    <t>Manutenzione cella frigo</t>
  </si>
  <si>
    <t>DETERMINA N. 259 DEL 20.12.2021 CC SIRACUSA</t>
  </si>
  <si>
    <t>DETERMINA N. 260 DEL 20.12.2021 CC SIRACUSA</t>
  </si>
  <si>
    <t>DETERMINA N. 261 DEL 21.12.2021 CC SIRACUSA</t>
  </si>
  <si>
    <t>DETERMINA N. 262 DEL 21.12.2021 CC SIRACUSA</t>
  </si>
  <si>
    <t>Fornitura prodotti natalizi</t>
  </si>
  <si>
    <t>DETERMINA N. 263 DEL 21.12.2021 CC SIRACUSA</t>
  </si>
  <si>
    <t>DETERMINA N. 264 DEL 21.12.2021 CC SIRACUSA</t>
  </si>
  <si>
    <t>Fornitura mobili per biblioteca</t>
  </si>
  <si>
    <t>DETERMINA N. 265 DEL 21.12.2021 CC SIRACUSA</t>
  </si>
  <si>
    <t>DETERMINA N. 266 DEL 21.12.2021 CC SIRACUSA</t>
  </si>
  <si>
    <t>DETERMINA N. 267 DEL 23.12.2021 CC SIRACUSA</t>
  </si>
  <si>
    <t>Servizio foto per tessere personale pol pen</t>
  </si>
  <si>
    <t>DETERMINA N. 268 DEL 24.12.2021 CC SIRACUSA</t>
  </si>
  <si>
    <t>Fornitura materiale per mof</t>
  </si>
  <si>
    <t>DETERMINA N. 269 DEL 24.12.2021 CC SIRACUSA</t>
  </si>
  <si>
    <t>DETERMINA N. 270 DEL 24.12.2021 CC SIRACUSA</t>
  </si>
  <si>
    <t>DETERMINA N. 271 DEL 24.12.2021 CC SIRACUSA</t>
  </si>
  <si>
    <t>DETERMINA N. 272 DEL 24.12.2021 CC SIRACUSA</t>
  </si>
  <si>
    <t>DETERMINA N. 273 DEL 24.12.2021 CC SIRACUSA</t>
  </si>
  <si>
    <t>DETERMINA N. 274 DEL 24.12.2021 CC SIRACUSA</t>
  </si>
  <si>
    <t>DETERMINA N. 275 DEL 24.12.2021 CC SIRACUSA</t>
  </si>
  <si>
    <t>Fornitura materiale per quadrupedi</t>
  </si>
  <si>
    <t>DETERMINA N. 276 DEL 24.12.2021 CC SIRACUSA</t>
  </si>
  <si>
    <t>DETERMINA N. 277 DEL 28.12.2021 CC SIRACUSA</t>
  </si>
  <si>
    <t>Fornitura energia elettrica in convenzione</t>
  </si>
  <si>
    <t>DETERMINA N. 278 DEL 26.12.2021 CC SIRACUSA</t>
  </si>
  <si>
    <t>DETERMINA N. 279DEL 28.12.2021 CC SIRACUSA</t>
  </si>
  <si>
    <t>DETERMINA N. 280DEL 28.12.2021 CC SIRACUSA</t>
  </si>
  <si>
    <t>Fornitura prodotti dpi</t>
  </si>
  <si>
    <t>DETERMINA N. 281 DEL 29.12.2021 CC SIRACUSA</t>
  </si>
  <si>
    <t>Fornitura libri per biblioteca</t>
  </si>
  <si>
    <t>DETERMINA N. 282 DEL 29.12.2021 CC SIRACUSA</t>
  </si>
  <si>
    <t>Fornitura equipaggiamento per quadrupedi</t>
  </si>
  <si>
    <t>DETERMINA N. 283 DEL 30.12.2021 CC SIRACUSA</t>
  </si>
  <si>
    <t>DETERMINA N. 284 DEL 30.12.2021 CC SIRACUSA</t>
  </si>
  <si>
    <t>Determina a contrarre</t>
  </si>
  <si>
    <r>
      <rPr>
        <sz val="11"/>
        <rFont val="Calibri"/>
        <family val="2"/>
        <charset val="1"/>
      </rPr>
      <t xml:space="preserve">Affidamento diretto mediante OdA MEPA per la </t>
    </r>
    <r>
      <rPr>
        <sz val="11"/>
        <color rgb="FF000000"/>
        <rFont val="Calibri"/>
        <family val="2"/>
        <charset val="1"/>
      </rPr>
      <t>fornitura vaschette monouso per alimenti per la Cucina Detenuti</t>
    </r>
  </si>
  <si>
    <t>Affidamento diretto mediante OdA MEPA per la fornitura di shampoo e panni per il lavaggio degli automezzi di servizio con impiego di manodopera detenuta</t>
  </si>
  <si>
    <t>Affidamento mediante Trattativa Diretta MEPA della riparazione delle pentole a gas in uso alla Cucina Detenuti</t>
  </si>
  <si>
    <t>Affidamento diretto mediante OdA MEPA per la fornitura di coltelli varie misure per la Cucina Detenuti</t>
  </si>
  <si>
    <t>Affidamento diretto mediante OdA MEPA per la fornitura di candeggina e di acqua demineralizzata per la lavanderia presso la sezione femminile</t>
  </si>
  <si>
    <t>Affidamento diretto per la fornitura di targa per Ufficio Direzione</t>
  </si>
  <si>
    <t>Affidamento mediante Trattativa Diretta MEPA dell'intervento di pulizia mediante canal jet del tratto di condotta fognaria adiacente al corpo di fabbrica Direzione</t>
  </si>
  <si>
    <t>Affidamento mediante Trattativa Diretta MEPA della riparazione della caldaia presso 4° Cancello</t>
  </si>
  <si>
    <t>Determina a ratifica di spesa</t>
  </si>
  <si>
    <t>Affidamento diretto ai sensi dell'art. 36 comma 2 lettera a) del D.Lgs 50/2016 del servizio di prenotazione albergo per il Personale di Polizia Penitenziaria in servizio di scorta presso la città di San Severo (FG)</t>
  </si>
  <si>
    <t>Affidamento diretto urgente del servizio di prenotazione albergo per il personale di Polizia Penitenziaria in missione nella città di Siracusa</t>
  </si>
  <si>
    <t>Affidamento diretto mediante OdA MEPA per la fornitura di vario materiale per diversi interventi di manutenzione ordinaria del fabbricato (MOF)</t>
  </si>
  <si>
    <t>Affidamento diretto mediante OdA MEPA per la fornitura di ventilatori a soffitto da installare all'interno delle sale socialità presso i reparti detentivi della Casa Circondariale di Messina</t>
  </si>
  <si>
    <t>Affidamento diretto ai sensi dell'art. 36 comma 2 lettera a) del D.Lgs 50/2016 intervento urgente espurgo condotta fognaria</t>
  </si>
  <si>
    <t>Affidamento mediante Trattativa Diretta MEPA della fornitura di prodotti insetticidi (blatte e formiche)</t>
  </si>
  <si>
    <t>Affidamento diretto mediante OdA MEPA per la fornitura di carta asciugamani in rotoli, carta igienica e reintegro cassette di Pronto Soccorso per il Magazzino Detenuti</t>
  </si>
  <si>
    <t>Affidamento diretto mediante OdA MEPA per la fornitura di detergente per pavimenti, secchi con strizzatore, sacchetti n.u. piccoli e grandi, panni e spugne per il Magazzino Detenuti</t>
  </si>
  <si>
    <t>Affidamento diretto mediante OdA MEPA per la fornitura di n. 1 trapano a percussione bosh e n. 1 avvitatore makita per manutenzione ordinaria del fabbricato</t>
  </si>
  <si>
    <t>Affidamento diretto mediante OdA MEPA per la fornitura di carta formato A4</t>
  </si>
  <si>
    <t>Affidamento diretto mediante OdA MEPA per la fornitura di n. 2 lavelli da appoggio in ceramica per le stanze detentive</t>
  </si>
  <si>
    <t>Affidamento mediante Trattativa Diretta MePA del servizio di manutenzione straordinaria dell'impianto antiscavalcamento della Casa Circondariale di Messina</t>
  </si>
  <si>
    <t>Affidamento diretto mediante OdA MEPA per la fornitura di rotolo di rete per zanzariera in acciaio inox per finestre M.O.S.</t>
  </si>
  <si>
    <t>Affidamento diretto mediante OdA MEPA per la fornitura di un UPS per PC e di n. 3 apparecchi telefonici cordless per diverse postazioni di servizio</t>
  </si>
  <si>
    <t>Affidamento diretto mediante OdA MEPA per la fornitura di vario materiale elettrico per montaggio ventilatori a soffitto ed installazione telecamere di sorveglianza presso locali socialità</t>
  </si>
  <si>
    <t>Affidamento diretto urgente del servizio di prenotazione albergo per il personale di Polizia Penitenziaria in missione nell'isola di Salina (ME)</t>
  </si>
  <si>
    <t>Affidamento diretto mediante OdA MEPA per la fornitura di tris di posate monouso in materiale compostabile per la popolazione detenuta</t>
  </si>
  <si>
    <t>Affidamento mediante Trattativa Diretta MEPA del servizio di verifica a campione della potabilità dell'acqua erogata all'interno delle camere di pernottamento</t>
  </si>
  <si>
    <t>Affidamento diretto mediante OdA MEPA per la fornitura di un telefono detenuti con lettore tessera RFID integrato per il Reparto “Ex Minori”</t>
  </si>
  <si>
    <t>Affidamento mediante Trattativa Diretta MePA del servizio di revisione e ripristino dell'elettropompa a servizio dell'autoclave presso la Centrale Termica 4° cancello</t>
  </si>
  <si>
    <t>Affidamento diretto mediante OdA MEPA per la fornitura di n. 5 box doccia per le camere di pernottamento presso il reparto Cellulare della Casa Circondariale di Messina</t>
  </si>
  <si>
    <t>Affidamento diretto mediante OdA MEPA per la fornitura di guanti in lattice per diversi usi</t>
  </si>
  <si>
    <t>Affidamento diretto mediante OdA MEPA per la fornitura di vaschette in ops e sacchetti neutri per alimenti per la cucina detenuti</t>
  </si>
  <si>
    <t>Affidamento diretto mediante OdA MEPA per la fornitura di detersivo per piatti in confezioni da 5 litri per la cucina detenuti</t>
  </si>
  <si>
    <t>Prenotazione biglietti aerei per personale dirigente appartenente al Corpo di Polizia Penitenziaria in missione</t>
  </si>
  <si>
    <t>Affidamento diretto del servizio di prenotazione titoli di viaggio per il Direttore Istituto in missione a Roma in data  29/09/2021</t>
  </si>
  <si>
    <t>Affidamento mediante Trattativa Diretta MePA della fornitura di una elettropompa per l'autoclave sito presso il 3° cancello</t>
  </si>
  <si>
    <t>Affidamento mediante Trattativa Diretta MEPA della riparazione dei climatizzatori in uso ai locali Ufficio Capo Area Segreteria e Segreteria Area Trattamentale</t>
  </si>
  <si>
    <t>Affidamento diretto mediante OdA MEPA per la fornitura di n. 3 carrelli per le pulizie</t>
  </si>
  <si>
    <t>Affidamento diretto mediante OdA MEPA per la fornitura di panni in microfibra e cotone e mop cotone per pulizia pavimenti sezioni detentive</t>
  </si>
  <si>
    <t>Affidamento diretto mediante OdA MEPA per la fornitura urgente di detersivo liquido ed ammorbidente per la lavanderia presso la sezione femminile</t>
  </si>
  <si>
    <t>Affidamento diretto mediante OdA MEPA per la fornitura urgente di detersivo liquido e ammorbidente per la lavanderia presso la sezione femminile</t>
  </si>
  <si>
    <t>Affidamento diretto mediante OdA MEPA per la fornitura di n. 60 sedie in resina verde per il settore colloqui</t>
  </si>
  <si>
    <t>Affidamento diretto mediante OdA MEPA per la fornitura di n. 15 tavoli mod. faro verde per settore colloqui</t>
  </si>
  <si>
    <t>Affidamento diretto mediante OdA MEPA per la fornitura di n. 10.000 vaschette in OPS per la Cucina Detenuti</t>
  </si>
  <si>
    <t>Affidamento diretto mediante OdA MEPA per la fornitura di n. 1 telefono con lettore RFID per il secondo piano della sezione femminile unitamente a n. 300 schede RFID</t>
  </si>
  <si>
    <t>Affidamento diretto urgente del servizio di prenotazione albergo per personale di Polizia Penitenziaria in missione nella città di Larino (CB)</t>
  </si>
  <si>
    <t>Affidamento diretto mediante OdA MEPA per la fornitura di n. 51 palloni da calcio per attività ricreative detenuti</t>
  </si>
  <si>
    <t>Affidamento diretto mediante OdA MEPA per la fornitura di n. 3 calcio balilla per attività ricreative detenuti</t>
  </si>
  <si>
    <t>Affidamento diretto mediante OdA MEPA per la fornitura di giochi vari per la popolazione detenuta</t>
  </si>
  <si>
    <t>Affidamento diretto mediante OdA MEPA per la fornitura di n. 2 gazebo per area verde - asilo nido</t>
  </si>
  <si>
    <t>Affidamento diretto mediante OdA MEPA per la fornitura di candeggina per pulizia sezioni detentive</t>
  </si>
  <si>
    <t>Affidamento diretto mediante OdA MEPA per la fornitura di materiale vario idraulico e di ferramenta per la manutenzione ordinaria del fabbricato</t>
  </si>
  <si>
    <t>Affidamento mediante Trattativa Diretta MEPA della riparazione delle caldaie ELCO presso il 4° Cancello e della sostituzione scaldacqua presso la Cucina Detenuti</t>
  </si>
  <si>
    <t>Affidamento diretto mediante OdA MEPA per la fornitura di vario materiale di ferramenta per ripristino camere di pernottamento Rep. Cellulare</t>
  </si>
  <si>
    <t>Affidamento diretto mediante OdA MEPA per la fornitura di un alimentatore HP Compaq 8200 Elite per il PC del sistema di videosorveglianza presso la sezione femminile</t>
  </si>
  <si>
    <t>Affidamento mediante Ordine Diretto Acquisto MePA della fornitura di articoli di pulizia, disinfezione e protezione – Piano di prevenzione contagio da Covid-19</t>
  </si>
  <si>
    <t>Affidamento mediante Ordine Diretto Acquisto MePA della fornitura di guanti in lattice monouso – Piano di prevenzione contagio da Covid-19.</t>
  </si>
  <si>
    <t>Affidamento mediante Ordine Diretto Acquisto MePA della fornitura di tute protettive e copricalzari monouso – Piano di prevenzione contagio da Covid-19</t>
  </si>
  <si>
    <t>Affidamento mediante Ordine Diretto Acquisto MePA della fornitura di gel disinfettante mani e tris posate monouso – Piano di prevenzione contagio da Covid-19</t>
  </si>
  <si>
    <t>Affidamento mediante Ordine Diretto Acquisto MePA della fornitura di detergente igienizzante per pavimenti e panni – Piano di prevenzione contagio da Covid-19</t>
  </si>
  <si>
    <t>Affidamento mediante Trattativa Diretta MePA della fornitura ed installazione varia attrezzatura per la Mensa Obbligatoria di Servizio</t>
  </si>
  <si>
    <t>Affidamento mediante Trattativa Diretta MEPA della fornitura di sanificante spray a base alcolica – Piano Prevenzione contagio da Covid-19.</t>
  </si>
  <si>
    <t>Affidamento diretto urgente del servizio di prenotazione albergo per personale di Polizia Penitenziaria in missione nella città di Lecce</t>
  </si>
  <si>
    <t>Affidamento diretto mediante OdA MEPA per la fornitura di acqua distillata per manutenzione attrezzatura tecnica MOF</t>
  </si>
  <si>
    <t>Affidamento mediante Trattativa Diretta MePA della fornitura di n. 38 sedie per gli uffici della Casa Circondariale di Messina</t>
  </si>
  <si>
    <t>Affidamento diretto mediante OdA MEPA per la fornitura di n. 1 armadio blindato per la custodia di armi per l'area sicurezza</t>
  </si>
  <si>
    <t>Affidamento mediante Trattativa Diretta MePA della fornitura di un bilico meccanico per il Magazzino Detenuti</t>
  </si>
  <si>
    <t>Affidamento diretto mediante OdA MEPA per la fornitura di carta in formato A4 per stampe e copie</t>
  </si>
  <si>
    <t>Affidamento diretto mediante OdA MEPA per la fornitura di carta A3, buste a foratura universale formato A4, vaschette portacorrispondenza e cuscinetti per timbri per gli uffici della Casa Circondariale di Messina</t>
  </si>
  <si>
    <t>Affidamento diretto mediante OdA MEPA per la fornitura di apparecchi telefonici cordless e batterie ricaricabili per diverse postazioni di servizio</t>
  </si>
  <si>
    <t>Affidamento diretto mediante OdA MEPA per la fornitura di punti per cucitrice, fotoconduttori e toner per stampante a colori LEXMARK C748</t>
  </si>
  <si>
    <t>Affidamento diretto mediante OdA MEPA per la fornitura di candeggina per le esigenze dell’Asilo Nido presso la Sezione Femminile</t>
  </si>
  <si>
    <t>Affidamento diretto mediante OdA MEPA per la fornitura di spazzolini e sacchetti spazzatura per le sezioni detentive</t>
  </si>
  <si>
    <t>Affidamento diretto mediante OdA MEPA per la fornitura di materiale vario di pulizia per le sezioni detentive</t>
  </si>
  <si>
    <t>Affidamento diretto mediante OdA MEPA per la fornitura di piatti in melamina, bicchieri e detersivo pavimenti per le sezioni detentive</t>
  </si>
  <si>
    <r>
      <rPr>
        <sz val="11"/>
        <color rgb="FF000000"/>
        <rFont val="Calibri"/>
        <family val="2"/>
        <charset val="1"/>
      </rPr>
      <t xml:space="preserve">Affidamento diretto mediante OdA MEPA per la fornitura di </t>
    </r>
    <r>
      <rPr>
        <sz val="11"/>
        <color rgb="FF000000"/>
        <rFont val="Calibri"/>
        <family val="2"/>
      </rPr>
      <t>ricambi mocio in cotone con attacco a vite per le sezioni detentive</t>
    </r>
  </si>
  <si>
    <t>Affidamento diretto mediante OdA MEPA per la fornitura di detersivo lavapavimenti igienizzante per le sezioni detentive</t>
  </si>
  <si>
    <r>
      <rPr>
        <sz val="11"/>
        <color rgb="FF000000"/>
        <rFont val="Calibri"/>
        <family val="2"/>
        <charset val="1"/>
      </rPr>
      <t xml:space="preserve">Affidamento diretto mediante OdA MEPA per la fornitura di </t>
    </r>
    <r>
      <rPr>
        <sz val="11"/>
        <color rgb="FF000000"/>
        <rFont val="Calibri"/>
        <family val="2"/>
      </rPr>
      <t>n. 1 lavapentole per la cucina detenuti</t>
    </r>
  </si>
  <si>
    <r>
      <rPr>
        <sz val="11"/>
        <color rgb="FF000000"/>
        <rFont val="Calibri"/>
        <family val="2"/>
        <charset val="1"/>
      </rPr>
      <t xml:space="preserve">Affidamento diretto mediante OdA MEPA per la fornitura di </t>
    </r>
    <r>
      <rPr>
        <sz val="11"/>
        <color rgb="FF000000"/>
        <rFont val="Calibri"/>
        <family val="2"/>
      </rPr>
      <t>n. 10.000 vaschette in ops trasparenti per la cucina detenuti</t>
    </r>
  </si>
  <si>
    <t>Affidamento diretto mediante OdA MEPA per la fornitura di n. 1 stampante laser e relative cartucce toner per la stanza DNA</t>
  </si>
  <si>
    <t>Affidamento mediante Ordine Diretto Acquisto MePA della fornitura di n. 1 sanificatore d'aria e superfici con tecnologia a perossido di idrogeno - Piano di prevenzione contagio da Covid-19</t>
  </si>
  <si>
    <t>Affidamento mediante Ordine Diretto Acquisto MePA della fornitura di candeggina – Piano di prevenzione contagio da Covid-19</t>
  </si>
  <si>
    <t>Affidamento diretto mediante OdA MEPA per la fornitura di n. 1 rilevatore mod. SentryHound per il contrasto all'introduzione e all'uso illecito di telefoni cellulari in ambito carcerario</t>
  </si>
  <si>
    <t>Affidamento diretto mediante OdA MEPA per la fornitura di shoppers, sacchetti trasparenti e carta oleata per la cucina detenuti</t>
  </si>
  <si>
    <t>Affidamento diretto mediante OdA MEPA per la fornitura di contenitori rifiuti da 240 lt e candeggina per la cucina detenuti</t>
  </si>
  <si>
    <t>Affidamento diretto mediante OdA MEPA per la fornitura di vario materiale di pittura per le attività ricreative della popolazione detenuta</t>
  </si>
  <si>
    <t>Affidamento mediante Ordine Diretto Acquisto MePA della fornitura di kit lenzuola monouso – Piano di prevenzione contagio da Covid-19</t>
  </si>
  <si>
    <t>Affidamento mediante Ordine Diretto Acquisto MePA della fornitura di detergente disinfettante, guanti in lattice e visiere protettive – Piano di prevenzione contagio da Covid-19</t>
  </si>
  <si>
    <t>Affidamento mediante Trattativa Diretta MEPA del servizio di bonifica della rete idrica dell'Istituto</t>
  </si>
  <si>
    <r>
      <rPr>
        <sz val="11"/>
        <color rgb="FF000000"/>
        <rFont val="Calibri"/>
        <family val="2"/>
      </rPr>
      <t xml:space="preserve">Affidamento mediante Ordine Diretto Acquisto MePA della fornitura di n. 1 </t>
    </r>
    <r>
      <rPr>
        <sz val="11"/>
        <color rgb="FF000000"/>
        <rFont val="Calibri"/>
        <family val="2"/>
        <charset val="1"/>
      </rPr>
      <t xml:space="preserve">lavatrice e di n. 1 asciugatrice professionale samsung per la lavanderia della CC di Messina </t>
    </r>
  </si>
  <si>
    <t>Affidamento diretto mediante OdA MEPA per la fornitura di n. 20 transenne modulari per la delimitazione delle aree presso cui è inibito il transito</t>
  </si>
  <si>
    <t>Affidamento diretto mediante OdA MEPA per la fornitura di n. 1 boiler da 2.000 litri per la Centrale Termica presso la Sezione Femminile</t>
  </si>
  <si>
    <t>Affidamento diretto mediante OdA MEPA per la fornitura di vario materiale per ripristino impianto di riscaldamento</t>
  </si>
  <si>
    <t>Affidamento diretto mediante OdA MEPA per la fornitura di detersivo per stoviglie per la Cucina Detenuti</t>
  </si>
  <si>
    <t>Affidamento diretto mediante OdA MEPA per la fornitura di panni tipo daino, guanti per lavaggio manuale e prodotto per la pulizia dell’acciaio per la Cucina Detenuti</t>
  </si>
  <si>
    <t>Affidamento diretto mediante OdA MEPA per la fornitura di spugne abrasive professionali e di rotoli di carta asciugamani per la Cucina Detenuti</t>
  </si>
  <si>
    <t>Affidamento diretto mediante OdA MEPA per la fornitura di detersivo per pavimenti e detergente professionale per grill e forni per la Cucina Detenuti</t>
  </si>
  <si>
    <t>Affidamento diretto mediante OdA MEPA per la fornitura di indumenti da lavoro  per la Cucina Detenuti</t>
  </si>
  <si>
    <t>Affidamento diretto mediante OdA MEPA per la fornitura di ferri ed assi da stiro professionali per la Lavanderia presso la Sezione Femminile</t>
  </si>
  <si>
    <t>Affidamento diretto mediante OdA MEPA per la fornitura di phon-asciugacapelli per la Sezione Femminile e di frullatori ad immersione per la Cucina Detenuti</t>
  </si>
  <si>
    <t>Affidamento diretto mediante OdA MEPA per la fornitura di doccia-shampoo per l'igiene personale popolazione detenuta</t>
  </si>
  <si>
    <t>Affidamento diretto mediante OdA MEPA per la fornitura di vario materiale didattico per le attività scolastiche della popolazione detenuta</t>
  </si>
  <si>
    <t>Affidamento diretto mediante OdA MEPA della fornitura di posate in plastica dura per la popolazione detenuta</t>
  </si>
  <si>
    <t>Affidamento diretto mediante OdA MEPA per la fornitura di vario materiale idraulico per interventi di manutenzione ordinaria del fabbricato</t>
  </si>
  <si>
    <t>Affidamento diretto mediante OdA MEPA per la fornitura di lavagne magnetiche su ruote, di lavagne a fogli mobili con relativi blocchi di fogli e di cartoncini telati varie misure per le attività scolastiche della popolazione detenuta</t>
  </si>
  <si>
    <t>Affidamento diretto mediante OdA MEPA per la fornitura di vario materiale di ferramenta e carpenteria per interventi di manutenzione ordinaria del fabbricato</t>
  </si>
  <si>
    <t>Affidamento diretto mediante OdA MEPA per la fornitura di banchi monoposto, di sedute per allievi e tappetini per ginnastica per le attività scolastiche della popolazione detenuta</t>
  </si>
  <si>
    <t>Affidamento diretto mediante OdA MEPA per la fornitura di vario materiale per la Cucina Detenuti e per la Lavanderia presso la Sezione Femminile</t>
  </si>
  <si>
    <t>Affidamento diretto mediante OdA MEPA per la fornitura di Personal Computer fissi per le aule scolastiche presso i reparti detentivi</t>
  </si>
  <si>
    <t>Affidamento mediante Trattativa Diretta MEPA dei lavori di implementazione degli impianti elettrici – con relative certificazioni di conformità – presso i locali destinati al servizio di "Vitto" e di "Sopravvitto"</t>
  </si>
  <si>
    <t>Affidamento diretto mediante OdA MEPA per la fornitura di armadi metallici con ante scorrevoli a rete per le aule scolastiche dell'Istituto</t>
  </si>
  <si>
    <t>Affidamento diretto mediante OdA MEPA per la fornitura di retine rinforzate per la Cucina Detenuti</t>
  </si>
  <si>
    <t>Affidamento mediante Trattativa Diretta MEPA della riparazione urgente della caldaia Beretta in uso al Reparto Semiliberi e della centrale termica dell'impianto di riscaldamento</t>
  </si>
  <si>
    <t>Affidamento mediante Trattativa Diretta MEPA dell'intervento urgente di deblattizzazione presso i pozzetti  giacenti negli spazi esterni</t>
  </si>
  <si>
    <t xml:space="preserve">Affidamento mediante Trattativa Diretta MEPA del servizio di verifica dell'impianto di messa a terra </t>
  </si>
  <si>
    <t>Affidamento diretto mediante OdA MEPA per la fornitura di vario materiale di cancelleria per gli uffici</t>
  </si>
  <si>
    <t>Manutenzione straordinaria impianto antincendio</t>
  </si>
  <si>
    <t>Affidamento diretto mediante OdA MEPA per la fornitura di materiale elettrico vario per installazione telecamere vari ambienti</t>
  </si>
  <si>
    <t>Affidamento diretto mediante odA MEPA per la fornitura di stivali in gomma e cavo elettrico per utilizzi vari</t>
  </si>
  <si>
    <t>Affidamento mediante RdO MEPA - ai sensi dell'art. 36 comma 2 lettera a) del D.Lgs 50/2016 – della fornitura di n. 150 televisori 24 pollici DVB-T2 compatibili per le camere di pernottamento presso i reparti detentivi</t>
  </si>
  <si>
    <t>Affidamento diretto per la fornitura di attrezzatura destinata alle attività sportive dei detenuti</t>
  </si>
  <si>
    <t>Affidamento diretto mediante OdA MEPA per la fornitura di vario materiale idraulico per ripristino camere di pernottamento presso il reparto Cellulare</t>
  </si>
  <si>
    <t xml:space="preserve">Affidamento diretto mediante OdA MEPA per la fornitura di toner rigenerati e compatibili per le stampanti ad uso dei diversi uffici </t>
  </si>
  <si>
    <t xml:space="preserve">Affidamento diretto mediante OdA MEPA per la fornitura di vario materiale di cancelleria ad uso degli Uffici </t>
  </si>
  <si>
    <t>Ratifica di spesa per intervento di assistenza telefonica sul sistema di telefonia detenuti con scheda prepagata</t>
  </si>
  <si>
    <t>n. 70 del 06/07/2021 CC MESSINA</t>
  </si>
  <si>
    <t>n. 71 del 07/07/2021 CC MESSINA</t>
  </si>
  <si>
    <t>n. 72 del 16/07/2021 CC MESSINA</t>
  </si>
  <si>
    <t>n. 72/B del 15/07/2021 CC MESSINA</t>
  </si>
  <si>
    <t>n. 73 del 16/07/2021 CC MESSINA</t>
  </si>
  <si>
    <t>n. 74 del 19/07/2021 CC MESSINA</t>
  </si>
  <si>
    <t>n. 74/B del 28/07/2021 CC MESSINA</t>
  </si>
  <si>
    <t>n. 74/C del 28/07/2021 CC MESSINA</t>
  </si>
  <si>
    <t>n. 75 del 28/07/2021 CC MESSINA</t>
  </si>
  <si>
    <t>n. 75/B del 28/07/2021 CC MESSINA</t>
  </si>
  <si>
    <t>n. 75/C del 28/07/21 CC MESSINA</t>
  </si>
  <si>
    <t>n. 76 del 19/08/2021 CC MESSINA</t>
  </si>
  <si>
    <t>n. 77 del 19/08/2021 CC MESSINA</t>
  </si>
  <si>
    <t>n. 78 del 19/08/2021 CC MESSINA</t>
  </si>
  <si>
    <t>n. 79 del 19/08/2021 CC MESSINA</t>
  </si>
  <si>
    <t>n. 80 del 19/08/2021 CC MESSINA</t>
  </si>
  <si>
    <t>n. 80/B del 19/08/2021 CC MESSINA</t>
  </si>
  <si>
    <t>n. 80/C del 19/08/2021 CC MESSINA</t>
  </si>
  <si>
    <t>n. 81 del 27/08/2021 CC MESSINA</t>
  </si>
  <si>
    <t>n. 82 del 27/08/2021 CC MESSINA</t>
  </si>
  <si>
    <t>n. 83 del 31/08/2021 CC MESSINA</t>
  </si>
  <si>
    <t>n. 84 del 31/08/2021 CC MESSINA</t>
  </si>
  <si>
    <t>n. 85 del 31/08/2021 CC MESSINA</t>
  </si>
  <si>
    <t>n. 86 del 31/08/2021 CC MESSINA</t>
  </si>
  <si>
    <t>n. 87 del 02/09/2021 CC MESSINA</t>
  </si>
  <si>
    <t>n. 88 del 02/09/2021 CC MESSINA</t>
  </si>
  <si>
    <t>n. 89 del 08/09/2021 CC MESSINA</t>
  </si>
  <si>
    <t>n. 90 del 09/09/2021 CC MESSINA</t>
  </si>
  <si>
    <t>n. 91del 10/09/2021 CC MESSINA</t>
  </si>
  <si>
    <t>n. 92 del 10/09/2021 CC MESSINA</t>
  </si>
  <si>
    <t>n. 93 del 13/09/2021 CC MESSINA</t>
  </si>
  <si>
    <t>n. 94 del 14/09/2021 CC MESSINA</t>
  </si>
  <si>
    <t xml:space="preserve">n. 95 del 14/09/2021 CC MESSINA </t>
  </si>
  <si>
    <t>n. 96 del 15/09/2021 CC MESSINA</t>
  </si>
  <si>
    <t>n. 97 del 17/09/2021 CC MESSINA</t>
  </si>
  <si>
    <t xml:space="preserve">n. 98 del 20/09/2021 CC MESSINA </t>
  </si>
  <si>
    <t>n. 99 del 22/09/2021 CC MESSINA</t>
  </si>
  <si>
    <t xml:space="preserve">n. 100 del 22/09/2021 CC MESSINA </t>
  </si>
  <si>
    <t>n. 101 del 22/09/2021 CC MESSINA</t>
  </si>
  <si>
    <t xml:space="preserve">n. 102 del 17/09/2021 CC MESSINA </t>
  </si>
  <si>
    <t>n. 103 del 17/09/2021 CC MESSINA</t>
  </si>
  <si>
    <t>n. 103/B del 22/09/2021 CC MESSINA</t>
  </si>
  <si>
    <t>n. 104 del 27/09/2021 CC MESSINA</t>
  </si>
  <si>
    <t>n. 105 del 01/10/2021 CC MESSINA</t>
  </si>
  <si>
    <t>n. 106 del 01/10/2021 CC MESSINA</t>
  </si>
  <si>
    <t xml:space="preserve">n. 107 del 27/09/2021 CC MESSINA </t>
  </si>
  <si>
    <t>n. 108 del 27/09/2021 CC MESSINA</t>
  </si>
  <si>
    <t xml:space="preserve">n. 109 del 14/10/2021 CC MESSINA </t>
  </si>
  <si>
    <t>n. 110 del 15/10/2021 CC MESSINA</t>
  </si>
  <si>
    <t>n. 111 del 18/10/2021 CC MESSINA</t>
  </si>
  <si>
    <t>n. 112 del 26/10/2021 CC MESSINA</t>
  </si>
  <si>
    <t>n. 113 del 26/10/2021 CC MESSINA</t>
  </si>
  <si>
    <t>n. 114 del 21/10/2021 CC MESSINA</t>
  </si>
  <si>
    <t xml:space="preserve">n. 115 del 21/10/2021 CC MESSINA </t>
  </si>
  <si>
    <t>n. 116 del 08/11/2021 CC MESSINA</t>
  </si>
  <si>
    <t>n. 117 del 28/10/2021 CC MESSINA</t>
  </si>
  <si>
    <t>n. 118 del 29/10/2021 CC MESSINA</t>
  </si>
  <si>
    <t>n. 119 del 29/10/2021 CC MESSINA</t>
  </si>
  <si>
    <t>n. 120 del 29/10/2021 CC MESSINA</t>
  </si>
  <si>
    <t>n. 121 del 02/11/2021 CC MESSINA</t>
  </si>
  <si>
    <t>n. 122 del 02/11/2021 CC MESSINA</t>
  </si>
  <si>
    <t>n. 123 del 09/11/2021 CC MESSINA</t>
  </si>
  <si>
    <t>n. 124 dell’11/11/2021 CC MESSINA</t>
  </si>
  <si>
    <t>n. 125 del 17/11/2021 CC MESSINA</t>
  </si>
  <si>
    <t>n. 126 del 17/11/2021 CC MESSINA</t>
  </si>
  <si>
    <t>n. 127 del 17/11/2021 CC MESSINA</t>
  </si>
  <si>
    <t>n. 128 del 17/11/2021 CC MESSINA</t>
  </si>
  <si>
    <t>n. 130 del 17/11/2021 CC MESSINA</t>
  </si>
  <si>
    <t>n. 131 del 17/11/2021 CC MESSINA</t>
  </si>
  <si>
    <t>n. 132 del 17/11/2021 CC MESSINA</t>
  </si>
  <si>
    <t>n. 133 del 17/11/2021 CC MESSINA</t>
  </si>
  <si>
    <t>n. 134 del 19/11/2021 CC MESSINA</t>
  </si>
  <si>
    <t>n. 134/B del 22/11/2021 CC MESSINA</t>
  </si>
  <si>
    <t>n. 135 del 23/11/2021 CC MESSINA</t>
  </si>
  <si>
    <t>n. 136 del 23/11/2021 CC MESSINA</t>
  </si>
  <si>
    <t>n. 136/B del 23/11/2021 CC MESSINA</t>
  </si>
  <si>
    <t>n. 137 del 25/11/2021 CC MESSINA</t>
  </si>
  <si>
    <t>n. 138 del 25/11/2021 CC MESSINA</t>
  </si>
  <si>
    <t>n. 139 del 25/11/2021 CC MESSINA</t>
  </si>
  <si>
    <t>n. 140 del 25/11/2021 CC MESSINA</t>
  </si>
  <si>
    <t>n. 141 del 25/11/2021 CC MESSINA</t>
  </si>
  <si>
    <t>n. 142 del 25/11/2021 CC MESSINA</t>
  </si>
  <si>
    <t>n. 143 del 29/11/2021 CC MESSINA</t>
  </si>
  <si>
    <t>n. 144 del 29/11/2021 CC MESSINA</t>
  </si>
  <si>
    <t>n. 145 del 29/11/2021 CC MESSINA</t>
  </si>
  <si>
    <t>n. 146 del 26/11/2021 CC MESSINA</t>
  </si>
  <si>
    <t xml:space="preserve">n. 147 del 26/11/2021 CC MESSINA </t>
  </si>
  <si>
    <t>n. 148 del 29/11/2021 CC MESSINA</t>
  </si>
  <si>
    <t>n. 150 del 29/11/2021 CC MESSINA</t>
  </si>
  <si>
    <t>n. 151 del 29/11/2021 CC MESSINA</t>
  </si>
  <si>
    <t>n. 152 del 30/11/2021 CC MESSINA</t>
  </si>
  <si>
    <t>n. 153 del 30/11/2021 CC MESSINA</t>
  </si>
  <si>
    <t>n. 154 del 30/11/2021 CC MESSINA</t>
  </si>
  <si>
    <t>n. 155 del 30/11/2021 CC MESSINA</t>
  </si>
  <si>
    <t>n. 156 del 30/11/2021 CC MESSINA</t>
  </si>
  <si>
    <t>n. 157 del 30/11/2021 CC MESSINA</t>
  </si>
  <si>
    <t xml:space="preserve">n. 158 del 01/12/2021 CC MESSINA </t>
  </si>
  <si>
    <t>n. 159 del 01/12/2021 CC MESSINA</t>
  </si>
  <si>
    <t>n. 160 del 01/12/2021 CC MESSINA</t>
  </si>
  <si>
    <t>n. 161 del 03/12/2021 CC MESSINA</t>
  </si>
  <si>
    <t>n. 162 del 03/12/2021 CC MESSINA</t>
  </si>
  <si>
    <t>n. 163 del 03/12/2021 CC MESSINA</t>
  </si>
  <si>
    <t>n. 164 del 03/12/2021 CC MESSINA</t>
  </si>
  <si>
    <t>n. 165 del 03/12/2021 CC MESSINA</t>
  </si>
  <si>
    <t>n. 166 del 06/12/2021 CC MESSINA</t>
  </si>
  <si>
    <t>n. 167 del 06/12/2021 CC MESSINA</t>
  </si>
  <si>
    <t xml:space="preserve">n. 168 del 06/12/2021 CC MESSINA </t>
  </si>
  <si>
    <t>n. 169 del 06/12/2021 CC MESSINA</t>
  </si>
  <si>
    <t>n. 170 del 06/12/2021 CC MESSINA</t>
  </si>
  <si>
    <t>n. 171 del 06/12/2021 CC MESSINA</t>
  </si>
  <si>
    <t>n. 172 del 06/12/2021 CC MESSINA</t>
  </si>
  <si>
    <t>n. 173 del 07/12/2021 CC MESSINA</t>
  </si>
  <si>
    <t>n. 174 del 07/12/2021 CC MESSINA</t>
  </si>
  <si>
    <t>n. 175 del 07/12/2021 CC MESSINA</t>
  </si>
  <si>
    <t>n. 176 del 09/12/2021 CC MESSINA</t>
  </si>
  <si>
    <t>n. 177 del 10/12/2021 CC MESSINA</t>
  </si>
  <si>
    <t>n. 178 del 10/12/2021 CC MESSINA</t>
  </si>
  <si>
    <t>n. 179 del 10/12/2021 CC MESSINA</t>
  </si>
  <si>
    <t>n. 180 del 14/12/2021 CC MESSINA</t>
  </si>
  <si>
    <t>n. 181 del 14/12/2021 CC MESSINA</t>
  </si>
  <si>
    <t>n. 181/B del 16/12/2021  CC MESSINA</t>
  </si>
  <si>
    <t>n. 182 del 20/12/2021 CC MESSINA</t>
  </si>
  <si>
    <t>n. 183 del 20/12/2021 CC MESSINA</t>
  </si>
  <si>
    <t>n. 185 del 20/12/2021 CC MESSINA</t>
  </si>
  <si>
    <t>n. 186 del 20/12/2021 CC MESSINA</t>
  </si>
  <si>
    <t>n. 187 del 22/12/2021 CC MESSINA</t>
  </si>
  <si>
    <t>n. 188 del 22/12/2021 CC MESSINA</t>
  </si>
  <si>
    <t>n. 189 del 24/12/2021 CC MESSINA</t>
  </si>
  <si>
    <t>n. 190 del 24/12/2021 CC MESSINA</t>
  </si>
  <si>
    <t>TD ACQUISTO MATERIALE MOF VARIO PER LAVORI ESTERNI LUGLIO 2021</t>
  </si>
  <si>
    <t>DETERMINA N. 39 del 05/07/2021 CC PIAZZA ARMERINA</t>
  </si>
  <si>
    <t>TD PER ACQUISTO N°360 MASCHERINE FFP2</t>
  </si>
  <si>
    <t>DETERMINA N. 40 del 05/07/2021 CC PIAZZA ARMERINA</t>
  </si>
  <si>
    <t>TD PER LAVORI DI RIPARAZIONE FRIGGITRICE CUCINA DETENUTI</t>
  </si>
  <si>
    <t>DETERMINA N. 41 del 05/07/2021 CC PIAZZA ARMERINA</t>
  </si>
  <si>
    <t xml:space="preserve">TD PER SERVIZIO DI DEBLATTIZZAZIONE </t>
  </si>
  <si>
    <t>DETERMINA N. 42 del 20/07/2021 CC PIAZZA ARMERINA</t>
  </si>
  <si>
    <t>TD INTERVENTO PER RIPARAZIONE GUASTO DISPERSIONE ELETTRICA</t>
  </si>
  <si>
    <t>DETERMINA N. 43 del 20/07/2021 CC PIAZZA ARMERINA</t>
  </si>
  <si>
    <t>TD PER REALIZZAZIONE DI UN SISTEMA DI VIDEOSORVEGLIANZA E ANTISCAVALCAMENTO PERIMETRALE</t>
  </si>
  <si>
    <t>DETERMINA N. 44 del 06/08/2021 CC PIAZZA ARMERINA</t>
  </si>
  <si>
    <t>TD FORNITURA ZANZARIERE TELAIO FISSO L 150 X H 160</t>
  </si>
  <si>
    <t>DETERMINA N. 45 del 09/08/2021 CC PIAZZA ARMERINA</t>
  </si>
  <si>
    <t>TD FORNTURA ED INSTALLAZIONE CLIMATIZZATORE SALA SERVER</t>
  </si>
  <si>
    <t>DETERMINA N. 46 del 30/08/2021 CC PIAZZA ARMERINA</t>
  </si>
  <si>
    <t>TD LAVORI DI REVISIONE E CONTROLLO UNI ESTINTORE N. 9994-1/2013</t>
  </si>
  <si>
    <t>DETERMINA N. 47 del 30/08/2021 CC PIAZZA ARMERINA</t>
  </si>
  <si>
    <t>TD PER RIPARAZIONE VEICOLO TARGATO PP 303 AG FIAT PUNTO</t>
  </si>
  <si>
    <t>DETERMINA N. 48 del 30/08/2021 CC PIAZZA ARMERINA</t>
  </si>
  <si>
    <t>TD PER FORNITURA N. 2 TONER BROTHER 2410 E N. 1 TONER LEXMARK 260</t>
  </si>
  <si>
    <t>DETERMINA N. 49 del 30/08/2021 CC PIAZZA ARMERINA</t>
  </si>
  <si>
    <t>TD FORNITURA 30 LT DIESEL PER MANUTENZIONE ORDINARIA GRUPPO ELETTROGENO</t>
  </si>
  <si>
    <t>DETERMINA N. 50 del 30/08/2021 CC PIAZZA ARMERINA</t>
  </si>
  <si>
    <t>TD FORNITURA ED INSTALLAZIONE TENDA PORTINERIA ESTERNA</t>
  </si>
  <si>
    <t>DETERMINA N. 51 del 06/09/2021 CC PIAZZA ARMERINA</t>
  </si>
  <si>
    <t>TD FORNITURA MATERIALE IGIENICO SANITARIO</t>
  </si>
  <si>
    <t>DETERMINA N. 52 del 28/09/2021 CC PIAZZA ARMERINA</t>
  </si>
  <si>
    <t>TD ACQUISTO N.4 TV 20" PRISON MODEL COMPRENSIVO DI TELECOMANDO</t>
  </si>
  <si>
    <t>DETERMINA N. 53 del 18/10/2021 CC PIAZZA ARMERINA</t>
  </si>
  <si>
    <t>TD PER RIPARAZIONE VEICOLO TARGATO PP 609 AF LANCIA DELTA</t>
  </si>
  <si>
    <t>DETERMINA N. 53 A del 25/10/2021 CC PIAZZA ARMERINA</t>
  </si>
  <si>
    <t>TD ACQUISTO N. 5 TONER COMP. BROTHER TN 2420 E N. 1 DRUM COMP. BROTHER HL</t>
  </si>
  <si>
    <t>DETERMINA N. 54 del 26/10/2021 CC PIAZZA ARMERINA</t>
  </si>
  <si>
    <t>TD PER SERVIZIO DI ISPEZIONE RETE FOGNARIA</t>
  </si>
  <si>
    <t>DETERMINA N. 54 A del 02/11/2021 CC PIAZZA ARMERINA</t>
  </si>
  <si>
    <t>TD PER FORNITURA DI N. 1 FOTOCOPIATORE A NOLEGGIO</t>
  </si>
  <si>
    <t>DETERMINA N. 55 del 05/11/2021 CC PIAZZA ARMERINA</t>
  </si>
  <si>
    <t>TD FORNITURA MATERIALE MOF</t>
  </si>
  <si>
    <t>DETERMINA N. 56 del 08/11/2021 CC PIAZZA ARMERINA</t>
  </si>
  <si>
    <t>TD FORNITURA MATERIALE PER LABORATORIO DI CERAMICA</t>
  </si>
  <si>
    <t>DETERMINA N. 57 del 11/11/2021 CC PIAZZA ARMERINA</t>
  </si>
  <si>
    <t>TD ACQUISTO N. 1 RILEVATORE DI TELEFONI A DISTANZA PDA 197</t>
  </si>
  <si>
    <t>DETERMINA N. 58 del 12/11/2021 CC PIAZZA ARMERINA</t>
  </si>
  <si>
    <t>TD PER SERVIZIO DI DISINFESTAZIONE E DERATTIZZAZIONE</t>
  </si>
  <si>
    <t>DETERMINA N. 59 del 22/11/2021 CC PIAZZA ARMERINA</t>
  </si>
  <si>
    <t>DETERMINA N. 59 A del 22/11/2021 CC PIAZZA ARMERINA</t>
  </si>
  <si>
    <t>TD PER FORNITURA MATERIALE IGIENICO SANITARIO PREVENZIONECONTAGIO DI SARS COVID19</t>
  </si>
  <si>
    <t>DETERMINA N. 59 B del 22/11/2021 CC PIAZZA ARMERINA</t>
  </si>
  <si>
    <t>TD ACQUISTO N. 5 FINESTRE L 1326 X H 1432 E N. 2 ZANZARIERE L 1326 X H 1432</t>
  </si>
  <si>
    <t>DETERMINA N. 59 C del 24/11/2021 CC PIAZZA ARMERINA</t>
  </si>
  <si>
    <t>TD LAVORI DI MANUTENZIONE FORNO ZANUSSI CUCINA DETENUTI</t>
  </si>
  <si>
    <t>DETERMINA N. 60 del 25/11/2021 CC PIAZZA ARMERINA</t>
  </si>
  <si>
    <t>TD ACQUISTO MATERIALE MOF NOVEMBRE 2021</t>
  </si>
  <si>
    <t>DETERMINA N. 61 del 25/11/2021 CC PIAZZA ARMERINA</t>
  </si>
  <si>
    <t>TD PER FORNITURA ARTICOLI DI CARTOLERIA</t>
  </si>
  <si>
    <t>DETERMINA N. 62 del 11/12/2021 CC PIAZZA ARMERINA</t>
  </si>
  <si>
    <t>TD ACQUISTO TELEVISORI PRISON MODEL PER LE STANZE DETENTIVE</t>
  </si>
  <si>
    <t>DETERMINA N. 62 A del 01/12/2021 CC PIAZZA ARMERINA</t>
  </si>
  <si>
    <t xml:space="preserve">TD RIFACIMENTO IMPIANTO ELETTRICO SOPRAVVITTO </t>
  </si>
  <si>
    <t>DETERMINA N. 63 del 07/12/2021 CC PIAZZA ARMERINA</t>
  </si>
  <si>
    <t>TD PER FORNITURA METERIALE SOPRAVVITTO</t>
  </si>
  <si>
    <t>DETERMINA N. 63 A del 10/12/2021 CC PIAZZA ARMERINA</t>
  </si>
  <si>
    <t>TD PER FORNITURA LUCI DI NATALE</t>
  </si>
  <si>
    <t>DETERMINA N.63 B del 10/12/2021 CC PIAZZA ARMERINA</t>
  </si>
  <si>
    <t>TD PER ACQUISTO DI MATERIALE IGIENICO SANITARIO</t>
  </si>
  <si>
    <t>DETERMINA N. 63 C del 13/12/2021 CC PIAZZA ARMERINA</t>
  </si>
  <si>
    <t>TD PER ACQUISTO DI N. 1 STAMPANTE BROTHER MFC-1890</t>
  </si>
  <si>
    <t>DETERMINA N. 64 del 13/12/2021 CC PIAZZA ARMERINA</t>
  </si>
  <si>
    <t>TD PER RIPARAZIONE AFFETTATRICE CUCINA DETENUTI</t>
  </si>
  <si>
    <t>DETERMINA N. 64 A del 14/12/2021 CC PIAZZA ARMERINA</t>
  </si>
  <si>
    <t>TD PER ACQUISTO DI FORNITURA MATERIALE MOF DICEMBRE 2021</t>
  </si>
  <si>
    <t>DETERMINA N. 65 del 22/12/2021 CC PIAZZA ARMERINA</t>
  </si>
  <si>
    <t>TD PER LAVORI DI REALIZZAZIONE IMPIANTO CITOFONICO E ELETTRIFICAZIONE PORTA LOCALE INFERMERIA</t>
  </si>
  <si>
    <t>DETERMINA N. 66 del 22/12/2021 CC PIAZZA ARMERINA</t>
  </si>
  <si>
    <t>TD PER FORNITURA MATERIALE CORSO MUSICALE</t>
  </si>
  <si>
    <t>DETERMINA N. 67 del 22/12/2021 CC PIAZZA ARMERINA</t>
  </si>
  <si>
    <t>TD PER ACQUISTO DI DISPOSITIVI DI PROTEZIONE INDIVIDUALE</t>
  </si>
  <si>
    <t>DETERMINA N. 68 del 23/12/2021 CC PIAZZA ARMERINA</t>
  </si>
  <si>
    <t>TD PER ACQUISTO MATERIALE DI CANCELLERIA</t>
  </si>
  <si>
    <t>DETERMINA N. 69 del 30/12/2021 CC PIAZZA ARMERINA</t>
  </si>
  <si>
    <t>TD PER ACQUISTO MATERASSI E GUANCIALI DETENUTI</t>
  </si>
  <si>
    <t>DETERMINA N. 70 del 30/12/2021 CC PIAZZA ARMERINA</t>
  </si>
  <si>
    <t>TD ACQUISTO MATERIALE PER IL CORSO DI PITTURA</t>
  </si>
  <si>
    <t>DETERMINA N. 71 del 30/12/2021 CC PIAZZA ARMERINA</t>
  </si>
  <si>
    <t>TD ACQUISTO MAETRIALE DI CONSUMO PER LA MOF</t>
  </si>
  <si>
    <t>DETERMINA N. 72 del 30/12/2021 CC PIAZZA ARMERINA</t>
  </si>
  <si>
    <t>TD ACQUISTO MATERIALE DI CONSUMO PER LA MOF</t>
  </si>
  <si>
    <t>DETERMINA N. 73 del 31/12/2021 CC PIAZZA ARMERINA</t>
  </si>
  <si>
    <t>ACQUISTO MATERIALE EDILE</t>
  </si>
  <si>
    <t>TD MEPA MATERIALE VARIO FABBRICATO</t>
  </si>
  <si>
    <t>TD MEPA MATERIALE PER AREA VERDE DETENUTI</t>
  </si>
  <si>
    <t>FORNITURA DI BENI/SERVIZI</t>
  </si>
  <si>
    <t>MECCANICO SOST.SUPP.TENDICINGHIA E CUSCINETTO PP695AC</t>
  </si>
  <si>
    <t>TAGLIANDO MANUTENZIONE PP505AG</t>
  </si>
  <si>
    <t>SOST.PROIETTORE ANT.SX PP90AE</t>
  </si>
  <si>
    <t>SOST. BATTERIA PP507AF</t>
  </si>
  <si>
    <t>SOST.PARABREZZA PP188AH</t>
  </si>
  <si>
    <t>TAGLIANDO MANUTENZIONE PP807AF</t>
  </si>
  <si>
    <t>TD DECATHLON ATTREZZ.PALESTRE DETENUTI</t>
  </si>
  <si>
    <t>TD DECATHLON 2 TVOLI PING PONG E ACCESSORI</t>
  </si>
  <si>
    <t>TD DECATHLON TUTE DETENUTI E PALLONI</t>
  </si>
  <si>
    <t>MECCANICO SOST.PASTIGLIE FRENO E DISCHI POST.PP807AF</t>
  </si>
  <si>
    <t>FORNITURA LIQUILO AD BLUE PER PP505AG</t>
  </si>
  <si>
    <t>SOSTITUZIONE FRENI PP505AG</t>
  </si>
  <si>
    <t>ACQUISTO MATERIALE EDILE/MOF/ISTITUTO</t>
  </si>
  <si>
    <t>SISTEMAZIONE CENTRALINO E LINEE TELEFONICHE UFFICI</t>
  </si>
  <si>
    <t>ACQUISTO 5 TAMBURI PER STAMPANTI BROTHER</t>
  </si>
  <si>
    <t>TD SPOSTAMENTO E SISTEMAZIONE CASSAFORTI DIREZIONE</t>
  </si>
  <si>
    <t>RDO MATERIALE IGIENE E PULIZIA ISTITUTO</t>
  </si>
  <si>
    <t>RDO ACQUISTO TELEVISORI PER REP.DETENTIVO</t>
  </si>
  <si>
    <t>RDO ACQUISTO ESTINTORI</t>
  </si>
  <si>
    <t>RDO ACQUISTO 1 PEDANA DA 240 RISME CARTA A4</t>
  </si>
  <si>
    <t>FOTOGRAFO PER FOTOTESSERE AGENTI</t>
  </si>
  <si>
    <t>TD NOLEGGIO 4 FOTOCOPIATORI VARI POSTI DI SERVIZIO</t>
  </si>
  <si>
    <t>RDO ATTREZZATURE PER CUCINA DETENUTI E MENSA AGENTI</t>
  </si>
  <si>
    <t>TD MATERIALE ELETTRICO PER APERTURA AUTOM.CANCELLI + 80FARI</t>
  </si>
  <si>
    <t>TAGLIANDO AUTOMEZZO PP969AG</t>
  </si>
  <si>
    <t>TD 80 CONTENITORI SPAZZATURA DIFFERENZIATA POPOL.DETEN.E UFFICI</t>
  </si>
  <si>
    <t>LAVORI AUTOMEZZO PP807AF</t>
  </si>
  <si>
    <t>ACQUISTO BIGLIETTO AEREO MISSIONE</t>
  </si>
  <si>
    <t>TD AL PREZZO CONG.PRAP OPERE FERRO/MET. V.P.SERVIZI</t>
  </si>
  <si>
    <t>TD AL PREZZO CONG.PRAP SISTEM.CASSETT.PISTOLE</t>
  </si>
  <si>
    <t>TD AL PREZZO CONG.PRAP MATER.RIBASS.SOFFITTI UFFICI</t>
  </si>
  <si>
    <t>TAGLIANDO MANUTENZIONE PP999AF</t>
  </si>
  <si>
    <t>SOSTITUZIONE PNEUMATICI PP676AF</t>
  </si>
  <si>
    <t>TAGLIANDO MANUT.PP695AC</t>
  </si>
  <si>
    <t>TAGLIANDO MANUT.PP188AH</t>
  </si>
  <si>
    <t>RDO + TD TONER ISTITUTO</t>
  </si>
  <si>
    <t>SOSTITUZIONE BATTERIA PP263AG</t>
  </si>
  <si>
    <t>TAGLIANDO MEZZO PP999AF</t>
  </si>
  <si>
    <t>ACQUISTO ZANZARIERE UFFICI DIREZIONE</t>
  </si>
  <si>
    <t>ACQUISTO TENDE UFFICI DIREZIONE</t>
  </si>
  <si>
    <t>COMPLETAMENTO RDO 2021  ARREDI UFFICI DIREZIONE</t>
  </si>
  <si>
    <t>FORNITURA CESTELLI PER CUOCIPASTA MENSA AGENTI</t>
  </si>
  <si>
    <t>FORNITURA STRUMENTI MUSICALI PER DETENUTI</t>
  </si>
  <si>
    <t>RDO 10.000 MASCHERINE TNT</t>
  </si>
  <si>
    <t>FORNITURA MARMI INGRESSO SCALE DIREZIONE SX</t>
  </si>
  <si>
    <t>RDO 20 STUFETTE ELETTR.PER V.P.SERVIZIO</t>
  </si>
  <si>
    <t>RDO 2 LIM PER SCUOLE DETENUTI</t>
  </si>
  <si>
    <t>ORD.DIR.MEPA 100 LITRI SANIF.GD90</t>
  </si>
  <si>
    <t xml:space="preserve">SISTEM.E FORN.PRESA INDUSTRIALE LAVANDERIA </t>
  </si>
  <si>
    <t>RDO CANCELLERIA ISTITUTO</t>
  </si>
  <si>
    <t>FORNITURA FASATORI E IMPULSORI NUOVO PADIGLIONE</t>
  </si>
  <si>
    <t>LAVORI DI PULIZIA BOILER ACQUA CALDA DETENUTI</t>
  </si>
  <si>
    <t>TD IMPIANTO ACQUA CALDA N.PADIGLIONE</t>
  </si>
  <si>
    <t>RDO 2 PEDANE DA 240 RISME CARTA A4</t>
  </si>
  <si>
    <t>TD CELL DETECT PDA 197</t>
  </si>
  <si>
    <t>TD SISTEMAZ.TUBI GAS MENSA AGENTI</t>
  </si>
  <si>
    <t>TD DECATHLON VARIE PER DETENUTI</t>
  </si>
  <si>
    <t>RDO CONTR.ANNUALE SANIFICAZIONE-DERATTIZZ.DISINFESTAZIONE ISTITUTO</t>
  </si>
  <si>
    <t>ACQUISTO LIBRI BIBLIOTECA DETENUTI</t>
  </si>
  <si>
    <t>ACQUISTO 2 MASCHERE PER SANIFICANTE</t>
  </si>
  <si>
    <t>ACQUISTO 20 DIVISORI PARAFIATO PLEX PER SCRIVANIE</t>
  </si>
  <si>
    <t>TD 12 SANIFICAZIONI ISTITUTO</t>
  </si>
  <si>
    <t>ACQUISTO ULT.3 MASCHERE PER SANIFICAZ.</t>
  </si>
  <si>
    <t>RIPARAZIONE LAVATRICE INDUSTRIALE</t>
  </si>
  <si>
    <t>DETERMINA N.37   DEL   09/07 /2021 CC ENNA</t>
  </si>
  <si>
    <t>DETERMINA N.38   DEL    09/07/2021  CC ENNA</t>
  </si>
  <si>
    <t>DETERMINA N.39   DEL   09/07/2021  CC ENNA</t>
  </si>
  <si>
    <t>DETERMINA N.40   DEL    13/07/2021  CC ENNA</t>
  </si>
  <si>
    <t>DETERMINA N.41   DEL    13/07/2021  CC ENNA</t>
  </si>
  <si>
    <t>DETERMINA N.42   DEL    13/07/2021  CC ENNA</t>
  </si>
  <si>
    <t>DETERMINA N.43   DEL    14/07/2021  CC ENNA</t>
  </si>
  <si>
    <t>DETERMINA N.44   DEL   14/07/2021  CC ENNA</t>
  </si>
  <si>
    <t>DETERMINA N.45   DEL    14/07/2021  CC ENNA</t>
  </si>
  <si>
    <t>DETERMINA N.46   DEL    19/07/2021  CC ENNA</t>
  </si>
  <si>
    <t>DETERMINA N.47   DEL    19/07/2021  CC ENNA</t>
  </si>
  <si>
    <t>DETERMINA N.48   DEL    19/07/2021  CC ENNA</t>
  </si>
  <si>
    <t>DETERMINA N.50   DEL    19/07/2021  CC ENNA</t>
  </si>
  <si>
    <t>DETERMINA N.51   DEL    21/07/2021  CC ENNA</t>
  </si>
  <si>
    <t>DETERMINA N.52   DEL    27/07/2021  CC ENNA</t>
  </si>
  <si>
    <t>DETERMINA N.54  DEL    30/08/2021  CC ENNA</t>
  </si>
  <si>
    <t>DETERMINA N.55   DEL    13/09/2021  CC ENNA</t>
  </si>
  <si>
    <t>DETERMINA N.56   DEL    15/09/2021  CC ENNA</t>
  </si>
  <si>
    <t>DETERMINA N.57   DEL    15/09/2021  CC ENNA</t>
  </si>
  <si>
    <t>DETERMINA N.58   DEL    20/09/2021  CC ENNA</t>
  </si>
  <si>
    <t>DETERMINA N.62   DEL    1/10/2021  CC ENNA</t>
  </si>
  <si>
    <t>DETERMINA N.65   DEL    18/10/2021  CC ENNA</t>
  </si>
  <si>
    <t>DETERMINA N.66   DEL    18/10/2021  CC ENNA</t>
  </si>
  <si>
    <t>DETERMINA N.67   DEL    18/10/2021  CC ENNA</t>
  </si>
  <si>
    <t>DETERMINA N.69   DEL    22/10/2021  CC ENNA</t>
  </si>
  <si>
    <t>DETERMINA N.71   DEL    22/10/2021  CC ENNA</t>
  </si>
  <si>
    <t>DETERMINA N.72   DEL    26/10/2021  CC ENNA</t>
  </si>
  <si>
    <t>DETERMINA N.75   DEL    28/10/2021  CC ENNA</t>
  </si>
  <si>
    <t>DETERMINA N.79   DEL    02/11/2021  CC ENNA</t>
  </si>
  <si>
    <t>DETERMINA N.80   DEL   05/11/2021  CC ENNA</t>
  </si>
  <si>
    <t>DETERMINA N.81   DEL    05/11/2021  CC ENNA</t>
  </si>
  <si>
    <t>DETERMINA N.82   DEL    05/11/2021  CC ENNA</t>
  </si>
  <si>
    <t>DETERMINA N.83   DEL    05/11/2021  CC ENNA</t>
  </si>
  <si>
    <t>DETERMINA N.84   DEL    05/11/2021  CC ENNA</t>
  </si>
  <si>
    <t>DETERMINA N.85   DEL    15/11/2021  CC ENNA</t>
  </si>
  <si>
    <t>DETERMINA N.86   DEL    15/11/2021  CC ENNA</t>
  </si>
  <si>
    <t>semestre di riferimento: secondo semestre 2021</t>
  </si>
  <si>
    <t>DETERMINA N.87   DEL    15/11/2021  CC ENNA</t>
  </si>
  <si>
    <t>DETERMINA N.88   DEL    15/11/2021  CC ENNA</t>
  </si>
  <si>
    <t>DETERMINA N.89   DEL    18/11/2021  CC ENNA</t>
  </si>
  <si>
    <t xml:space="preserve">DETERMINA N.90   DEL   22/11 /2021  CC ENNA </t>
  </si>
  <si>
    <t>DETERMINA N.91   DEL    22/11/2021  CC ENNA</t>
  </si>
  <si>
    <t>DETERMINA N.92   DEL    23/11/2021  CC ENNA</t>
  </si>
  <si>
    <t>DETERMINA N. 93  DEL    23/11/2021  CC ENNA</t>
  </si>
  <si>
    <t>DETERMINA N.94   DEL    25/11/2021  CC ENNA</t>
  </si>
  <si>
    <t>DETERMINA N.96   DEL    26/11/2021  CC ENNA</t>
  </si>
  <si>
    <t>DETERMINA N.97   DEL    30/11/2021  CC ENNA</t>
  </si>
  <si>
    <t>DETERMINA N.98   DEL    06/12/2021  CC ENNA</t>
  </si>
  <si>
    <t>DETERMINA N.99   DEL    07/12/2021  CC ENNA</t>
  </si>
  <si>
    <t>DETERMINA N.100   DEL  07/12/2021  CC ENNA</t>
  </si>
  <si>
    <t>DETERMINA N.101   DEL    07/12/2021  CC ENNA</t>
  </si>
  <si>
    <t xml:space="preserve">DETERMINA N.102   DEL   09/12/2021  CC ENNA </t>
  </si>
  <si>
    <t>DETERMINA N.103   DEL    09/12/2021  CC ENNA</t>
  </si>
  <si>
    <t>DETERMINA N.104   DEL    09/12/2021  CC ENNA</t>
  </si>
  <si>
    <t>DETERMINA N.105   DEL    13/12/2021  CC ENNA</t>
  </si>
  <si>
    <t>DETERMINA N.107   DEL    17/12/2021  CC ENNA</t>
  </si>
  <si>
    <t xml:space="preserve">DETERMINA N.108   DEL    17/12/2021  CC ENNA </t>
  </si>
  <si>
    <t>DETERMINA N.109   DEL    24/12/2021  CC ENNA</t>
  </si>
  <si>
    <t>DETERMINA N.110   DEL   24/12/2021  CC ENNA</t>
  </si>
  <si>
    <t>DETERMINA N.111   DEL    24/12/2021  CC ENNA</t>
  </si>
  <si>
    <t>DETERMINA N.112   DEL    24/12/2021  CC ENNA</t>
  </si>
  <si>
    <t>DETERMINA N.113   DEL    30/12/2021  CC ENNA</t>
  </si>
  <si>
    <t>DETERMINA N.114   DEL    30/12/2021  CC ENNA</t>
  </si>
  <si>
    <t>DETERMINA N.115   DEL    30/12/2021  CC ENNA</t>
  </si>
  <si>
    <t>DETERMINA N.117   DEL    30/12/2021  CC ENNA</t>
  </si>
  <si>
    <t>DETERMINA N.118   DEL    30/12/2021  CC ENNA</t>
  </si>
  <si>
    <t>DETERMINA N.119   DEL    30/12/2021  CC ENNA</t>
  </si>
  <si>
    <t>DETERMINA N.120   DEL    30/12/2021  CC ENNA</t>
  </si>
  <si>
    <t xml:space="preserve">procedura negoziata senza previa pubblicazione di un bando, finalizzata alla conclusione di un contratto di concessione per il servizio di sopravvitto dei detenuti ed internati ristretti negli istituti penitenziari per adulti della regione Sicilia ai sensi del combinato disposto degli art. 63  e 95 del d.lgs. n. 50/2016 e ss.mm.e ii periodo 01.01.2022 - 30.09.2022 </t>
  </si>
  <si>
    <t>Decreto n. 107 del 04.11.2021 - PRAP SICILIA</t>
  </si>
  <si>
    <t>Decreto n. 118 del 02.12.2021 - PRAP SICILIA</t>
  </si>
  <si>
    <t>CORSO FORMAZIONE ERGON AMBIENTE LAVORO</t>
  </si>
  <si>
    <t>Determina n. 168 del 29/12/2021- PRAP SICILIA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</si>
</sst>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0.00\ &quot;€&quot;_-;\-* #,##0.00\ &quot;€&quot;_-;_-* &quot;-&quot;??\ &quot;€&quot;_-;_-@_-"/>
    <numFmt numFmtId="43" formatCode="_-* #,##0.00_-;\-* #,##0.00_-;_-* &quot;-&quot;??_-;_-@_-"/>
    <numFmt numFmtId="164" formatCode="[$€-410]\ #,##0.00;[Red]\-[$€-410]\ #,##0.00"/>
    <numFmt numFmtId="165" formatCode="_-&quot;€&quot;\ * #,##0.00_-;\-&quot;€&quot;\ * #,##0.00_-;_-&quot;€&quot;\ * &quot;-&quot;??_-;_-@_-"/>
    <numFmt numFmtId="166" formatCode="\€\ #,##0.00;\-\€\ #,##0.00"/>
    <numFmt numFmtId="167" formatCode="_-[$€-2]\ * #,##0.00_-;\-[$€-2]\ * #,##0.00_-;_-[$€-2]\ * &quot;-&quot;??_-"/>
    <numFmt numFmtId="168" formatCode="_-* #,##0.000_-;\-* #,##0.000_-;_-* &quot;-&quot;??_-;_-@_-"/>
    <numFmt numFmtId="169" formatCode="_-* #,##0.00_-;\-* #,##0.00_-;_-* \-??_-;_-@_-"/>
    <numFmt numFmtId="170" formatCode="_-* #,##0.00\ _€_-;\-* #,##0.00\ _€_-;_-* &quot;-&quot;??\ _€_-;_-@_-"/>
    <numFmt numFmtId="171" formatCode="&quot;€&quot;\ #,##0.00"/>
  </numFmts>
  <fonts count="24" x14ac:knownFonts="1">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sz val="11"/>
      <color theme="1"/>
      <name val="Calibri"/>
      <family val="2"/>
      <scheme val="minor"/>
    </font>
    <font>
      <sz val="11"/>
      <color rgb="FF000000"/>
      <name val="Calibri"/>
      <family val="2"/>
      <charset val="1"/>
    </font>
    <font>
      <sz val="8"/>
      <color rgb="FF000000"/>
      <name val="Calibri"/>
      <family val="2"/>
      <charset val="1"/>
    </font>
    <font>
      <sz val="9"/>
      <color rgb="FF000000"/>
      <name val="Verdana"/>
      <family val="2"/>
    </font>
    <font>
      <sz val="10"/>
      <color theme="1"/>
      <name val="Calibri"/>
      <family val="2"/>
      <scheme val="minor"/>
    </font>
    <font>
      <sz val="10"/>
      <name val="Calibri"/>
      <family val="2"/>
      <scheme val="minor"/>
    </font>
    <font>
      <sz val="10"/>
      <name val="Arial"/>
      <family val="2"/>
    </font>
    <font>
      <sz val="11"/>
      <color indexed="8"/>
      <name val="Calibri"/>
      <family val="2"/>
    </font>
    <font>
      <sz val="10"/>
      <name val="Calibri"/>
      <family val="2"/>
    </font>
    <font>
      <sz val="11"/>
      <name val="Calibri"/>
      <family val="2"/>
    </font>
    <font>
      <sz val="10"/>
      <color rgb="FF000000"/>
      <name val="Calibri"/>
      <family val="2"/>
      <charset val="1"/>
    </font>
    <font>
      <sz val="10"/>
      <color indexed="8"/>
      <name val="Calibri"/>
      <family val="2"/>
      <scheme val="minor"/>
    </font>
    <font>
      <sz val="12"/>
      <color theme="1"/>
      <name val="Times New Roman"/>
      <family val="1"/>
    </font>
    <font>
      <sz val="10"/>
      <color rgb="FF000000"/>
      <name val="Calibri"/>
      <family val="2"/>
      <scheme val="minor"/>
    </font>
    <font>
      <sz val="11"/>
      <name val="Calibri"/>
      <family val="2"/>
      <charset val="1"/>
    </font>
    <font>
      <sz val="11"/>
      <color rgb="FF000000"/>
      <name val="Calibri"/>
      <family val="2"/>
    </font>
    <font>
      <sz val="8"/>
      <name val="Arial"/>
      <family val="2"/>
    </font>
  </fonts>
  <fills count="4">
    <fill>
      <patternFill patternType="none"/>
    </fill>
    <fill>
      <patternFill patternType="gray125"/>
    </fill>
    <fill>
      <patternFill patternType="solid">
        <fgColor rgb="FFF9F9F9"/>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1F497D"/>
      </left>
      <right style="thin">
        <color rgb="FF1F497D"/>
      </right>
      <top style="thin">
        <color rgb="FF1F497D"/>
      </top>
      <bottom/>
      <diagonal/>
    </border>
    <border>
      <left style="thin">
        <color rgb="FF1F497D"/>
      </left>
      <right style="thin">
        <color rgb="FF1F497D"/>
      </right>
      <top style="thin">
        <color rgb="FF1F497D"/>
      </top>
      <bottom style="thin">
        <color rgb="FF1F497D"/>
      </bottom>
      <diagonal/>
    </border>
    <border>
      <left style="hair">
        <color auto="1"/>
      </left>
      <right style="hair">
        <color auto="1"/>
      </right>
      <top style="hair">
        <color auto="1"/>
      </top>
      <bottom style="hair">
        <color auto="1"/>
      </bottom>
      <diagonal/>
    </border>
    <border>
      <left style="thin">
        <color rgb="FF1F497D"/>
      </left>
      <right style="thin">
        <color rgb="FF1F497D"/>
      </right>
      <top style="thin">
        <color rgb="FF1F497D"/>
      </top>
      <bottom style="hair">
        <color auto="1"/>
      </bottom>
      <diagonal/>
    </border>
    <border>
      <left style="thin">
        <color auto="1"/>
      </left>
      <right style="thin">
        <color auto="1"/>
      </right>
      <top/>
      <bottom style="thin">
        <color auto="1"/>
      </bottom>
      <diagonal/>
    </border>
    <border>
      <left style="thin">
        <color rgb="FF1F497D"/>
      </left>
      <right/>
      <top style="thin">
        <color rgb="FF1F497D"/>
      </top>
      <bottom style="thin">
        <color rgb="FF1F497D"/>
      </bottom>
      <diagonal/>
    </border>
  </borders>
  <cellStyleXfs count="21">
    <xf numFmtId="0" fontId="0" fillId="0" borderId="0"/>
    <xf numFmtId="0" fontId="8" fillId="0" borderId="0"/>
    <xf numFmtId="165" fontId="7" fillId="0" borderId="0" applyFont="0" applyFill="0" applyBorder="0" applyAlignment="0" applyProtection="0"/>
    <xf numFmtId="167" fontId="13" fillId="0" borderId="0" applyFont="0" applyFill="0" applyBorder="0" applyAlignment="0" applyProtection="0"/>
    <xf numFmtId="43" fontId="14" fillId="0" borderId="0" applyFont="0" applyFill="0" applyBorder="0" applyAlignment="0" applyProtection="0"/>
    <xf numFmtId="0" fontId="7"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7" fillId="0" borderId="0"/>
    <xf numFmtId="0" fontId="13" fillId="0" borderId="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4" fontId="7" fillId="0" borderId="0" applyFont="0" applyFill="0" applyBorder="0" applyAlignment="0" applyProtection="0"/>
    <xf numFmtId="169" fontId="8" fillId="0" borderId="0" applyBorder="0" applyProtection="0"/>
    <xf numFmtId="44" fontId="7" fillId="0" borderId="0" applyFont="0" applyFill="0" applyBorder="0" applyAlignment="0" applyProtection="0"/>
    <xf numFmtId="170"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cellStyleXfs>
  <cellXfs count="106">
    <xf numFmtId="0" fontId="0" fillId="0" borderId="0" xfId="0"/>
    <xf numFmtId="0" fontId="1" fillId="0" borderId="7" xfId="0" applyFont="1" applyBorder="1" applyAlignment="1">
      <alignment horizontal="left" vertical="center"/>
    </xf>
    <xf numFmtId="0" fontId="1" fillId="0" borderId="1" xfId="0" applyFont="1" applyBorder="1" applyAlignment="1">
      <alignment horizontal="center" vertical="center"/>
    </xf>
    <xf numFmtId="0" fontId="1" fillId="0" borderId="7" xfId="0" applyFont="1" applyBorder="1" applyAlignment="1">
      <alignment horizontal="center" vertical="center" wrapText="1"/>
    </xf>
    <xf numFmtId="0" fontId="0" fillId="0" borderId="1" xfId="0" applyBorder="1"/>
    <xf numFmtId="0" fontId="0" fillId="0" borderId="1" xfId="0" applyBorder="1" applyAlignment="1">
      <alignment horizontal="left" wrapText="1"/>
    </xf>
    <xf numFmtId="0" fontId="8" fillId="0" borderId="1" xfId="1" applyFont="1" applyBorder="1" applyAlignment="1">
      <alignment horizontal="left" wrapText="1"/>
    </xf>
    <xf numFmtId="164" fontId="8" fillId="0" borderId="1" xfId="1" applyNumberFormat="1" applyBorder="1" applyAlignment="1">
      <alignment horizontal="center" wrapText="1"/>
    </xf>
    <xf numFmtId="0" fontId="0" fillId="0" borderId="1" xfId="0" applyFill="1" applyBorder="1" applyAlignment="1">
      <alignment horizontal="left"/>
    </xf>
    <xf numFmtId="0" fontId="0" fillId="0" borderId="1" xfId="0" applyBorder="1" applyAlignment="1">
      <alignment horizontal="left"/>
    </xf>
    <xf numFmtId="0" fontId="10" fillId="2" borderId="0" xfId="0" applyFont="1" applyFill="1" applyAlignment="1">
      <alignment horizontal="left" vertical="center" wrapText="1"/>
    </xf>
    <xf numFmtId="0" fontId="0" fillId="0" borderId="0" xfId="0" applyAlignment="1">
      <alignment horizontal="left"/>
    </xf>
    <xf numFmtId="0" fontId="0" fillId="0" borderId="1" xfId="0" applyFill="1" applyBorder="1" applyAlignment="1">
      <alignment horizontal="left" wrapText="1"/>
    </xf>
    <xf numFmtId="0" fontId="0" fillId="0" borderId="1" xfId="0" applyBorder="1" applyAlignment="1">
      <alignment horizontal="left" vertical="center" wrapText="1"/>
    </xf>
    <xf numFmtId="166" fontId="0" fillId="0" borderId="1" xfId="0" applyNumberFormat="1" applyBorder="1" applyAlignment="1">
      <alignment horizontal="center" vertical="center" wrapText="1"/>
    </xf>
    <xf numFmtId="0" fontId="12" fillId="3" borderId="1" xfId="0" applyFont="1" applyFill="1" applyBorder="1" applyAlignment="1">
      <alignment horizontal="left" wrapText="1"/>
    </xf>
    <xf numFmtId="43" fontId="15" fillId="3" borderId="1" xfId="9" applyFont="1" applyFill="1" applyBorder="1" applyAlignment="1">
      <alignment horizontal="left" vertical="center" wrapText="1"/>
    </xf>
    <xf numFmtId="0" fontId="11" fillId="3" borderId="1" xfId="0" applyFont="1" applyFill="1" applyBorder="1" applyAlignment="1">
      <alignment horizontal="left" vertical="center" wrapText="1"/>
    </xf>
    <xf numFmtId="0" fontId="11" fillId="3" borderId="1" xfId="0" applyFont="1" applyFill="1" applyBorder="1" applyAlignment="1">
      <alignment horizontal="left"/>
    </xf>
    <xf numFmtId="0" fontId="11" fillId="3" borderId="1" xfId="0" applyFont="1" applyFill="1" applyBorder="1" applyAlignment="1">
      <alignment horizontal="left" vertical="center"/>
    </xf>
    <xf numFmtId="43" fontId="15" fillId="3" borderId="1" xfId="9" applyFont="1" applyFill="1" applyBorder="1" applyAlignment="1">
      <alignment vertical="center" wrapText="1"/>
    </xf>
    <xf numFmtId="0" fontId="11" fillId="3" borderId="1" xfId="0" applyFont="1" applyFill="1" applyBorder="1" applyAlignment="1">
      <alignment horizontal="left" wrapText="1"/>
    </xf>
    <xf numFmtId="43" fontId="16" fillId="3" borderId="1" xfId="9" applyFont="1" applyFill="1" applyBorder="1" applyAlignment="1">
      <alignment horizontal="left" vertical="center" wrapText="1"/>
    </xf>
    <xf numFmtId="168" fontId="15" fillId="3" borderId="1" xfId="9" applyNumberFormat="1" applyFont="1" applyFill="1" applyBorder="1" applyAlignment="1">
      <alignment horizontal="left" vertical="center" wrapText="1"/>
    </xf>
    <xf numFmtId="0" fontId="11" fillId="0" borderId="10" xfId="0" applyFont="1" applyBorder="1" applyAlignment="1">
      <alignment wrapText="1"/>
    </xf>
    <xf numFmtId="164" fontId="11" fillId="0" borderId="11" xfId="0" applyNumberFormat="1" applyFont="1" applyBorder="1" applyAlignment="1">
      <alignment horizontal="center" wrapText="1"/>
    </xf>
    <xf numFmtId="0" fontId="0" fillId="0" borderId="7" xfId="0" applyBorder="1" applyAlignment="1">
      <alignment horizontal="left" wrapText="1"/>
    </xf>
    <xf numFmtId="0" fontId="0" fillId="0" borderId="1" xfId="0" applyBorder="1" applyAlignment="1">
      <alignment horizontal="left" vertical="center" wrapText="1"/>
    </xf>
    <xf numFmtId="0" fontId="0" fillId="0" borderId="1" xfId="0" applyBorder="1" applyAlignment="1">
      <alignment horizontal="left" vertical="center"/>
    </xf>
    <xf numFmtId="0" fontId="12" fillId="0" borderId="1" xfId="0" applyFont="1" applyFill="1" applyBorder="1" applyAlignment="1" applyProtection="1">
      <alignment horizontal="left" vertical="center"/>
    </xf>
    <xf numFmtId="14" fontId="12" fillId="0" borderId="1" xfId="0" applyNumberFormat="1" applyFont="1" applyFill="1" applyBorder="1" applyAlignment="1" applyProtection="1">
      <alignment horizontal="left" vertical="center"/>
    </xf>
    <xf numFmtId="0" fontId="11" fillId="0" borderId="1" xfId="0" applyFont="1" applyFill="1" applyBorder="1" applyAlignment="1" applyProtection="1">
      <alignment horizontal="left" vertical="center" wrapText="1"/>
    </xf>
    <xf numFmtId="43" fontId="12" fillId="0" borderId="1" xfId="18" applyNumberFormat="1" applyFont="1" applyFill="1" applyBorder="1" applyAlignment="1" applyProtection="1">
      <alignment horizontal="left" vertical="center" wrapText="1"/>
    </xf>
    <xf numFmtId="43" fontId="12" fillId="0" borderId="1" xfId="18" applyNumberFormat="1" applyFont="1" applyFill="1" applyBorder="1" applyAlignment="1" applyProtection="1">
      <alignment horizontal="left" vertical="center"/>
    </xf>
    <xf numFmtId="49" fontId="12" fillId="0" borderId="1" xfId="0" applyNumberFormat="1" applyFont="1" applyFill="1" applyBorder="1" applyAlignment="1" applyProtection="1">
      <alignment horizontal="left" vertical="center" wrapText="1"/>
    </xf>
    <xf numFmtId="0" fontId="12" fillId="0" borderId="1" xfId="0" applyFont="1" applyFill="1" applyBorder="1" applyAlignment="1" applyProtection="1">
      <alignment horizontal="left" vertical="center" wrapText="1"/>
    </xf>
    <xf numFmtId="14" fontId="12" fillId="0" borderId="1" xfId="0" applyNumberFormat="1" applyFont="1" applyFill="1" applyBorder="1" applyAlignment="1" applyProtection="1">
      <alignment vertical="center"/>
    </xf>
    <xf numFmtId="14" fontId="18" fillId="0" borderId="1" xfId="0" applyNumberFormat="1" applyFont="1" applyFill="1" applyBorder="1" applyAlignment="1" applyProtection="1">
      <alignment vertical="center"/>
    </xf>
    <xf numFmtId="0" fontId="11" fillId="0" borderId="1" xfId="0" applyFont="1" applyBorder="1"/>
    <xf numFmtId="0" fontId="12" fillId="0" borderId="1" xfId="0" applyFont="1" applyBorder="1" applyAlignment="1">
      <alignment horizontal="left" wrapText="1"/>
    </xf>
    <xf numFmtId="0" fontId="0" fillId="0" borderId="1" xfId="0" applyBorder="1" applyAlignment="1">
      <alignment horizontal="left" wrapText="1"/>
    </xf>
    <xf numFmtId="0" fontId="11" fillId="0" borderId="1" xfId="0" applyFont="1" applyBorder="1" applyAlignment="1">
      <alignment wrapText="1"/>
    </xf>
    <xf numFmtId="0" fontId="20" fillId="0" borderId="1" xfId="0" applyFont="1" applyBorder="1" applyAlignment="1">
      <alignment vertical="center" wrapText="1"/>
    </xf>
    <xf numFmtId="0" fontId="20" fillId="0" borderId="0" xfId="0" applyFont="1" applyAlignment="1">
      <alignment vertical="center" wrapText="1"/>
    </xf>
    <xf numFmtId="0" fontId="11" fillId="0" borderId="7" xfId="0" applyFont="1" applyBorder="1" applyAlignment="1">
      <alignment wrapText="1"/>
    </xf>
    <xf numFmtId="0" fontId="12" fillId="0" borderId="1" xfId="0" applyFont="1" applyBorder="1" applyAlignment="1">
      <alignment wrapText="1"/>
    </xf>
    <xf numFmtId="0" fontId="20" fillId="0" borderId="1" xfId="0" applyFont="1" applyBorder="1" applyAlignment="1">
      <alignment wrapText="1"/>
    </xf>
    <xf numFmtId="0" fontId="0" fillId="0" borderId="14" xfId="0" applyBorder="1" applyAlignment="1">
      <alignment vertical="center" wrapText="1"/>
    </xf>
    <xf numFmtId="0" fontId="21" fillId="0" borderId="14" xfId="0" applyFont="1" applyBorder="1" applyAlignment="1">
      <alignment horizontal="left" vertical="center" wrapText="1"/>
    </xf>
    <xf numFmtId="164" fontId="11" fillId="0" borderId="15" xfId="0" applyNumberFormat="1" applyFont="1" applyBorder="1" applyAlignment="1">
      <alignment horizontal="center" wrapText="1"/>
    </xf>
    <xf numFmtId="0" fontId="0" fillId="0" borderId="1" xfId="0" applyBorder="1" applyAlignment="1">
      <alignment vertical="center" wrapText="1"/>
    </xf>
    <xf numFmtId="171" fontId="12" fillId="0" borderId="1" xfId="2" applyNumberFormat="1" applyFont="1" applyFill="1" applyBorder="1" applyAlignment="1" applyProtection="1">
      <alignment horizontal="center" vertical="center" wrapText="1"/>
    </xf>
    <xf numFmtId="171" fontId="18" fillId="0" borderId="1" xfId="0" applyNumberFormat="1" applyFont="1" applyBorder="1" applyAlignment="1">
      <alignment horizontal="center" vertical="center" wrapText="1"/>
    </xf>
    <xf numFmtId="171" fontId="11" fillId="0" borderId="1" xfId="2" applyNumberFormat="1" applyFont="1" applyFill="1" applyBorder="1" applyAlignment="1" applyProtection="1">
      <alignment horizontal="center" vertical="center" wrapText="1"/>
    </xf>
    <xf numFmtId="14" fontId="12" fillId="0" borderId="1" xfId="0" applyNumberFormat="1" applyFont="1" applyBorder="1" applyAlignment="1">
      <alignment horizontal="left" vertical="center"/>
    </xf>
    <xf numFmtId="0" fontId="11" fillId="0" borderId="10" xfId="0" applyFont="1" applyFill="1" applyBorder="1" applyAlignment="1">
      <alignment wrapText="1"/>
    </xf>
    <xf numFmtId="0" fontId="11" fillId="0" borderId="11" xfId="0" applyFont="1" applyFill="1" applyBorder="1" applyAlignment="1">
      <alignment wrapText="1"/>
    </xf>
    <xf numFmtId="164" fontId="11" fillId="0" borderId="11" xfId="0" applyNumberFormat="1" applyFont="1" applyFill="1" applyBorder="1" applyAlignment="1">
      <alignment horizontal="center" wrapText="1"/>
    </xf>
    <xf numFmtId="0" fontId="17" fillId="0" borderId="1" xfId="0" applyFont="1" applyFill="1" applyBorder="1" applyAlignment="1">
      <alignment horizontal="left" wrapText="1"/>
    </xf>
    <xf numFmtId="164" fontId="11" fillId="0" borderId="10" xfId="0" applyNumberFormat="1" applyFont="1" applyFill="1" applyBorder="1" applyAlignment="1">
      <alignment horizontal="center" wrapText="1"/>
    </xf>
    <xf numFmtId="0" fontId="17" fillId="0" borderId="12" xfId="0" applyFont="1" applyFill="1" applyBorder="1" applyAlignment="1">
      <alignment horizontal="left"/>
    </xf>
    <xf numFmtId="0" fontId="11" fillId="0" borderId="12" xfId="0" applyFont="1" applyFill="1" applyBorder="1" applyAlignment="1">
      <alignment wrapText="1"/>
    </xf>
    <xf numFmtId="164" fontId="11" fillId="0" borderId="12" xfId="0" applyNumberFormat="1" applyFont="1" applyFill="1" applyBorder="1" applyAlignment="1">
      <alignment horizontal="center" wrapText="1"/>
    </xf>
    <xf numFmtId="0" fontId="11" fillId="0" borderId="13" xfId="0" applyFont="1" applyFill="1" applyBorder="1" applyAlignment="1">
      <alignment wrapText="1"/>
    </xf>
    <xf numFmtId="164" fontId="11" fillId="0" borderId="13" xfId="0" applyNumberFormat="1" applyFont="1" applyFill="1" applyBorder="1" applyAlignment="1">
      <alignment horizontal="center" wrapText="1"/>
    </xf>
    <xf numFmtId="0" fontId="17" fillId="0" borderId="1" xfId="0" applyFont="1" applyFill="1" applyBorder="1" applyAlignment="1">
      <alignment horizontal="left"/>
    </xf>
    <xf numFmtId="0" fontId="8" fillId="0" borderId="1" xfId="1" applyFont="1" applyBorder="1" applyAlignment="1">
      <alignment horizontal="left" vertical="center" wrapText="1"/>
    </xf>
    <xf numFmtId="2" fontId="23" fillId="0" borderId="1" xfId="20" applyNumberFormat="1" applyFont="1" applyFill="1" applyBorder="1" applyAlignment="1">
      <alignment horizontal="center" vertical="center"/>
    </xf>
    <xf numFmtId="4" fontId="23" fillId="0" borderId="1" xfId="20" applyNumberFormat="1" applyFont="1"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0" fillId="0" borderId="1" xfId="0"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5" fillId="0" borderId="8" xfId="0" applyFont="1" applyBorder="1" applyAlignment="1">
      <alignment horizontal="center" vertical="top"/>
    </xf>
    <xf numFmtId="0" fontId="5" fillId="0" borderId="9" xfId="0" applyFont="1" applyBorder="1" applyAlignment="1">
      <alignment horizontal="center" vertical="top"/>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11" fillId="0" borderId="1" xfId="0" applyFont="1" applyBorder="1" applyAlignment="1">
      <alignment horizontal="left" wrapText="1"/>
    </xf>
    <xf numFmtId="171" fontId="7" fillId="3" borderId="1" xfId="0" applyNumberFormat="1" applyFont="1" applyFill="1" applyBorder="1" applyAlignment="1">
      <alignment horizontal="center" wrapText="1"/>
    </xf>
    <xf numFmtId="0" fontId="0" fillId="0" borderId="14" xfId="0" applyFill="1" applyBorder="1" applyAlignment="1">
      <alignment vertical="center" wrapText="1"/>
    </xf>
    <xf numFmtId="0" fontId="0" fillId="0" borderId="14" xfId="0" applyFill="1" applyBorder="1" applyAlignment="1">
      <alignment horizontal="left" vertical="center" wrapText="1"/>
    </xf>
    <xf numFmtId="164" fontId="11" fillId="0" borderId="15" xfId="0" applyNumberFormat="1" applyFont="1" applyFill="1" applyBorder="1" applyAlignment="1">
      <alignment horizontal="center" wrapText="1"/>
    </xf>
    <xf numFmtId="0" fontId="0" fillId="0" borderId="1" xfId="0" applyFill="1" applyBorder="1" applyAlignment="1">
      <alignment vertical="center" wrapText="1"/>
    </xf>
    <xf numFmtId="0" fontId="11" fillId="0" borderId="1" xfId="0" applyFont="1" applyFill="1" applyBorder="1" applyAlignment="1">
      <alignment wrapText="1"/>
    </xf>
    <xf numFmtId="0" fontId="11" fillId="0" borderId="1" xfId="0" applyFont="1" applyFill="1" applyBorder="1"/>
    <xf numFmtId="0" fontId="11" fillId="0" borderId="1" xfId="0" applyFont="1" applyFill="1" applyBorder="1" applyAlignment="1">
      <alignment horizontal="left"/>
    </xf>
    <xf numFmtId="0" fontId="11" fillId="0" borderId="1" xfId="0" applyFont="1" applyFill="1" applyBorder="1" applyAlignment="1">
      <alignment horizontal="left" wrapText="1"/>
    </xf>
    <xf numFmtId="166" fontId="0" fillId="0" borderId="1" xfId="0" applyNumberFormat="1" applyFill="1" applyBorder="1" applyAlignment="1">
      <alignment horizontal="center" vertical="center" wrapText="1"/>
    </xf>
    <xf numFmtId="43" fontId="15" fillId="0" borderId="1" xfId="9" applyFont="1" applyFill="1" applyBorder="1" applyAlignment="1">
      <alignment vertical="center" wrapText="1"/>
    </xf>
    <xf numFmtId="0" fontId="0" fillId="0" borderId="1" xfId="0" applyFill="1" applyBorder="1" applyAlignment="1">
      <alignment horizontal="left" vertical="center" wrapText="1"/>
    </xf>
    <xf numFmtId="164" fontId="8" fillId="0" borderId="1" xfId="1" applyNumberFormat="1" applyFill="1" applyBorder="1" applyAlignment="1">
      <alignment horizontal="center" wrapText="1"/>
    </xf>
    <xf numFmtId="0" fontId="0" fillId="0" borderId="1" xfId="0" applyFill="1" applyBorder="1"/>
    <xf numFmtId="0" fontId="8" fillId="0" borderId="1" xfId="1" applyFont="1" applyFill="1" applyBorder="1" applyAlignment="1">
      <alignment horizontal="left" wrapText="1"/>
    </xf>
    <xf numFmtId="0" fontId="21" fillId="0" borderId="14" xfId="0" applyFont="1" applyFill="1" applyBorder="1" applyAlignment="1">
      <alignment horizontal="left" vertical="center" wrapText="1"/>
    </xf>
    <xf numFmtId="171" fontId="18" fillId="0" borderId="1" xfId="0" applyNumberFormat="1" applyFont="1" applyFill="1" applyBorder="1" applyAlignment="1">
      <alignment horizontal="center" vertical="center" wrapText="1"/>
    </xf>
    <xf numFmtId="14" fontId="12" fillId="0" borderId="1" xfId="0" applyNumberFormat="1" applyFont="1" applyFill="1" applyBorder="1" applyAlignment="1">
      <alignment horizontal="left" vertical="center"/>
    </xf>
    <xf numFmtId="0" fontId="21" fillId="0" borderId="14" xfId="0" applyFont="1" applyFill="1" applyBorder="1" applyAlignment="1">
      <alignment horizontal="left" vertical="justify" wrapText="1"/>
    </xf>
    <xf numFmtId="0" fontId="8" fillId="0" borderId="1" xfId="1" applyFont="1" applyFill="1" applyBorder="1" applyAlignment="1">
      <alignment horizontal="left" vertical="center" wrapText="1"/>
    </xf>
    <xf numFmtId="0" fontId="0" fillId="0" borderId="0" xfId="0" applyFill="1"/>
  </cellXfs>
  <cellStyles count="21">
    <cellStyle name="Euro" xfId="3" xr:uid="{DA8E91CC-D717-4FDF-A364-55AD6FD4F8DA}"/>
    <cellStyle name="Migliaia" xfId="20" builtinId="3"/>
    <cellStyle name="Migliaia 2" xfId="8" xr:uid="{40669F95-57FF-414D-8A3A-B9EF8FDBBB88}"/>
    <cellStyle name="Migliaia 3" xfId="9" xr:uid="{E7E508F1-79D6-417D-84EF-5877FD056EF8}"/>
    <cellStyle name="Migliaia 4" xfId="4" xr:uid="{3AE0CB8A-CEF4-45BA-9645-B9C223FE5A95}"/>
    <cellStyle name="Migliaia 5" xfId="7" xr:uid="{6363BA46-DEA6-48FE-AEA3-3E700D77D027}"/>
    <cellStyle name="Migliaia 6" xfId="16" xr:uid="{E8018E35-992C-425E-A52C-6471BAB89AC5}"/>
    <cellStyle name="Migliaia 7" xfId="18" xr:uid="{08A1BA9F-2554-490F-A457-6CD3BAE7A247}"/>
    <cellStyle name="Migliaia 8" xfId="19" xr:uid="{11B91F2E-FABC-48E1-835F-C5953801B701}"/>
    <cellStyle name="Normale" xfId="0" builtinId="0"/>
    <cellStyle name="Normale 2" xfId="1" xr:uid="{144C51A5-71FC-44ED-BF09-99678AFCC42A}"/>
    <cellStyle name="Normale 2 2" xfId="10" xr:uid="{F512B95F-9D14-44B4-95E7-86E7D9F291F2}"/>
    <cellStyle name="Normale 3" xfId="5" xr:uid="{3137C980-E23E-47BB-8442-FC6BD9411BBC}"/>
    <cellStyle name="Normale 3 2" xfId="11" xr:uid="{9E114393-F642-483A-9195-3D94EB55632A}"/>
    <cellStyle name="Normale 4" xfId="6" xr:uid="{0A2218D5-CECB-46D3-AE0A-3D53F1CFB308}"/>
    <cellStyle name="Valuta 2" xfId="2" xr:uid="{FCDD5812-A4C9-40CC-89EB-307692381347}"/>
    <cellStyle name="Valuta 2 2" xfId="13" xr:uid="{46390ED3-2E83-4499-9000-C6FA84EDF8F6}"/>
    <cellStyle name="Valuta 3" xfId="14" xr:uid="{8E2024A4-EC2C-4AD4-AE4D-82E0541BB96E}"/>
    <cellStyle name="Valuta 4" xfId="12" xr:uid="{49A8C04B-B7FD-4092-BC43-A65C5E2A36D1}"/>
    <cellStyle name="Valuta 5" xfId="15" xr:uid="{E737B0BC-CA4A-4B88-8C2C-2A0D112AD734}"/>
    <cellStyle name="Valuta 6" xfId="17" xr:uid="{23BB4DF9-F33F-4C75-810A-086E2A42A5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831"/>
  <sheetViews>
    <sheetView tabSelected="1" topLeftCell="A1692" zoomScale="110" zoomScaleNormal="110" workbookViewId="0">
      <selection activeCell="B1840" sqref="B1840"/>
    </sheetView>
  </sheetViews>
  <sheetFormatPr defaultRowHeight="15" x14ac:dyDescent="0.25"/>
  <cols>
    <col min="1" max="1" width="25.85546875" customWidth="1"/>
    <col min="2" max="2" width="62" customWidth="1"/>
    <col min="3" max="3" width="27.85546875" customWidth="1"/>
    <col min="4" max="4" width="53.85546875" customWidth="1"/>
    <col min="6" max="6" width="12" customWidth="1"/>
  </cols>
  <sheetData>
    <row r="1" spans="1:4" ht="30.75" customHeight="1" x14ac:dyDescent="0.25">
      <c r="A1" s="72" t="s">
        <v>0</v>
      </c>
      <c r="B1" s="73"/>
      <c r="C1" s="73"/>
      <c r="D1" s="73"/>
    </row>
    <row r="2" spans="1:4" ht="15" customHeight="1" x14ac:dyDescent="0.25">
      <c r="A2" s="74" t="s">
        <v>5</v>
      </c>
      <c r="B2" s="75"/>
      <c r="C2" s="75"/>
      <c r="D2" s="75"/>
    </row>
    <row r="3" spans="1:4" ht="15" customHeight="1" x14ac:dyDescent="0.25">
      <c r="A3" s="76"/>
      <c r="B3" s="77"/>
      <c r="C3" s="77"/>
      <c r="D3" s="77"/>
    </row>
    <row r="4" spans="1:4" ht="17.25" customHeight="1" x14ac:dyDescent="0.25">
      <c r="A4" s="80" t="s">
        <v>1</v>
      </c>
      <c r="B4" s="81"/>
      <c r="C4" s="81"/>
      <c r="D4" s="81"/>
    </row>
    <row r="5" spans="1:4" ht="25.5" customHeight="1" x14ac:dyDescent="0.25">
      <c r="A5" s="78" t="s">
        <v>8</v>
      </c>
      <c r="B5" s="79"/>
      <c r="C5" s="79"/>
      <c r="D5" s="79"/>
    </row>
    <row r="6" spans="1:4" ht="58.5" customHeight="1" x14ac:dyDescent="0.25">
      <c r="A6" s="82" t="s">
        <v>6</v>
      </c>
      <c r="B6" s="83"/>
      <c r="C6" s="83"/>
      <c r="D6" s="83"/>
    </row>
    <row r="7" spans="1:4" x14ac:dyDescent="0.25">
      <c r="A7" s="71"/>
      <c r="B7" s="71"/>
      <c r="C7" s="71"/>
      <c r="D7" s="1" t="s">
        <v>3424</v>
      </c>
    </row>
    <row r="8" spans="1:4" ht="36" customHeight="1" x14ac:dyDescent="0.25">
      <c r="A8" s="69" t="s">
        <v>73</v>
      </c>
      <c r="B8" s="70"/>
      <c r="C8" s="70"/>
      <c r="D8" s="70"/>
    </row>
    <row r="9" spans="1:4" x14ac:dyDescent="0.25">
      <c r="A9" s="2" t="s">
        <v>2</v>
      </c>
      <c r="B9" s="2" t="s">
        <v>3</v>
      </c>
      <c r="C9" s="2" t="s">
        <v>4</v>
      </c>
      <c r="D9" s="3" t="s">
        <v>7</v>
      </c>
    </row>
    <row r="10" spans="1:4" x14ac:dyDescent="0.25">
      <c r="A10" s="4" t="s">
        <v>9</v>
      </c>
      <c r="B10" s="4" t="s">
        <v>10</v>
      </c>
      <c r="C10" s="7">
        <v>9257.07</v>
      </c>
      <c r="D10" s="4" t="s">
        <v>74</v>
      </c>
    </row>
    <row r="11" spans="1:4" x14ac:dyDescent="0.25">
      <c r="A11" s="4" t="s">
        <v>11</v>
      </c>
      <c r="B11" s="4" t="s">
        <v>19</v>
      </c>
      <c r="C11" s="7">
        <v>67</v>
      </c>
      <c r="D11" s="4" t="s">
        <v>75</v>
      </c>
    </row>
    <row r="12" spans="1:4" x14ac:dyDescent="0.25">
      <c r="A12" s="4" t="s">
        <v>11</v>
      </c>
      <c r="B12" s="4" t="s">
        <v>20</v>
      </c>
      <c r="C12" s="7">
        <v>1412</v>
      </c>
      <c r="D12" s="4" t="s">
        <v>76</v>
      </c>
    </row>
    <row r="13" spans="1:4" x14ac:dyDescent="0.25">
      <c r="A13" s="4" t="s">
        <v>11</v>
      </c>
      <c r="B13" s="4" t="s">
        <v>21</v>
      </c>
      <c r="C13" s="7">
        <v>175</v>
      </c>
      <c r="D13" s="4" t="s">
        <v>77</v>
      </c>
    </row>
    <row r="14" spans="1:4" x14ac:dyDescent="0.25">
      <c r="A14" s="4" t="s">
        <v>11</v>
      </c>
      <c r="B14" s="4" t="s">
        <v>22</v>
      </c>
      <c r="C14" s="7">
        <v>420</v>
      </c>
      <c r="D14" s="4" t="s">
        <v>78</v>
      </c>
    </row>
    <row r="15" spans="1:4" x14ac:dyDescent="0.25">
      <c r="A15" s="4" t="s">
        <v>9</v>
      </c>
      <c r="B15" s="4" t="s">
        <v>23</v>
      </c>
      <c r="C15" s="7">
        <v>125</v>
      </c>
      <c r="D15" s="4" t="s">
        <v>79</v>
      </c>
    </row>
    <row r="16" spans="1:4" x14ac:dyDescent="0.25">
      <c r="A16" s="4" t="s">
        <v>11</v>
      </c>
      <c r="B16" s="4" t="s">
        <v>24</v>
      </c>
      <c r="C16" s="7">
        <v>360</v>
      </c>
      <c r="D16" s="4" t="s">
        <v>80</v>
      </c>
    </row>
    <row r="17" spans="1:4" x14ac:dyDescent="0.25">
      <c r="A17" s="4" t="s">
        <v>9</v>
      </c>
      <c r="B17" s="4" t="s">
        <v>25</v>
      </c>
      <c r="C17" s="7">
        <v>1464.4</v>
      </c>
      <c r="D17" s="4" t="s">
        <v>81</v>
      </c>
    </row>
    <row r="18" spans="1:4" x14ac:dyDescent="0.25">
      <c r="A18" s="4" t="s">
        <v>9</v>
      </c>
      <c r="B18" s="4" t="s">
        <v>12</v>
      </c>
      <c r="C18" s="7">
        <v>1195.2</v>
      </c>
      <c r="D18" s="4" t="s">
        <v>82</v>
      </c>
    </row>
    <row r="19" spans="1:4" x14ac:dyDescent="0.25">
      <c r="A19" s="4" t="s">
        <v>9</v>
      </c>
      <c r="B19" s="4" t="s">
        <v>26</v>
      </c>
      <c r="C19" s="7">
        <v>1683</v>
      </c>
      <c r="D19" s="4" t="s">
        <v>83</v>
      </c>
    </row>
    <row r="20" spans="1:4" x14ac:dyDescent="0.25">
      <c r="A20" s="4" t="s">
        <v>9</v>
      </c>
      <c r="B20" s="4" t="s">
        <v>27</v>
      </c>
      <c r="C20" s="7">
        <v>545.16</v>
      </c>
      <c r="D20" s="4" t="s">
        <v>84</v>
      </c>
    </row>
    <row r="21" spans="1:4" x14ac:dyDescent="0.25">
      <c r="A21" s="4" t="s">
        <v>9</v>
      </c>
      <c r="B21" s="4" t="s">
        <v>28</v>
      </c>
      <c r="C21" s="7">
        <v>15.49</v>
      </c>
      <c r="D21" s="4" t="s">
        <v>85</v>
      </c>
    </row>
    <row r="22" spans="1:4" x14ac:dyDescent="0.25">
      <c r="A22" s="4" t="s">
        <v>9</v>
      </c>
      <c r="B22" s="4" t="s">
        <v>17</v>
      </c>
      <c r="C22" s="7">
        <v>89.34</v>
      </c>
      <c r="D22" s="4" t="s">
        <v>86</v>
      </c>
    </row>
    <row r="23" spans="1:4" x14ac:dyDescent="0.25">
      <c r="A23" s="4" t="s">
        <v>9</v>
      </c>
      <c r="B23" s="4" t="s">
        <v>29</v>
      </c>
      <c r="C23" s="7">
        <v>599</v>
      </c>
      <c r="D23" s="4" t="s">
        <v>87</v>
      </c>
    </row>
    <row r="24" spans="1:4" x14ac:dyDescent="0.25">
      <c r="A24" s="4" t="s">
        <v>9</v>
      </c>
      <c r="B24" s="4" t="s">
        <v>30</v>
      </c>
      <c r="C24" s="7">
        <v>10750</v>
      </c>
      <c r="D24" s="4" t="s">
        <v>88</v>
      </c>
    </row>
    <row r="25" spans="1:4" x14ac:dyDescent="0.25">
      <c r="A25" s="4" t="s">
        <v>15</v>
      </c>
      <c r="B25" s="4" t="s">
        <v>31</v>
      </c>
      <c r="C25" s="7">
        <v>9900</v>
      </c>
      <c r="D25" s="4" t="s">
        <v>89</v>
      </c>
    </row>
    <row r="26" spans="1:4" x14ac:dyDescent="0.25">
      <c r="A26" s="4" t="s">
        <v>11</v>
      </c>
      <c r="B26" s="4" t="s">
        <v>32</v>
      </c>
      <c r="C26" s="7">
        <v>1123</v>
      </c>
      <c r="D26" s="4" t="s">
        <v>90</v>
      </c>
    </row>
    <row r="27" spans="1:4" x14ac:dyDescent="0.25">
      <c r="A27" s="4" t="s">
        <v>11</v>
      </c>
      <c r="B27" s="4" t="s">
        <v>33</v>
      </c>
      <c r="C27" s="7">
        <v>340</v>
      </c>
      <c r="D27" s="4" t="s">
        <v>91</v>
      </c>
    </row>
    <row r="28" spans="1:4" x14ac:dyDescent="0.25">
      <c r="A28" s="4" t="s">
        <v>11</v>
      </c>
      <c r="B28" s="4" t="s">
        <v>34</v>
      </c>
      <c r="C28" s="7">
        <v>1036</v>
      </c>
      <c r="D28" s="4" t="s">
        <v>92</v>
      </c>
    </row>
    <row r="29" spans="1:4" x14ac:dyDescent="0.25">
      <c r="A29" s="4" t="s">
        <v>9</v>
      </c>
      <c r="B29" s="4" t="s">
        <v>35</v>
      </c>
      <c r="C29" s="7">
        <v>985</v>
      </c>
      <c r="D29" s="4" t="s">
        <v>93</v>
      </c>
    </row>
    <row r="30" spans="1:4" x14ac:dyDescent="0.25">
      <c r="A30" s="4" t="s">
        <v>9</v>
      </c>
      <c r="B30" s="4" t="s">
        <v>36</v>
      </c>
      <c r="C30" s="7">
        <v>11800</v>
      </c>
      <c r="D30" s="4" t="s">
        <v>94</v>
      </c>
    </row>
    <row r="31" spans="1:4" x14ac:dyDescent="0.25">
      <c r="A31" s="4" t="s">
        <v>11</v>
      </c>
      <c r="B31" s="4" t="s">
        <v>37</v>
      </c>
      <c r="C31" s="7">
        <v>950</v>
      </c>
      <c r="D31" s="4" t="s">
        <v>95</v>
      </c>
    </row>
    <row r="32" spans="1:4" x14ac:dyDescent="0.25">
      <c r="A32" s="4" t="s">
        <v>11</v>
      </c>
      <c r="B32" s="4" t="s">
        <v>38</v>
      </c>
      <c r="C32" s="7">
        <v>2819</v>
      </c>
      <c r="D32" s="4" t="s">
        <v>96</v>
      </c>
    </row>
    <row r="33" spans="1:4" x14ac:dyDescent="0.25">
      <c r="A33" s="4" t="s">
        <v>9</v>
      </c>
      <c r="B33" s="4" t="s">
        <v>39</v>
      </c>
      <c r="C33" s="7">
        <v>9430.14</v>
      </c>
      <c r="D33" s="4" t="s">
        <v>97</v>
      </c>
    </row>
    <row r="34" spans="1:4" x14ac:dyDescent="0.25">
      <c r="A34" s="4" t="s">
        <v>9</v>
      </c>
      <c r="B34" s="4" t="s">
        <v>40</v>
      </c>
      <c r="C34" s="7">
        <v>380.1</v>
      </c>
      <c r="D34" s="4" t="s">
        <v>98</v>
      </c>
    </row>
    <row r="35" spans="1:4" x14ac:dyDescent="0.25">
      <c r="A35" s="4" t="s">
        <v>11</v>
      </c>
      <c r="B35" s="4" t="s">
        <v>41</v>
      </c>
      <c r="C35" s="7">
        <v>532.79</v>
      </c>
      <c r="D35" s="4" t="s">
        <v>99</v>
      </c>
    </row>
    <row r="36" spans="1:4" x14ac:dyDescent="0.25">
      <c r="A36" s="4" t="s">
        <v>11</v>
      </c>
      <c r="B36" s="4" t="s">
        <v>42</v>
      </c>
      <c r="C36" s="7">
        <v>75</v>
      </c>
      <c r="D36" s="4" t="s">
        <v>100</v>
      </c>
    </row>
    <row r="37" spans="1:4" x14ac:dyDescent="0.25">
      <c r="A37" s="4" t="s">
        <v>9</v>
      </c>
      <c r="B37" s="4" t="s">
        <v>14</v>
      </c>
      <c r="C37" s="7">
        <v>2858.2</v>
      </c>
      <c r="D37" s="4" t="s">
        <v>101</v>
      </c>
    </row>
    <row r="38" spans="1:4" x14ac:dyDescent="0.25">
      <c r="A38" s="4" t="s">
        <v>11</v>
      </c>
      <c r="B38" s="4" t="s">
        <v>43</v>
      </c>
      <c r="C38" s="7">
        <v>12650</v>
      </c>
      <c r="D38" s="4" t="s">
        <v>102</v>
      </c>
    </row>
    <row r="39" spans="1:4" x14ac:dyDescent="0.25">
      <c r="A39" s="4" t="s">
        <v>11</v>
      </c>
      <c r="B39" s="4" t="s">
        <v>44</v>
      </c>
      <c r="C39" s="7">
        <v>2622</v>
      </c>
      <c r="D39" s="4" t="s">
        <v>103</v>
      </c>
    </row>
    <row r="40" spans="1:4" x14ac:dyDescent="0.25">
      <c r="A40" s="4" t="s">
        <v>9</v>
      </c>
      <c r="B40" s="4" t="s">
        <v>45</v>
      </c>
      <c r="C40" s="7">
        <v>250.8</v>
      </c>
      <c r="D40" s="4" t="s">
        <v>104</v>
      </c>
    </row>
    <row r="41" spans="1:4" x14ac:dyDescent="0.25">
      <c r="A41" s="4" t="s">
        <v>9</v>
      </c>
      <c r="B41" s="4" t="s">
        <v>46</v>
      </c>
      <c r="C41" s="7">
        <v>211.5</v>
      </c>
      <c r="D41" s="4" t="s">
        <v>105</v>
      </c>
    </row>
    <row r="42" spans="1:4" x14ac:dyDescent="0.25">
      <c r="A42" s="4" t="s">
        <v>9</v>
      </c>
      <c r="B42" s="4" t="s">
        <v>47</v>
      </c>
      <c r="C42" s="7">
        <v>1060</v>
      </c>
      <c r="D42" s="4" t="s">
        <v>106</v>
      </c>
    </row>
    <row r="43" spans="1:4" x14ac:dyDescent="0.25">
      <c r="A43" s="4" t="s">
        <v>11</v>
      </c>
      <c r="B43" s="4" t="s">
        <v>48</v>
      </c>
      <c r="C43" s="7">
        <v>140</v>
      </c>
      <c r="D43" s="4" t="s">
        <v>107</v>
      </c>
    </row>
    <row r="44" spans="1:4" x14ac:dyDescent="0.25">
      <c r="A44" s="4" t="s">
        <v>11</v>
      </c>
      <c r="B44" s="4" t="s">
        <v>49</v>
      </c>
      <c r="C44" s="7">
        <v>2040</v>
      </c>
      <c r="D44" s="4" t="s">
        <v>108</v>
      </c>
    </row>
    <row r="45" spans="1:4" x14ac:dyDescent="0.25">
      <c r="A45" s="4" t="s">
        <v>9</v>
      </c>
      <c r="B45" s="4" t="s">
        <v>50</v>
      </c>
      <c r="C45" s="7">
        <v>1190</v>
      </c>
      <c r="D45" s="4" t="s">
        <v>109</v>
      </c>
    </row>
    <row r="46" spans="1:4" x14ac:dyDescent="0.25">
      <c r="A46" s="4" t="s">
        <v>11</v>
      </c>
      <c r="B46" s="4" t="s">
        <v>51</v>
      </c>
      <c r="C46" s="7">
        <v>2070</v>
      </c>
      <c r="D46" s="4" t="s">
        <v>110</v>
      </c>
    </row>
    <row r="47" spans="1:4" x14ac:dyDescent="0.25">
      <c r="A47" s="4" t="s">
        <v>11</v>
      </c>
      <c r="B47" s="4" t="s">
        <v>52</v>
      </c>
      <c r="C47" s="7">
        <v>250</v>
      </c>
      <c r="D47" s="4" t="s">
        <v>111</v>
      </c>
    </row>
    <row r="48" spans="1:4" x14ac:dyDescent="0.25">
      <c r="A48" s="4" t="s">
        <v>9</v>
      </c>
      <c r="B48" s="4" t="s">
        <v>53</v>
      </c>
      <c r="C48" s="7">
        <v>352.46</v>
      </c>
      <c r="D48" s="4" t="s">
        <v>112</v>
      </c>
    </row>
    <row r="49" spans="1:4" x14ac:dyDescent="0.25">
      <c r="A49" s="4" t="s">
        <v>9</v>
      </c>
      <c r="B49" s="4" t="s">
        <v>54</v>
      </c>
      <c r="C49" s="7">
        <v>5952.25</v>
      </c>
      <c r="D49" s="4" t="s">
        <v>113</v>
      </c>
    </row>
    <row r="50" spans="1:4" x14ac:dyDescent="0.25">
      <c r="A50" s="4" t="s">
        <v>9</v>
      </c>
      <c r="B50" s="4" t="s">
        <v>55</v>
      </c>
      <c r="C50" s="7">
        <v>16601.16</v>
      </c>
      <c r="D50" s="4" t="s">
        <v>114</v>
      </c>
    </row>
    <row r="51" spans="1:4" x14ac:dyDescent="0.25">
      <c r="A51" s="4" t="s">
        <v>9</v>
      </c>
      <c r="B51" s="4" t="s">
        <v>14</v>
      </c>
      <c r="C51" s="7">
        <v>2480</v>
      </c>
      <c r="D51" s="4" t="s">
        <v>115</v>
      </c>
    </row>
    <row r="52" spans="1:4" x14ac:dyDescent="0.25">
      <c r="A52" s="4" t="s">
        <v>9</v>
      </c>
      <c r="B52" s="4" t="s">
        <v>14</v>
      </c>
      <c r="C52" s="7">
        <v>6000</v>
      </c>
      <c r="D52" s="4" t="s">
        <v>116</v>
      </c>
    </row>
    <row r="53" spans="1:4" x14ac:dyDescent="0.25">
      <c r="A53" s="4" t="s">
        <v>9</v>
      </c>
      <c r="B53" s="4" t="s">
        <v>16</v>
      </c>
      <c r="C53" s="7">
        <v>6245.83</v>
      </c>
      <c r="D53" s="4" t="s">
        <v>117</v>
      </c>
    </row>
    <row r="54" spans="1:4" x14ac:dyDescent="0.25">
      <c r="A54" s="4" t="s">
        <v>15</v>
      </c>
      <c r="B54" s="4" t="s">
        <v>56</v>
      </c>
      <c r="C54" s="7">
        <v>115002.25</v>
      </c>
      <c r="D54" s="4" t="s">
        <v>118</v>
      </c>
    </row>
    <row r="55" spans="1:4" x14ac:dyDescent="0.25">
      <c r="A55" s="4" t="s">
        <v>11</v>
      </c>
      <c r="B55" s="4" t="s">
        <v>57</v>
      </c>
      <c r="C55" s="7">
        <v>242.95</v>
      </c>
      <c r="D55" s="4" t="s">
        <v>119</v>
      </c>
    </row>
    <row r="56" spans="1:4" x14ac:dyDescent="0.25">
      <c r="A56" s="4" t="s">
        <v>9</v>
      </c>
      <c r="B56" s="4" t="s">
        <v>12</v>
      </c>
      <c r="C56" s="7">
        <v>1387.2</v>
      </c>
      <c r="D56" s="4" t="s">
        <v>120</v>
      </c>
    </row>
    <row r="57" spans="1:4" x14ac:dyDescent="0.25">
      <c r="A57" s="4" t="s">
        <v>9</v>
      </c>
      <c r="B57" s="4" t="s">
        <v>58</v>
      </c>
      <c r="C57" s="7">
        <v>443.88</v>
      </c>
      <c r="D57" s="4" t="s">
        <v>121</v>
      </c>
    </row>
    <row r="58" spans="1:4" x14ac:dyDescent="0.25">
      <c r="A58" s="4" t="s">
        <v>9</v>
      </c>
      <c r="B58" s="4" t="s">
        <v>59</v>
      </c>
      <c r="C58" s="7">
        <v>1187.8699999999999</v>
      </c>
      <c r="D58" s="4" t="s">
        <v>122</v>
      </c>
    </row>
    <row r="59" spans="1:4" x14ac:dyDescent="0.25">
      <c r="A59" s="4" t="s">
        <v>9</v>
      </c>
      <c r="B59" s="4" t="s">
        <v>17</v>
      </c>
      <c r="C59" s="7">
        <v>1653.85</v>
      </c>
      <c r="D59" s="4" t="s">
        <v>123</v>
      </c>
    </row>
    <row r="60" spans="1:4" x14ac:dyDescent="0.25">
      <c r="A60" s="4" t="s">
        <v>9</v>
      </c>
      <c r="B60" s="4" t="s">
        <v>60</v>
      </c>
      <c r="C60" s="7">
        <v>3015.36</v>
      </c>
      <c r="D60" s="4" t="s">
        <v>124</v>
      </c>
    </row>
    <row r="61" spans="1:4" x14ac:dyDescent="0.25">
      <c r="A61" s="4" t="s">
        <v>11</v>
      </c>
      <c r="B61" s="4" t="s">
        <v>61</v>
      </c>
      <c r="C61" s="7">
        <v>1588.5</v>
      </c>
      <c r="D61" s="4" t="s">
        <v>125</v>
      </c>
    </row>
    <row r="62" spans="1:4" x14ac:dyDescent="0.25">
      <c r="A62" s="4" t="s">
        <v>9</v>
      </c>
      <c r="B62" s="4" t="s">
        <v>62</v>
      </c>
      <c r="C62" s="7">
        <v>2580</v>
      </c>
      <c r="D62" s="4" t="s">
        <v>126</v>
      </c>
    </row>
    <row r="63" spans="1:4" x14ac:dyDescent="0.25">
      <c r="A63" s="4" t="s">
        <v>15</v>
      </c>
      <c r="B63" s="4" t="s">
        <v>63</v>
      </c>
      <c r="C63" s="7">
        <v>24500</v>
      </c>
      <c r="D63" s="4" t="s">
        <v>127</v>
      </c>
    </row>
    <row r="64" spans="1:4" x14ac:dyDescent="0.25">
      <c r="A64" s="4" t="s">
        <v>9</v>
      </c>
      <c r="B64" s="4" t="s">
        <v>64</v>
      </c>
      <c r="C64" s="7">
        <v>20148.75</v>
      </c>
      <c r="D64" s="4" t="s">
        <v>128</v>
      </c>
    </row>
    <row r="65" spans="1:4" x14ac:dyDescent="0.25">
      <c r="A65" s="4" t="s">
        <v>9</v>
      </c>
      <c r="B65" s="4" t="s">
        <v>65</v>
      </c>
      <c r="C65" s="7">
        <v>22487</v>
      </c>
      <c r="D65" s="4" t="s">
        <v>129</v>
      </c>
    </row>
    <row r="66" spans="1:4" x14ac:dyDescent="0.25">
      <c r="A66" s="4" t="s">
        <v>11</v>
      </c>
      <c r="B66" s="4" t="s">
        <v>66</v>
      </c>
      <c r="C66" s="7">
        <v>2668</v>
      </c>
      <c r="D66" s="4" t="s">
        <v>130</v>
      </c>
    </row>
    <row r="67" spans="1:4" x14ac:dyDescent="0.25">
      <c r="A67" s="4" t="s">
        <v>9</v>
      </c>
      <c r="B67" s="4" t="s">
        <v>39</v>
      </c>
      <c r="C67" s="7">
        <v>9893.56</v>
      </c>
      <c r="D67" s="4" t="s">
        <v>131</v>
      </c>
    </row>
    <row r="68" spans="1:4" x14ac:dyDescent="0.25">
      <c r="A68" s="4" t="s">
        <v>11</v>
      </c>
      <c r="B68" s="4" t="s">
        <v>67</v>
      </c>
      <c r="C68" s="7">
        <v>3450</v>
      </c>
      <c r="D68" s="4" t="s">
        <v>132</v>
      </c>
    </row>
    <row r="69" spans="1:4" x14ac:dyDescent="0.25">
      <c r="A69" s="4" t="s">
        <v>11</v>
      </c>
      <c r="B69" s="4" t="s">
        <v>68</v>
      </c>
      <c r="C69" s="7">
        <v>1300</v>
      </c>
      <c r="D69" s="4" t="s">
        <v>133</v>
      </c>
    </row>
    <row r="70" spans="1:4" x14ac:dyDescent="0.25">
      <c r="A70" s="4" t="s">
        <v>9</v>
      </c>
      <c r="B70" s="4" t="s">
        <v>69</v>
      </c>
      <c r="C70" s="7">
        <v>7515.92</v>
      </c>
      <c r="D70" s="4" t="s">
        <v>134</v>
      </c>
    </row>
    <row r="71" spans="1:4" x14ac:dyDescent="0.25">
      <c r="A71" s="4" t="s">
        <v>9</v>
      </c>
      <c r="B71" s="4" t="s">
        <v>14</v>
      </c>
      <c r="C71" s="7">
        <v>925.17</v>
      </c>
      <c r="D71" s="4" t="s">
        <v>135</v>
      </c>
    </row>
    <row r="72" spans="1:4" x14ac:dyDescent="0.25">
      <c r="A72" s="4" t="s">
        <v>9</v>
      </c>
      <c r="B72" s="4" t="s">
        <v>14</v>
      </c>
      <c r="C72" s="7">
        <v>10482.549999999999</v>
      </c>
      <c r="D72" s="4" t="s">
        <v>136</v>
      </c>
    </row>
    <row r="73" spans="1:4" x14ac:dyDescent="0.25">
      <c r="A73" s="4" t="s">
        <v>9</v>
      </c>
      <c r="B73" s="4" t="s">
        <v>14</v>
      </c>
      <c r="C73" s="7">
        <v>9315.7999999999993</v>
      </c>
      <c r="D73" s="4" t="s">
        <v>137</v>
      </c>
    </row>
    <row r="74" spans="1:4" x14ac:dyDescent="0.25">
      <c r="A74" s="4" t="s">
        <v>9</v>
      </c>
      <c r="B74" s="4" t="s">
        <v>14</v>
      </c>
      <c r="C74" s="7">
        <v>10000</v>
      </c>
      <c r="D74" s="4" t="s">
        <v>138</v>
      </c>
    </row>
    <row r="75" spans="1:4" x14ac:dyDescent="0.25">
      <c r="A75" s="4" t="s">
        <v>11</v>
      </c>
      <c r="B75" s="4" t="s">
        <v>48</v>
      </c>
      <c r="C75" s="7">
        <v>140</v>
      </c>
      <c r="D75" s="4" t="s">
        <v>139</v>
      </c>
    </row>
    <row r="76" spans="1:4" x14ac:dyDescent="0.25">
      <c r="A76" s="4" t="s">
        <v>9</v>
      </c>
      <c r="B76" s="4" t="s">
        <v>70</v>
      </c>
      <c r="C76" s="7">
        <v>1630</v>
      </c>
      <c r="D76" s="4" t="s">
        <v>140</v>
      </c>
    </row>
    <row r="77" spans="1:4" x14ac:dyDescent="0.25">
      <c r="A77" s="4" t="s">
        <v>9</v>
      </c>
      <c r="B77" s="4" t="s">
        <v>18</v>
      </c>
      <c r="C77" s="7">
        <v>1689</v>
      </c>
      <c r="D77" s="4" t="s">
        <v>141</v>
      </c>
    </row>
    <row r="78" spans="1:4" x14ac:dyDescent="0.25">
      <c r="A78" s="4" t="s">
        <v>9</v>
      </c>
      <c r="B78" s="4" t="s">
        <v>71</v>
      </c>
      <c r="C78" s="7">
        <v>132.78</v>
      </c>
      <c r="D78" s="4" t="s">
        <v>142</v>
      </c>
    </row>
    <row r="79" spans="1:4" x14ac:dyDescent="0.25">
      <c r="A79" s="4" t="s">
        <v>11</v>
      </c>
      <c r="B79" s="4" t="s">
        <v>72</v>
      </c>
      <c r="C79" s="7">
        <v>3490</v>
      </c>
      <c r="D79" s="4" t="s">
        <v>143</v>
      </c>
    </row>
    <row r="80" spans="1:4" x14ac:dyDescent="0.25">
      <c r="A80" s="99" t="s">
        <v>144</v>
      </c>
      <c r="B80" s="99" t="s">
        <v>152</v>
      </c>
      <c r="C80" s="97">
        <v>212</v>
      </c>
      <c r="D80" s="99" t="s">
        <v>219</v>
      </c>
    </row>
    <row r="81" spans="1:4" x14ac:dyDescent="0.25">
      <c r="A81" s="6" t="s">
        <v>145</v>
      </c>
      <c r="B81" s="6" t="s">
        <v>153</v>
      </c>
      <c r="C81" s="7">
        <v>774</v>
      </c>
      <c r="D81" s="6" t="s">
        <v>220</v>
      </c>
    </row>
    <row r="82" spans="1:4" x14ac:dyDescent="0.25">
      <c r="A82" s="6" t="s">
        <v>145</v>
      </c>
      <c r="B82" s="6" t="s">
        <v>154</v>
      </c>
      <c r="C82" s="7">
        <v>661</v>
      </c>
      <c r="D82" s="6" t="s">
        <v>221</v>
      </c>
    </row>
    <row r="83" spans="1:4" x14ac:dyDescent="0.25">
      <c r="A83" s="6" t="s">
        <v>145</v>
      </c>
      <c r="B83" s="6" t="s">
        <v>155</v>
      </c>
      <c r="C83" s="7">
        <v>6175.5</v>
      </c>
      <c r="D83" s="6" t="s">
        <v>222</v>
      </c>
    </row>
    <row r="84" spans="1:4" x14ac:dyDescent="0.25">
      <c r="A84" s="6" t="s">
        <v>145</v>
      </c>
      <c r="B84" s="6" t="s">
        <v>156</v>
      </c>
      <c r="C84" s="7">
        <v>32.700000000000003</v>
      </c>
      <c r="D84" s="6" t="s">
        <v>223</v>
      </c>
    </row>
    <row r="85" spans="1:4" x14ac:dyDescent="0.25">
      <c r="A85" s="6" t="s">
        <v>145</v>
      </c>
      <c r="B85" s="6" t="s">
        <v>157</v>
      </c>
      <c r="C85" s="7">
        <v>528</v>
      </c>
      <c r="D85" s="6" t="s">
        <v>224</v>
      </c>
    </row>
    <row r="86" spans="1:4" x14ac:dyDescent="0.25">
      <c r="A86" s="6" t="s">
        <v>144</v>
      </c>
      <c r="B86" s="6" t="s">
        <v>158</v>
      </c>
      <c r="C86" s="7">
        <v>161.79</v>
      </c>
      <c r="D86" s="6" t="s">
        <v>225</v>
      </c>
    </row>
    <row r="87" spans="1:4" x14ac:dyDescent="0.25">
      <c r="A87" s="6" t="s">
        <v>145</v>
      </c>
      <c r="B87" s="6" t="s">
        <v>159</v>
      </c>
      <c r="C87" s="7">
        <v>9250</v>
      </c>
      <c r="D87" s="6" t="s">
        <v>226</v>
      </c>
    </row>
    <row r="88" spans="1:4" x14ac:dyDescent="0.25">
      <c r="A88" s="6" t="s">
        <v>145</v>
      </c>
      <c r="B88" s="6" t="s">
        <v>147</v>
      </c>
      <c r="C88" s="7">
        <v>360</v>
      </c>
      <c r="D88" s="6" t="s">
        <v>227</v>
      </c>
    </row>
    <row r="89" spans="1:4" x14ac:dyDescent="0.25">
      <c r="A89" s="6" t="s">
        <v>145</v>
      </c>
      <c r="B89" s="6" t="s">
        <v>149</v>
      </c>
      <c r="C89" s="7">
        <v>1843.4</v>
      </c>
      <c r="D89" s="6" t="s">
        <v>228</v>
      </c>
    </row>
    <row r="90" spans="1:4" x14ac:dyDescent="0.25">
      <c r="A90" s="6" t="s">
        <v>145</v>
      </c>
      <c r="B90" s="6" t="s">
        <v>160</v>
      </c>
      <c r="C90" s="7">
        <v>1775</v>
      </c>
      <c r="D90" s="6" t="s">
        <v>229</v>
      </c>
    </row>
    <row r="91" spans="1:4" x14ac:dyDescent="0.25">
      <c r="A91" s="6" t="s">
        <v>145</v>
      </c>
      <c r="B91" s="6" t="s">
        <v>149</v>
      </c>
      <c r="C91" s="7">
        <v>2044.29</v>
      </c>
      <c r="D91" s="6" t="s">
        <v>230</v>
      </c>
    </row>
    <row r="92" spans="1:4" x14ac:dyDescent="0.25">
      <c r="A92" s="6" t="s">
        <v>144</v>
      </c>
      <c r="B92" s="6" t="s">
        <v>151</v>
      </c>
      <c r="C92" s="7">
        <v>250</v>
      </c>
      <c r="D92" s="6" t="s">
        <v>231</v>
      </c>
    </row>
    <row r="93" spans="1:4" x14ac:dyDescent="0.25">
      <c r="A93" s="6" t="s">
        <v>161</v>
      </c>
      <c r="B93" s="6" t="s">
        <v>162</v>
      </c>
      <c r="C93" s="7">
        <v>900</v>
      </c>
      <c r="D93" s="6" t="s">
        <v>232</v>
      </c>
    </row>
    <row r="94" spans="1:4" x14ac:dyDescent="0.25">
      <c r="A94" s="6" t="s">
        <v>161</v>
      </c>
      <c r="B94" s="6" t="s">
        <v>163</v>
      </c>
      <c r="C94" s="7">
        <v>14000</v>
      </c>
      <c r="D94" s="6" t="s">
        <v>233</v>
      </c>
    </row>
    <row r="95" spans="1:4" x14ac:dyDescent="0.25">
      <c r="A95" s="6" t="s">
        <v>144</v>
      </c>
      <c r="B95" s="6" t="s">
        <v>164</v>
      </c>
      <c r="C95" s="7">
        <v>507</v>
      </c>
      <c r="D95" s="6" t="s">
        <v>234</v>
      </c>
    </row>
    <row r="96" spans="1:4" x14ac:dyDescent="0.25">
      <c r="A96" s="6" t="s">
        <v>145</v>
      </c>
      <c r="B96" s="6" t="s">
        <v>165</v>
      </c>
      <c r="C96" s="7">
        <v>2065.56</v>
      </c>
      <c r="D96" s="6" t="s">
        <v>235</v>
      </c>
    </row>
    <row r="97" spans="1:4" x14ac:dyDescent="0.25">
      <c r="A97" s="6" t="s">
        <v>145</v>
      </c>
      <c r="B97" s="6" t="s">
        <v>166</v>
      </c>
      <c r="C97" s="7">
        <v>330</v>
      </c>
      <c r="D97" s="6" t="s">
        <v>236</v>
      </c>
    </row>
    <row r="98" spans="1:4" x14ac:dyDescent="0.25">
      <c r="A98" s="6" t="s">
        <v>145</v>
      </c>
      <c r="B98" s="6" t="s">
        <v>165</v>
      </c>
      <c r="C98" s="7">
        <v>3600</v>
      </c>
      <c r="D98" s="6" t="s">
        <v>237</v>
      </c>
    </row>
    <row r="99" spans="1:4" x14ac:dyDescent="0.25">
      <c r="A99" s="6" t="s">
        <v>144</v>
      </c>
      <c r="B99" s="6" t="s">
        <v>167</v>
      </c>
      <c r="C99" s="7">
        <v>3800</v>
      </c>
      <c r="D99" s="6" t="s">
        <v>238</v>
      </c>
    </row>
    <row r="100" spans="1:4" x14ac:dyDescent="0.25">
      <c r="A100" s="6" t="s">
        <v>145</v>
      </c>
      <c r="B100" s="6" t="s">
        <v>150</v>
      </c>
      <c r="C100" s="7">
        <v>411.95</v>
      </c>
      <c r="D100" s="6" t="s">
        <v>239</v>
      </c>
    </row>
    <row r="101" spans="1:4" x14ac:dyDescent="0.25">
      <c r="A101" s="6" t="s">
        <v>144</v>
      </c>
      <c r="B101" s="6" t="s">
        <v>168</v>
      </c>
      <c r="C101" s="7">
        <v>500</v>
      </c>
      <c r="D101" s="6" t="s">
        <v>240</v>
      </c>
    </row>
    <row r="102" spans="1:4" x14ac:dyDescent="0.25">
      <c r="A102" s="6" t="s">
        <v>144</v>
      </c>
      <c r="B102" s="6" t="s">
        <v>169</v>
      </c>
      <c r="C102" s="7">
        <v>90</v>
      </c>
      <c r="D102" s="6" t="s">
        <v>241</v>
      </c>
    </row>
    <row r="103" spans="1:4" ht="26.25" customHeight="1" x14ac:dyDescent="0.25">
      <c r="A103" s="6" t="s">
        <v>161</v>
      </c>
      <c r="B103" s="6" t="s">
        <v>170</v>
      </c>
      <c r="C103" s="7">
        <v>1372.9</v>
      </c>
      <c r="D103" s="6" t="s">
        <v>242</v>
      </c>
    </row>
    <row r="104" spans="1:4" x14ac:dyDescent="0.25">
      <c r="A104" s="6" t="s">
        <v>145</v>
      </c>
      <c r="B104" s="6" t="s">
        <v>171</v>
      </c>
      <c r="C104" s="7">
        <v>1780</v>
      </c>
      <c r="D104" s="6" t="s">
        <v>243</v>
      </c>
    </row>
    <row r="105" spans="1:4" x14ac:dyDescent="0.25">
      <c r="A105" s="6" t="s">
        <v>144</v>
      </c>
      <c r="B105" s="6" t="s">
        <v>172</v>
      </c>
      <c r="C105" s="7">
        <v>337.5</v>
      </c>
      <c r="D105" s="6" t="s">
        <v>244</v>
      </c>
    </row>
    <row r="106" spans="1:4" x14ac:dyDescent="0.25">
      <c r="A106" s="6" t="s">
        <v>145</v>
      </c>
      <c r="B106" s="6" t="s">
        <v>173</v>
      </c>
      <c r="C106" s="7">
        <v>720</v>
      </c>
      <c r="D106" s="6" t="s">
        <v>245</v>
      </c>
    </row>
    <row r="107" spans="1:4" x14ac:dyDescent="0.25">
      <c r="A107" s="6" t="s">
        <v>145</v>
      </c>
      <c r="B107" s="6" t="s">
        <v>149</v>
      </c>
      <c r="C107" s="7">
        <v>626</v>
      </c>
      <c r="D107" s="6" t="s">
        <v>246</v>
      </c>
    </row>
    <row r="108" spans="1:4" x14ac:dyDescent="0.25">
      <c r="A108" s="6" t="s">
        <v>145</v>
      </c>
      <c r="B108" s="6" t="s">
        <v>150</v>
      </c>
      <c r="C108" s="7">
        <v>2550</v>
      </c>
      <c r="D108" s="6" t="s">
        <v>247</v>
      </c>
    </row>
    <row r="109" spans="1:4" x14ac:dyDescent="0.25">
      <c r="A109" s="6" t="s">
        <v>144</v>
      </c>
      <c r="B109" s="6" t="s">
        <v>174</v>
      </c>
      <c r="C109" s="7">
        <v>4200</v>
      </c>
      <c r="D109" s="6" t="s">
        <v>248</v>
      </c>
    </row>
    <row r="110" spans="1:4" x14ac:dyDescent="0.25">
      <c r="A110" s="6" t="s">
        <v>145</v>
      </c>
      <c r="B110" s="6" t="s">
        <v>175</v>
      </c>
      <c r="C110" s="7">
        <v>660</v>
      </c>
      <c r="D110" s="6" t="s">
        <v>249</v>
      </c>
    </row>
    <row r="111" spans="1:4" x14ac:dyDescent="0.25">
      <c r="A111" s="6" t="s">
        <v>145</v>
      </c>
      <c r="B111" s="6" t="s">
        <v>176</v>
      </c>
      <c r="C111" s="7">
        <v>371.64</v>
      </c>
      <c r="D111" s="6" t="s">
        <v>250</v>
      </c>
    </row>
    <row r="112" spans="1:4" x14ac:dyDescent="0.25">
      <c r="A112" s="6" t="s">
        <v>144</v>
      </c>
      <c r="B112" s="6" t="s">
        <v>177</v>
      </c>
      <c r="C112" s="7">
        <v>800</v>
      </c>
      <c r="D112" s="6" t="s">
        <v>251</v>
      </c>
    </row>
    <row r="113" spans="1:4" x14ac:dyDescent="0.25">
      <c r="A113" s="6" t="s">
        <v>145</v>
      </c>
      <c r="B113" s="6" t="s">
        <v>178</v>
      </c>
      <c r="C113" s="7">
        <v>1296</v>
      </c>
      <c r="D113" s="6" t="s">
        <v>252</v>
      </c>
    </row>
    <row r="114" spans="1:4" x14ac:dyDescent="0.25">
      <c r="A114" s="6" t="s">
        <v>145</v>
      </c>
      <c r="B114" s="6" t="s">
        <v>149</v>
      </c>
      <c r="C114" s="7">
        <v>1842.37</v>
      </c>
      <c r="D114" s="6" t="s">
        <v>253</v>
      </c>
    </row>
    <row r="115" spans="1:4" x14ac:dyDescent="0.25">
      <c r="A115" s="6" t="s">
        <v>145</v>
      </c>
      <c r="B115" s="6" t="s">
        <v>179</v>
      </c>
      <c r="C115" s="7">
        <v>1030</v>
      </c>
      <c r="D115" s="6" t="s">
        <v>254</v>
      </c>
    </row>
    <row r="116" spans="1:4" x14ac:dyDescent="0.25">
      <c r="A116" s="6" t="s">
        <v>145</v>
      </c>
      <c r="B116" s="6" t="s">
        <v>180</v>
      </c>
      <c r="C116" s="7">
        <v>1400</v>
      </c>
      <c r="D116" s="6" t="s">
        <v>255</v>
      </c>
    </row>
    <row r="117" spans="1:4" x14ac:dyDescent="0.25">
      <c r="A117" s="6" t="s">
        <v>145</v>
      </c>
      <c r="B117" s="6" t="s">
        <v>181</v>
      </c>
      <c r="C117" s="7">
        <v>300</v>
      </c>
      <c r="D117" s="6" t="s">
        <v>256</v>
      </c>
    </row>
    <row r="118" spans="1:4" x14ac:dyDescent="0.25">
      <c r="A118" s="6" t="s">
        <v>145</v>
      </c>
      <c r="B118" s="6" t="s">
        <v>182</v>
      </c>
      <c r="C118" s="7">
        <v>740.3</v>
      </c>
      <c r="D118" s="6" t="s">
        <v>257</v>
      </c>
    </row>
    <row r="119" spans="1:4" x14ac:dyDescent="0.25">
      <c r="A119" s="6" t="s">
        <v>144</v>
      </c>
      <c r="B119" s="6" t="s">
        <v>183</v>
      </c>
      <c r="C119" s="7">
        <v>2000</v>
      </c>
      <c r="D119" s="6" t="s">
        <v>258</v>
      </c>
    </row>
    <row r="120" spans="1:4" x14ac:dyDescent="0.25">
      <c r="A120" s="6" t="s">
        <v>145</v>
      </c>
      <c r="B120" s="6" t="s">
        <v>184</v>
      </c>
      <c r="C120" s="7">
        <v>1400</v>
      </c>
      <c r="D120" s="6" t="s">
        <v>259</v>
      </c>
    </row>
    <row r="121" spans="1:4" x14ac:dyDescent="0.25">
      <c r="A121" s="6" t="s">
        <v>145</v>
      </c>
      <c r="B121" s="6" t="s">
        <v>185</v>
      </c>
      <c r="C121" s="7">
        <v>3150</v>
      </c>
      <c r="D121" s="6" t="s">
        <v>260</v>
      </c>
    </row>
    <row r="122" spans="1:4" x14ac:dyDescent="0.25">
      <c r="A122" s="6" t="s">
        <v>145</v>
      </c>
      <c r="B122" s="6" t="s">
        <v>186</v>
      </c>
      <c r="C122" s="7">
        <v>3720</v>
      </c>
      <c r="D122" s="6" t="s">
        <v>261</v>
      </c>
    </row>
    <row r="123" spans="1:4" x14ac:dyDescent="0.25">
      <c r="A123" s="6" t="s">
        <v>145</v>
      </c>
      <c r="B123" s="6" t="s">
        <v>187</v>
      </c>
      <c r="C123" s="7">
        <v>1923.79</v>
      </c>
      <c r="D123" s="6" t="s">
        <v>262</v>
      </c>
    </row>
    <row r="124" spans="1:4" x14ac:dyDescent="0.25">
      <c r="A124" s="6" t="s">
        <v>145</v>
      </c>
      <c r="B124" s="6" t="s">
        <v>188</v>
      </c>
      <c r="C124" s="7">
        <v>390</v>
      </c>
      <c r="D124" s="6" t="s">
        <v>263</v>
      </c>
    </row>
    <row r="125" spans="1:4" x14ac:dyDescent="0.25">
      <c r="A125" s="6" t="s">
        <v>145</v>
      </c>
      <c r="B125" s="6" t="s">
        <v>189</v>
      </c>
      <c r="C125" s="7">
        <v>29710</v>
      </c>
      <c r="D125" s="6" t="s">
        <v>264</v>
      </c>
    </row>
    <row r="126" spans="1:4" ht="30" x14ac:dyDescent="0.25">
      <c r="A126" s="6" t="s">
        <v>144</v>
      </c>
      <c r="B126" s="6" t="s">
        <v>190</v>
      </c>
      <c r="C126" s="7">
        <v>5000</v>
      </c>
      <c r="D126" s="6" t="s">
        <v>265</v>
      </c>
    </row>
    <row r="127" spans="1:4" x14ac:dyDescent="0.25">
      <c r="A127" s="6" t="s">
        <v>145</v>
      </c>
      <c r="B127" s="6" t="s">
        <v>191</v>
      </c>
      <c r="C127" s="7">
        <v>651.89</v>
      </c>
      <c r="D127" s="6" t="s">
        <v>266</v>
      </c>
    </row>
    <row r="128" spans="1:4" x14ac:dyDescent="0.25">
      <c r="A128" s="6" t="s">
        <v>145</v>
      </c>
      <c r="B128" s="6" t="s">
        <v>192</v>
      </c>
      <c r="C128" s="7">
        <v>2122.88</v>
      </c>
      <c r="D128" s="6" t="s">
        <v>267</v>
      </c>
    </row>
    <row r="129" spans="1:4" x14ac:dyDescent="0.25">
      <c r="A129" s="6" t="s">
        <v>145</v>
      </c>
      <c r="B129" s="6" t="s">
        <v>193</v>
      </c>
      <c r="C129" s="7">
        <v>485</v>
      </c>
      <c r="D129" s="6" t="s">
        <v>268</v>
      </c>
    </row>
    <row r="130" spans="1:4" x14ac:dyDescent="0.25">
      <c r="A130" s="6" t="s">
        <v>144</v>
      </c>
      <c r="B130" s="6" t="s">
        <v>194</v>
      </c>
      <c r="C130" s="7">
        <v>2000</v>
      </c>
      <c r="D130" s="6" t="s">
        <v>269</v>
      </c>
    </row>
    <row r="131" spans="1:4" x14ac:dyDescent="0.25">
      <c r="A131" s="6" t="s">
        <v>145</v>
      </c>
      <c r="B131" s="6" t="s">
        <v>195</v>
      </c>
      <c r="C131" s="7">
        <v>17393</v>
      </c>
      <c r="D131" s="6" t="s">
        <v>270</v>
      </c>
    </row>
    <row r="132" spans="1:4" x14ac:dyDescent="0.25">
      <c r="A132" s="6" t="s">
        <v>144</v>
      </c>
      <c r="B132" s="6" t="s">
        <v>196</v>
      </c>
      <c r="C132" s="7">
        <v>204.92</v>
      </c>
      <c r="D132" s="6" t="s">
        <v>271</v>
      </c>
    </row>
    <row r="133" spans="1:4" x14ac:dyDescent="0.25">
      <c r="A133" s="6" t="s">
        <v>161</v>
      </c>
      <c r="B133" s="6" t="s">
        <v>197</v>
      </c>
      <c r="C133" s="7">
        <v>125384.18</v>
      </c>
      <c r="D133" s="6" t="s">
        <v>272</v>
      </c>
    </row>
    <row r="134" spans="1:4" x14ac:dyDescent="0.25">
      <c r="A134" s="6" t="s">
        <v>145</v>
      </c>
      <c r="B134" s="6" t="s">
        <v>154</v>
      </c>
      <c r="C134" s="7">
        <v>323.36</v>
      </c>
      <c r="D134" s="6" t="s">
        <v>273</v>
      </c>
    </row>
    <row r="135" spans="1:4" x14ac:dyDescent="0.25">
      <c r="A135" s="6" t="s">
        <v>145</v>
      </c>
      <c r="B135" s="6" t="s">
        <v>154</v>
      </c>
      <c r="C135" s="7">
        <v>163.6</v>
      </c>
      <c r="D135" s="6" t="s">
        <v>274</v>
      </c>
    </row>
    <row r="136" spans="1:4" x14ac:dyDescent="0.25">
      <c r="A136" s="6" t="s">
        <v>145</v>
      </c>
      <c r="B136" s="6" t="s">
        <v>198</v>
      </c>
      <c r="C136" s="7">
        <v>60</v>
      </c>
      <c r="D136" s="6" t="s">
        <v>275</v>
      </c>
    </row>
    <row r="137" spans="1:4" x14ac:dyDescent="0.25">
      <c r="A137" s="6" t="s">
        <v>161</v>
      </c>
      <c r="B137" s="6" t="s">
        <v>199</v>
      </c>
      <c r="C137" s="7">
        <v>3300</v>
      </c>
      <c r="D137" s="6" t="s">
        <v>276</v>
      </c>
    </row>
    <row r="138" spans="1:4" x14ac:dyDescent="0.25">
      <c r="A138" s="6" t="s">
        <v>144</v>
      </c>
      <c r="B138" s="6" t="s">
        <v>200</v>
      </c>
      <c r="C138" s="7">
        <v>720</v>
      </c>
      <c r="D138" s="6" t="s">
        <v>277</v>
      </c>
    </row>
    <row r="139" spans="1:4" x14ac:dyDescent="0.25">
      <c r="A139" s="6" t="s">
        <v>144</v>
      </c>
      <c r="B139" s="6" t="s">
        <v>201</v>
      </c>
      <c r="C139" s="7">
        <v>3878</v>
      </c>
      <c r="D139" s="6" t="s">
        <v>278</v>
      </c>
    </row>
    <row r="140" spans="1:4" x14ac:dyDescent="0.25">
      <c r="A140" s="6" t="s">
        <v>145</v>
      </c>
      <c r="B140" s="6" t="s">
        <v>149</v>
      </c>
      <c r="C140" s="7">
        <v>676.05</v>
      </c>
      <c r="D140" s="6" t="s">
        <v>279</v>
      </c>
    </row>
    <row r="141" spans="1:4" x14ac:dyDescent="0.25">
      <c r="A141" s="6" t="s">
        <v>145</v>
      </c>
      <c r="B141" s="6" t="s">
        <v>149</v>
      </c>
      <c r="C141" s="7">
        <v>2309.4</v>
      </c>
      <c r="D141" s="6" t="s">
        <v>280</v>
      </c>
    </row>
    <row r="142" spans="1:4" x14ac:dyDescent="0.25">
      <c r="A142" s="6" t="s">
        <v>145</v>
      </c>
      <c r="B142" s="6" t="s">
        <v>147</v>
      </c>
      <c r="C142" s="7">
        <v>720</v>
      </c>
      <c r="D142" s="6" t="s">
        <v>281</v>
      </c>
    </row>
    <row r="143" spans="1:4" x14ac:dyDescent="0.25">
      <c r="A143" s="6" t="s">
        <v>145</v>
      </c>
      <c r="B143" s="6" t="s">
        <v>182</v>
      </c>
      <c r="C143" s="7">
        <v>5077.8999999999996</v>
      </c>
      <c r="D143" s="6" t="s">
        <v>282</v>
      </c>
    </row>
    <row r="144" spans="1:4" x14ac:dyDescent="0.25">
      <c r="A144" s="6" t="s">
        <v>145</v>
      </c>
      <c r="B144" s="6" t="s">
        <v>202</v>
      </c>
      <c r="C144" s="7">
        <v>351.9</v>
      </c>
      <c r="D144" s="6" t="s">
        <v>283</v>
      </c>
    </row>
    <row r="145" spans="1:4" x14ac:dyDescent="0.25">
      <c r="A145" s="6" t="s">
        <v>145</v>
      </c>
      <c r="B145" s="6" t="s">
        <v>146</v>
      </c>
      <c r="C145" s="7">
        <v>4115.6400000000003</v>
      </c>
      <c r="D145" s="6" t="s">
        <v>284</v>
      </c>
    </row>
    <row r="146" spans="1:4" ht="30" x14ac:dyDescent="0.25">
      <c r="A146" s="6" t="s">
        <v>161</v>
      </c>
      <c r="B146" s="6" t="s">
        <v>203</v>
      </c>
      <c r="C146" s="7">
        <v>1600</v>
      </c>
      <c r="D146" s="6" t="s">
        <v>285</v>
      </c>
    </row>
    <row r="147" spans="1:4" x14ac:dyDescent="0.25">
      <c r="A147" s="6" t="s">
        <v>144</v>
      </c>
      <c r="B147" s="6" t="s">
        <v>204</v>
      </c>
      <c r="C147" s="7">
        <v>670</v>
      </c>
      <c r="D147" s="6" t="s">
        <v>286</v>
      </c>
    </row>
    <row r="148" spans="1:4" x14ac:dyDescent="0.25">
      <c r="A148" s="6" t="s">
        <v>145</v>
      </c>
      <c r="B148" s="6" t="s">
        <v>205</v>
      </c>
      <c r="C148" s="7">
        <v>3495.84</v>
      </c>
      <c r="D148" s="6" t="s">
        <v>287</v>
      </c>
    </row>
    <row r="149" spans="1:4" x14ac:dyDescent="0.25">
      <c r="A149" s="6" t="s">
        <v>145</v>
      </c>
      <c r="B149" s="6" t="s">
        <v>193</v>
      </c>
      <c r="C149" s="7">
        <v>4276.54</v>
      </c>
      <c r="D149" s="6" t="s">
        <v>288</v>
      </c>
    </row>
    <row r="150" spans="1:4" x14ac:dyDescent="0.25">
      <c r="A150" s="6" t="s">
        <v>145</v>
      </c>
      <c r="B150" s="6" t="s">
        <v>193</v>
      </c>
      <c r="C150" s="7">
        <v>1429</v>
      </c>
      <c r="D150" s="6" t="s">
        <v>289</v>
      </c>
    </row>
    <row r="151" spans="1:4" x14ac:dyDescent="0.25">
      <c r="A151" s="6" t="s">
        <v>145</v>
      </c>
      <c r="B151" s="6" t="s">
        <v>206</v>
      </c>
      <c r="C151" s="7">
        <v>3499</v>
      </c>
      <c r="D151" s="6" t="s">
        <v>290</v>
      </c>
    </row>
    <row r="152" spans="1:4" x14ac:dyDescent="0.25">
      <c r="A152" s="6" t="s">
        <v>145</v>
      </c>
      <c r="B152" s="6" t="s">
        <v>149</v>
      </c>
      <c r="C152" s="7">
        <v>3500.1</v>
      </c>
      <c r="D152" s="6" t="s">
        <v>291</v>
      </c>
    </row>
    <row r="153" spans="1:4" x14ac:dyDescent="0.25">
      <c r="A153" s="6" t="s">
        <v>145</v>
      </c>
      <c r="B153" s="6" t="s">
        <v>207</v>
      </c>
      <c r="C153" s="7">
        <v>977.74</v>
      </c>
      <c r="D153" s="6" t="s">
        <v>292</v>
      </c>
    </row>
    <row r="154" spans="1:4" x14ac:dyDescent="0.25">
      <c r="A154" s="6" t="s">
        <v>145</v>
      </c>
      <c r="B154" s="6" t="s">
        <v>157</v>
      </c>
      <c r="C154" s="7">
        <v>2304</v>
      </c>
      <c r="D154" s="6" t="s">
        <v>293</v>
      </c>
    </row>
    <row r="155" spans="1:4" x14ac:dyDescent="0.25">
      <c r="A155" s="6" t="s">
        <v>145</v>
      </c>
      <c r="B155" s="6" t="s">
        <v>148</v>
      </c>
      <c r="C155" s="7">
        <v>2824</v>
      </c>
      <c r="D155" s="6" t="s">
        <v>294</v>
      </c>
    </row>
    <row r="156" spans="1:4" x14ac:dyDescent="0.25">
      <c r="A156" s="6" t="s">
        <v>145</v>
      </c>
      <c r="B156" s="6" t="s">
        <v>192</v>
      </c>
      <c r="C156" s="7">
        <v>580</v>
      </c>
      <c r="D156" s="6" t="s">
        <v>295</v>
      </c>
    </row>
    <row r="157" spans="1:4" x14ac:dyDescent="0.25">
      <c r="A157" s="6" t="s">
        <v>145</v>
      </c>
      <c r="B157" s="6" t="s">
        <v>208</v>
      </c>
      <c r="C157" s="7">
        <v>37</v>
      </c>
      <c r="D157" s="6" t="s">
        <v>296</v>
      </c>
    </row>
    <row r="158" spans="1:4" x14ac:dyDescent="0.25">
      <c r="A158" s="6" t="s">
        <v>145</v>
      </c>
      <c r="B158" s="6" t="s">
        <v>209</v>
      </c>
      <c r="C158" s="7">
        <v>991.37</v>
      </c>
      <c r="D158" s="6" t="s">
        <v>297</v>
      </c>
    </row>
    <row r="159" spans="1:4" ht="30" x14ac:dyDescent="0.25">
      <c r="A159" s="6" t="s">
        <v>161</v>
      </c>
      <c r="B159" s="6" t="s">
        <v>210</v>
      </c>
      <c r="C159" s="7">
        <v>4950</v>
      </c>
      <c r="D159" s="6" t="s">
        <v>298</v>
      </c>
    </row>
    <row r="160" spans="1:4" x14ac:dyDescent="0.25">
      <c r="A160" s="6" t="s">
        <v>145</v>
      </c>
      <c r="B160" s="6" t="s">
        <v>149</v>
      </c>
      <c r="C160" s="7">
        <v>3750</v>
      </c>
      <c r="D160" s="6" t="s">
        <v>299</v>
      </c>
    </row>
    <row r="161" spans="1:4" x14ac:dyDescent="0.25">
      <c r="A161" s="6" t="s">
        <v>145</v>
      </c>
      <c r="B161" s="6" t="s">
        <v>149</v>
      </c>
      <c r="C161" s="7">
        <v>6143.8</v>
      </c>
      <c r="D161" s="6" t="s">
        <v>300</v>
      </c>
    </row>
    <row r="162" spans="1:4" x14ac:dyDescent="0.25">
      <c r="A162" s="6" t="s">
        <v>145</v>
      </c>
      <c r="B162" s="6" t="s">
        <v>154</v>
      </c>
      <c r="C162" s="7">
        <v>3149.35</v>
      </c>
      <c r="D162" s="6" t="s">
        <v>301</v>
      </c>
    </row>
    <row r="163" spans="1:4" x14ac:dyDescent="0.25">
      <c r="A163" s="6" t="s">
        <v>145</v>
      </c>
      <c r="B163" s="6" t="s">
        <v>191</v>
      </c>
      <c r="C163" s="7">
        <v>2229.5100000000002</v>
      </c>
      <c r="D163" s="6" t="s">
        <v>302</v>
      </c>
    </row>
    <row r="164" spans="1:4" ht="30" x14ac:dyDescent="0.25">
      <c r="A164" s="6" t="s">
        <v>145</v>
      </c>
      <c r="B164" s="6" t="s">
        <v>149</v>
      </c>
      <c r="C164" s="7">
        <v>4640</v>
      </c>
      <c r="D164" s="6" t="s">
        <v>303</v>
      </c>
    </row>
    <row r="165" spans="1:4" x14ac:dyDescent="0.25">
      <c r="A165" s="6" t="s">
        <v>145</v>
      </c>
      <c r="B165" s="6" t="s">
        <v>211</v>
      </c>
      <c r="C165" s="7">
        <v>3016.65</v>
      </c>
      <c r="D165" s="6" t="s">
        <v>304</v>
      </c>
    </row>
    <row r="166" spans="1:4" ht="30" x14ac:dyDescent="0.25">
      <c r="A166" s="6" t="s">
        <v>144</v>
      </c>
      <c r="B166" s="6" t="s">
        <v>212</v>
      </c>
      <c r="C166" s="7">
        <v>954</v>
      </c>
      <c r="D166" s="6" t="s">
        <v>305</v>
      </c>
    </row>
    <row r="167" spans="1:4" x14ac:dyDescent="0.25">
      <c r="A167" s="6" t="s">
        <v>145</v>
      </c>
      <c r="B167" s="6" t="s">
        <v>213</v>
      </c>
      <c r="C167" s="7">
        <v>458.19</v>
      </c>
      <c r="D167" s="6" t="s">
        <v>306</v>
      </c>
    </row>
    <row r="168" spans="1:4" x14ac:dyDescent="0.25">
      <c r="A168" s="6" t="s">
        <v>145</v>
      </c>
      <c r="B168" s="6" t="s">
        <v>187</v>
      </c>
      <c r="C168" s="7">
        <v>917.84</v>
      </c>
      <c r="D168" s="6" t="s">
        <v>307</v>
      </c>
    </row>
    <row r="169" spans="1:4" x14ac:dyDescent="0.25">
      <c r="A169" s="6" t="s">
        <v>144</v>
      </c>
      <c r="B169" s="6" t="s">
        <v>214</v>
      </c>
      <c r="C169" s="7">
        <v>732.22</v>
      </c>
      <c r="D169" s="6" t="s">
        <v>308</v>
      </c>
    </row>
    <row r="170" spans="1:4" x14ac:dyDescent="0.25">
      <c r="A170" s="6" t="s">
        <v>145</v>
      </c>
      <c r="B170" s="6" t="s">
        <v>182</v>
      </c>
      <c r="C170" s="7">
        <v>691.6</v>
      </c>
      <c r="D170" s="6" t="s">
        <v>309</v>
      </c>
    </row>
    <row r="171" spans="1:4" x14ac:dyDescent="0.25">
      <c r="A171" s="6" t="s">
        <v>144</v>
      </c>
      <c r="B171" s="6" t="s">
        <v>215</v>
      </c>
      <c r="C171" s="7">
        <v>890</v>
      </c>
      <c r="D171" s="6" t="s">
        <v>310</v>
      </c>
    </row>
    <row r="172" spans="1:4" x14ac:dyDescent="0.25">
      <c r="A172" s="6" t="s">
        <v>145</v>
      </c>
      <c r="B172" s="6" t="s">
        <v>216</v>
      </c>
      <c r="C172" s="7">
        <v>155</v>
      </c>
      <c r="D172" s="6" t="s">
        <v>311</v>
      </c>
    </row>
    <row r="173" spans="1:4" x14ac:dyDescent="0.25">
      <c r="A173" s="6" t="s">
        <v>145</v>
      </c>
      <c r="B173" s="6" t="s">
        <v>150</v>
      </c>
      <c r="C173" s="7">
        <v>497.74</v>
      </c>
      <c r="D173" s="6" t="s">
        <v>312</v>
      </c>
    </row>
    <row r="174" spans="1:4" x14ac:dyDescent="0.25">
      <c r="A174" s="6" t="s">
        <v>145</v>
      </c>
      <c r="B174" s="6" t="s">
        <v>157</v>
      </c>
      <c r="C174" s="7">
        <v>856</v>
      </c>
      <c r="D174" s="6" t="s">
        <v>313</v>
      </c>
    </row>
    <row r="175" spans="1:4" x14ac:dyDescent="0.25">
      <c r="A175" s="6" t="s">
        <v>144</v>
      </c>
      <c r="B175" s="6" t="s">
        <v>217</v>
      </c>
      <c r="C175" s="7">
        <v>1592</v>
      </c>
      <c r="D175" s="6" t="s">
        <v>314</v>
      </c>
    </row>
    <row r="176" spans="1:4" x14ac:dyDescent="0.25">
      <c r="A176" s="6" t="s">
        <v>145</v>
      </c>
      <c r="B176" s="6" t="s">
        <v>218</v>
      </c>
      <c r="C176" s="7">
        <v>2223</v>
      </c>
      <c r="D176" s="6" t="s">
        <v>315</v>
      </c>
    </row>
    <row r="177" spans="1:4" x14ac:dyDescent="0.25">
      <c r="A177" s="98" t="s">
        <v>316</v>
      </c>
      <c r="B177" s="98" t="s">
        <v>319</v>
      </c>
      <c r="C177" s="97">
        <v>4100</v>
      </c>
      <c r="D177" s="98" t="s">
        <v>320</v>
      </c>
    </row>
    <row r="178" spans="1:4" x14ac:dyDescent="0.25">
      <c r="A178" s="4" t="s">
        <v>316</v>
      </c>
      <c r="B178" s="4" t="s">
        <v>321</v>
      </c>
      <c r="C178" s="7">
        <v>2900</v>
      </c>
      <c r="D178" s="4" t="s">
        <v>322</v>
      </c>
    </row>
    <row r="179" spans="1:4" x14ac:dyDescent="0.25">
      <c r="A179" s="4" t="s">
        <v>318</v>
      </c>
      <c r="B179" s="4" t="s">
        <v>323</v>
      </c>
      <c r="C179" s="7">
        <v>12100.58</v>
      </c>
      <c r="D179" s="4" t="s">
        <v>324</v>
      </c>
    </row>
    <row r="180" spans="1:4" x14ac:dyDescent="0.25">
      <c r="A180" s="4" t="s">
        <v>316</v>
      </c>
      <c r="B180" s="4" t="s">
        <v>325</v>
      </c>
      <c r="C180" s="7">
        <v>19000</v>
      </c>
      <c r="D180" s="4" t="s">
        <v>326</v>
      </c>
    </row>
    <row r="181" spans="1:4" x14ac:dyDescent="0.25">
      <c r="A181" s="4" t="s">
        <v>316</v>
      </c>
      <c r="B181" s="4" t="s">
        <v>327</v>
      </c>
      <c r="C181" s="7">
        <v>12390</v>
      </c>
      <c r="D181" s="4" t="s">
        <v>328</v>
      </c>
    </row>
    <row r="182" spans="1:4" x14ac:dyDescent="0.25">
      <c r="A182" s="4" t="s">
        <v>318</v>
      </c>
      <c r="B182" s="4" t="s">
        <v>329</v>
      </c>
      <c r="C182" s="7">
        <v>4118.82</v>
      </c>
      <c r="D182" s="4" t="s">
        <v>330</v>
      </c>
    </row>
    <row r="183" spans="1:4" x14ac:dyDescent="0.25">
      <c r="A183" s="4" t="s">
        <v>317</v>
      </c>
      <c r="B183" s="4" t="s">
        <v>331</v>
      </c>
      <c r="C183" s="7">
        <v>62.5</v>
      </c>
      <c r="D183" s="4" t="s">
        <v>332</v>
      </c>
    </row>
    <row r="184" spans="1:4" x14ac:dyDescent="0.25">
      <c r="A184" s="4" t="s">
        <v>317</v>
      </c>
      <c r="B184" s="4" t="s">
        <v>333</v>
      </c>
      <c r="C184" s="7">
        <v>1059</v>
      </c>
      <c r="D184" s="4" t="s">
        <v>334</v>
      </c>
    </row>
    <row r="185" spans="1:4" x14ac:dyDescent="0.25">
      <c r="A185" s="4" t="s">
        <v>316</v>
      </c>
      <c r="B185" s="4" t="s">
        <v>335</v>
      </c>
      <c r="C185" s="7">
        <v>9600</v>
      </c>
      <c r="D185" s="4" t="s">
        <v>336</v>
      </c>
    </row>
    <row r="186" spans="1:4" x14ac:dyDescent="0.25">
      <c r="A186" s="4" t="s">
        <v>316</v>
      </c>
      <c r="B186" s="4" t="s">
        <v>337</v>
      </c>
      <c r="C186" s="7">
        <v>4913.03</v>
      </c>
      <c r="D186" s="4" t="s">
        <v>338</v>
      </c>
    </row>
    <row r="187" spans="1:4" x14ac:dyDescent="0.25">
      <c r="A187" s="4" t="s">
        <v>316</v>
      </c>
      <c r="B187" s="4" t="s">
        <v>339</v>
      </c>
      <c r="C187" s="7">
        <v>1620</v>
      </c>
      <c r="D187" s="4" t="s">
        <v>340</v>
      </c>
    </row>
    <row r="188" spans="1:4" x14ac:dyDescent="0.25">
      <c r="A188" s="4" t="s">
        <v>316</v>
      </c>
      <c r="B188" s="4" t="s">
        <v>341</v>
      </c>
      <c r="C188" s="7">
        <v>12167.4</v>
      </c>
      <c r="D188" s="4" t="s">
        <v>342</v>
      </c>
    </row>
    <row r="189" spans="1:4" x14ac:dyDescent="0.25">
      <c r="A189" s="4" t="s">
        <v>318</v>
      </c>
      <c r="B189" s="4" t="s">
        <v>343</v>
      </c>
      <c r="C189" s="7">
        <v>21004.22</v>
      </c>
      <c r="D189" s="4" t="s">
        <v>344</v>
      </c>
    </row>
    <row r="190" spans="1:4" x14ac:dyDescent="0.25">
      <c r="A190" s="4" t="s">
        <v>316</v>
      </c>
      <c r="B190" s="4" t="s">
        <v>345</v>
      </c>
      <c r="C190" s="7">
        <v>20491.8</v>
      </c>
      <c r="D190" s="4" t="s">
        <v>346</v>
      </c>
    </row>
    <row r="191" spans="1:4" x14ac:dyDescent="0.25">
      <c r="A191" s="4" t="s">
        <v>316</v>
      </c>
      <c r="B191" s="4" t="s">
        <v>347</v>
      </c>
      <c r="C191" s="7">
        <v>9094.4500000000007</v>
      </c>
      <c r="D191" s="4" t="s">
        <v>348</v>
      </c>
    </row>
    <row r="192" spans="1:4" x14ac:dyDescent="0.25">
      <c r="A192" s="4" t="s">
        <v>316</v>
      </c>
      <c r="B192" s="4" t="s">
        <v>349</v>
      </c>
      <c r="C192" s="7">
        <v>20050</v>
      </c>
      <c r="D192" s="4" t="s">
        <v>350</v>
      </c>
    </row>
    <row r="193" spans="1:4" x14ac:dyDescent="0.25">
      <c r="A193" s="4" t="s">
        <v>316</v>
      </c>
      <c r="B193" s="4" t="s">
        <v>351</v>
      </c>
      <c r="C193" s="7">
        <v>4408</v>
      </c>
      <c r="D193" s="4" t="s">
        <v>352</v>
      </c>
    </row>
    <row r="194" spans="1:4" x14ac:dyDescent="0.25">
      <c r="A194" s="4" t="s">
        <v>316</v>
      </c>
      <c r="B194" s="4" t="s">
        <v>353</v>
      </c>
      <c r="C194" s="7">
        <v>4774.78</v>
      </c>
      <c r="D194" s="4" t="s">
        <v>354</v>
      </c>
    </row>
    <row r="195" spans="1:4" x14ac:dyDescent="0.25">
      <c r="A195" s="4" t="s">
        <v>316</v>
      </c>
      <c r="B195" s="4" t="s">
        <v>355</v>
      </c>
      <c r="C195" s="7">
        <v>6972.02</v>
      </c>
      <c r="D195" s="4" t="s">
        <v>356</v>
      </c>
    </row>
    <row r="196" spans="1:4" x14ac:dyDescent="0.25">
      <c r="A196" s="4" t="s">
        <v>318</v>
      </c>
      <c r="B196" s="4" t="s">
        <v>357</v>
      </c>
      <c r="C196" s="7" t="s">
        <v>358</v>
      </c>
      <c r="D196" s="4" t="s">
        <v>359</v>
      </c>
    </row>
    <row r="197" spans="1:4" x14ac:dyDescent="0.25">
      <c r="A197" s="4" t="s">
        <v>316</v>
      </c>
      <c r="B197" s="4" t="s">
        <v>360</v>
      </c>
      <c r="C197" s="7">
        <v>2100</v>
      </c>
      <c r="D197" s="4" t="s">
        <v>361</v>
      </c>
    </row>
    <row r="198" spans="1:4" x14ac:dyDescent="0.25">
      <c r="A198" s="8" t="s">
        <v>316</v>
      </c>
      <c r="B198" s="8" t="s">
        <v>368</v>
      </c>
      <c r="C198" s="97">
        <v>4892</v>
      </c>
      <c r="D198" s="8" t="s">
        <v>369</v>
      </c>
    </row>
    <row r="199" spans="1:4" x14ac:dyDescent="0.25">
      <c r="A199" s="9" t="s">
        <v>316</v>
      </c>
      <c r="B199" s="8" t="s">
        <v>370</v>
      </c>
      <c r="C199" s="7">
        <v>3627.96</v>
      </c>
      <c r="D199" s="9" t="s">
        <v>371</v>
      </c>
    </row>
    <row r="200" spans="1:4" x14ac:dyDescent="0.25">
      <c r="A200" s="9" t="s">
        <v>316</v>
      </c>
      <c r="B200" s="9" t="s">
        <v>13</v>
      </c>
      <c r="C200" s="7">
        <v>1068.06</v>
      </c>
      <c r="D200" s="9" t="s">
        <v>372</v>
      </c>
    </row>
    <row r="201" spans="1:4" x14ac:dyDescent="0.25">
      <c r="A201" s="9" t="s">
        <v>316</v>
      </c>
      <c r="B201" s="9" t="s">
        <v>373</v>
      </c>
      <c r="C201" s="7">
        <v>749.98</v>
      </c>
      <c r="D201" s="9" t="s">
        <v>374</v>
      </c>
    </row>
    <row r="202" spans="1:4" x14ac:dyDescent="0.25">
      <c r="A202" s="9" t="s">
        <v>362</v>
      </c>
      <c r="B202" s="9" t="s">
        <v>375</v>
      </c>
      <c r="C202" s="7">
        <v>579</v>
      </c>
      <c r="D202" s="9" t="s">
        <v>376</v>
      </c>
    </row>
    <row r="203" spans="1:4" x14ac:dyDescent="0.25">
      <c r="A203" s="9" t="s">
        <v>362</v>
      </c>
      <c r="B203" s="9" t="s">
        <v>377</v>
      </c>
      <c r="C203" s="7">
        <v>500</v>
      </c>
      <c r="D203" s="9" t="s">
        <v>378</v>
      </c>
    </row>
    <row r="204" spans="1:4" x14ac:dyDescent="0.25">
      <c r="A204" s="9" t="s">
        <v>316</v>
      </c>
      <c r="B204" s="9" t="s">
        <v>379</v>
      </c>
      <c r="C204" s="7">
        <v>373</v>
      </c>
      <c r="D204" s="9" t="s">
        <v>380</v>
      </c>
    </row>
    <row r="205" spans="1:4" x14ac:dyDescent="0.25">
      <c r="A205" s="9" t="s">
        <v>316</v>
      </c>
      <c r="B205" s="9" t="s">
        <v>381</v>
      </c>
      <c r="C205" s="7">
        <v>150000</v>
      </c>
      <c r="D205" s="9" t="s">
        <v>382</v>
      </c>
    </row>
    <row r="206" spans="1:4" x14ac:dyDescent="0.25">
      <c r="A206" s="9" t="s">
        <v>362</v>
      </c>
      <c r="B206" s="9" t="s">
        <v>383</v>
      </c>
      <c r="C206" s="7">
        <v>1246</v>
      </c>
      <c r="D206" s="9" t="s">
        <v>384</v>
      </c>
    </row>
    <row r="207" spans="1:4" x14ac:dyDescent="0.25">
      <c r="A207" s="9" t="s">
        <v>362</v>
      </c>
      <c r="B207" s="9" t="s">
        <v>385</v>
      </c>
      <c r="C207" s="7">
        <v>279</v>
      </c>
      <c r="D207" s="9" t="s">
        <v>386</v>
      </c>
    </row>
    <row r="208" spans="1:4" x14ac:dyDescent="0.25">
      <c r="A208" s="9" t="s">
        <v>316</v>
      </c>
      <c r="B208" s="9" t="s">
        <v>387</v>
      </c>
      <c r="C208" s="7">
        <v>12200</v>
      </c>
      <c r="D208" s="9" t="s">
        <v>388</v>
      </c>
    </row>
    <row r="209" spans="1:4" x14ac:dyDescent="0.25">
      <c r="A209" s="9" t="s">
        <v>362</v>
      </c>
      <c r="B209" s="9" t="s">
        <v>389</v>
      </c>
      <c r="C209" s="7">
        <v>2850</v>
      </c>
      <c r="D209" s="9" t="s">
        <v>390</v>
      </c>
    </row>
    <row r="210" spans="1:4" x14ac:dyDescent="0.25">
      <c r="A210" s="9" t="s">
        <v>316</v>
      </c>
      <c r="B210" s="9" t="s">
        <v>391</v>
      </c>
      <c r="C210" s="7">
        <v>2321.66</v>
      </c>
      <c r="D210" s="9" t="s">
        <v>392</v>
      </c>
    </row>
    <row r="211" spans="1:4" x14ac:dyDescent="0.25">
      <c r="A211" s="9" t="s">
        <v>362</v>
      </c>
      <c r="B211" s="10" t="s">
        <v>393</v>
      </c>
      <c r="C211" s="7">
        <v>2500</v>
      </c>
      <c r="D211" s="9" t="s">
        <v>394</v>
      </c>
    </row>
    <row r="212" spans="1:4" x14ac:dyDescent="0.25">
      <c r="A212" s="9" t="s">
        <v>316</v>
      </c>
      <c r="B212" s="9" t="s">
        <v>395</v>
      </c>
      <c r="C212" s="7">
        <v>504</v>
      </c>
      <c r="D212" s="9" t="s">
        <v>396</v>
      </c>
    </row>
    <row r="213" spans="1:4" x14ac:dyDescent="0.25">
      <c r="A213" s="9" t="s">
        <v>316</v>
      </c>
      <c r="B213" s="11" t="s">
        <v>397</v>
      </c>
      <c r="C213" s="7">
        <v>900</v>
      </c>
      <c r="D213" s="9" t="s">
        <v>398</v>
      </c>
    </row>
    <row r="214" spans="1:4" x14ac:dyDescent="0.25">
      <c r="A214" s="9" t="s">
        <v>316</v>
      </c>
      <c r="B214" s="9" t="s">
        <v>399</v>
      </c>
      <c r="C214" s="7">
        <v>819.72</v>
      </c>
      <c r="D214" s="9" t="s">
        <v>400</v>
      </c>
    </row>
    <row r="215" spans="1:4" x14ac:dyDescent="0.25">
      <c r="A215" s="9" t="s">
        <v>316</v>
      </c>
      <c r="B215" s="11" t="s">
        <v>401</v>
      </c>
      <c r="C215" s="7">
        <v>797.5</v>
      </c>
      <c r="D215" s="9" t="s">
        <v>402</v>
      </c>
    </row>
    <row r="216" spans="1:4" x14ac:dyDescent="0.25">
      <c r="A216" s="9" t="s">
        <v>362</v>
      </c>
      <c r="B216" s="9" t="s">
        <v>403</v>
      </c>
      <c r="C216" s="7">
        <v>1200</v>
      </c>
      <c r="D216" s="9" t="s">
        <v>404</v>
      </c>
    </row>
    <row r="217" spans="1:4" x14ac:dyDescent="0.25">
      <c r="A217" s="9" t="s">
        <v>362</v>
      </c>
      <c r="B217" s="9" t="s">
        <v>405</v>
      </c>
      <c r="C217" s="7">
        <v>1600</v>
      </c>
      <c r="D217" s="9" t="s">
        <v>406</v>
      </c>
    </row>
    <row r="218" spans="1:4" x14ac:dyDescent="0.25">
      <c r="A218" s="9" t="s">
        <v>316</v>
      </c>
      <c r="B218" s="9" t="s">
        <v>407</v>
      </c>
      <c r="C218" s="7">
        <v>1644</v>
      </c>
      <c r="D218" s="9" t="s">
        <v>408</v>
      </c>
    </row>
    <row r="219" spans="1:4" x14ac:dyDescent="0.25">
      <c r="A219" s="9" t="s">
        <v>316</v>
      </c>
      <c r="B219" s="9" t="s">
        <v>409</v>
      </c>
      <c r="C219" s="7">
        <v>850</v>
      </c>
      <c r="D219" s="9" t="s">
        <v>410</v>
      </c>
    </row>
    <row r="220" spans="1:4" x14ac:dyDescent="0.25">
      <c r="A220" s="9" t="s">
        <v>316</v>
      </c>
      <c r="B220" s="9" t="s">
        <v>364</v>
      </c>
      <c r="C220" s="7">
        <v>2642.3</v>
      </c>
      <c r="D220" s="9" t="s">
        <v>411</v>
      </c>
    </row>
    <row r="221" spans="1:4" x14ac:dyDescent="0.25">
      <c r="A221" s="9" t="s">
        <v>316</v>
      </c>
      <c r="B221" s="9" t="s">
        <v>412</v>
      </c>
      <c r="C221" s="7">
        <v>450</v>
      </c>
      <c r="D221" s="9" t="s">
        <v>413</v>
      </c>
    </row>
    <row r="222" spans="1:4" x14ac:dyDescent="0.25">
      <c r="A222" s="9" t="s">
        <v>362</v>
      </c>
      <c r="B222" s="9" t="s">
        <v>366</v>
      </c>
      <c r="C222" s="7">
        <v>510</v>
      </c>
      <c r="D222" s="9" t="s">
        <v>414</v>
      </c>
    </row>
    <row r="223" spans="1:4" x14ac:dyDescent="0.25">
      <c r="A223" s="9" t="s">
        <v>367</v>
      </c>
      <c r="B223" s="9" t="s">
        <v>415</v>
      </c>
      <c r="C223" s="7">
        <v>33033.43</v>
      </c>
      <c r="D223" s="9" t="s">
        <v>416</v>
      </c>
    </row>
    <row r="224" spans="1:4" x14ac:dyDescent="0.25">
      <c r="A224" s="9" t="s">
        <v>316</v>
      </c>
      <c r="B224" s="9" t="s">
        <v>417</v>
      </c>
      <c r="C224" s="7">
        <v>455</v>
      </c>
      <c r="D224" s="9" t="s">
        <v>418</v>
      </c>
    </row>
    <row r="225" spans="1:4" x14ac:dyDescent="0.25">
      <c r="A225" s="9" t="s">
        <v>362</v>
      </c>
      <c r="B225" s="9" t="s">
        <v>365</v>
      </c>
      <c r="C225" s="7">
        <v>300</v>
      </c>
      <c r="D225" s="9" t="s">
        <v>419</v>
      </c>
    </row>
    <row r="226" spans="1:4" x14ac:dyDescent="0.25">
      <c r="A226" s="9" t="s">
        <v>316</v>
      </c>
      <c r="B226" s="9" t="s">
        <v>420</v>
      </c>
      <c r="C226" s="7">
        <v>898.06</v>
      </c>
      <c r="D226" s="9" t="s">
        <v>421</v>
      </c>
    </row>
    <row r="227" spans="1:4" x14ac:dyDescent="0.25">
      <c r="A227" s="9" t="s">
        <v>316</v>
      </c>
      <c r="B227" s="9" t="s">
        <v>422</v>
      </c>
      <c r="C227" s="7">
        <v>2778.4</v>
      </c>
      <c r="D227" s="9" t="s">
        <v>423</v>
      </c>
    </row>
    <row r="228" spans="1:4" x14ac:dyDescent="0.25">
      <c r="A228" s="9" t="s">
        <v>316</v>
      </c>
      <c r="B228" s="9" t="s">
        <v>424</v>
      </c>
      <c r="C228" s="7">
        <v>1662.5</v>
      </c>
      <c r="D228" s="9" t="s">
        <v>425</v>
      </c>
    </row>
    <row r="229" spans="1:4" x14ac:dyDescent="0.25">
      <c r="A229" s="9" t="s">
        <v>316</v>
      </c>
      <c r="B229" s="9" t="s">
        <v>426</v>
      </c>
      <c r="C229" s="7">
        <v>2930</v>
      </c>
      <c r="D229" s="9" t="s">
        <v>427</v>
      </c>
    </row>
    <row r="230" spans="1:4" x14ac:dyDescent="0.25">
      <c r="A230" s="9" t="s">
        <v>316</v>
      </c>
      <c r="B230" s="9" t="s">
        <v>428</v>
      </c>
      <c r="C230" s="7">
        <v>3655.45</v>
      </c>
      <c r="D230" s="9" t="s">
        <v>429</v>
      </c>
    </row>
    <row r="231" spans="1:4" x14ac:dyDescent="0.25">
      <c r="A231" s="9" t="s">
        <v>316</v>
      </c>
      <c r="B231" s="9" t="s">
        <v>430</v>
      </c>
      <c r="C231" s="7">
        <v>1065</v>
      </c>
      <c r="D231" s="9" t="s">
        <v>431</v>
      </c>
    </row>
    <row r="232" spans="1:4" x14ac:dyDescent="0.25">
      <c r="A232" s="9" t="s">
        <v>316</v>
      </c>
      <c r="B232" s="9" t="s">
        <v>432</v>
      </c>
      <c r="C232" s="7">
        <v>250000</v>
      </c>
      <c r="D232" s="9" t="s">
        <v>433</v>
      </c>
    </row>
    <row r="233" spans="1:4" x14ac:dyDescent="0.25">
      <c r="A233" s="9" t="s">
        <v>316</v>
      </c>
      <c r="B233" s="9" t="s">
        <v>434</v>
      </c>
      <c r="C233" s="7">
        <v>12400</v>
      </c>
      <c r="D233" s="9" t="s">
        <v>435</v>
      </c>
    </row>
    <row r="234" spans="1:4" x14ac:dyDescent="0.25">
      <c r="A234" s="9" t="s">
        <v>316</v>
      </c>
      <c r="B234" s="9" t="s">
        <v>436</v>
      </c>
      <c r="C234" s="7">
        <v>4594</v>
      </c>
      <c r="D234" s="9" t="s">
        <v>437</v>
      </c>
    </row>
    <row r="235" spans="1:4" x14ac:dyDescent="0.25">
      <c r="A235" s="9" t="s">
        <v>316</v>
      </c>
      <c r="B235" s="9" t="s">
        <v>438</v>
      </c>
      <c r="C235" s="7">
        <v>4132.79</v>
      </c>
      <c r="D235" s="9" t="s">
        <v>439</v>
      </c>
    </row>
    <row r="236" spans="1:4" x14ac:dyDescent="0.25">
      <c r="A236" s="12" t="s">
        <v>440</v>
      </c>
      <c r="B236" s="12" t="s">
        <v>449</v>
      </c>
      <c r="C236" s="97">
        <v>4300</v>
      </c>
      <c r="D236" s="12" t="s">
        <v>450</v>
      </c>
    </row>
    <row r="237" spans="1:4" x14ac:dyDescent="0.25">
      <c r="A237" s="5" t="s">
        <v>440</v>
      </c>
      <c r="B237" s="5" t="s">
        <v>451</v>
      </c>
      <c r="C237" s="7">
        <v>1952.48</v>
      </c>
      <c r="D237" s="5" t="s">
        <v>452</v>
      </c>
    </row>
    <row r="238" spans="1:4" x14ac:dyDescent="0.25">
      <c r="A238" s="5" t="s">
        <v>440</v>
      </c>
      <c r="B238" s="5" t="s">
        <v>453</v>
      </c>
      <c r="C238" s="7">
        <v>7284.41</v>
      </c>
      <c r="D238" s="5" t="s">
        <v>454</v>
      </c>
    </row>
    <row r="239" spans="1:4" x14ac:dyDescent="0.25">
      <c r="A239" s="5" t="s">
        <v>443</v>
      </c>
      <c r="B239" s="5" t="s">
        <v>455</v>
      </c>
      <c r="C239" s="7">
        <v>11649</v>
      </c>
      <c r="D239" s="5" t="s">
        <v>456</v>
      </c>
    </row>
    <row r="240" spans="1:4" x14ac:dyDescent="0.25">
      <c r="A240" s="5" t="s">
        <v>442</v>
      </c>
      <c r="B240" s="5" t="s">
        <v>447</v>
      </c>
      <c r="C240" s="7">
        <v>363.83</v>
      </c>
      <c r="D240" s="5" t="s">
        <v>457</v>
      </c>
    </row>
    <row r="241" spans="1:4" x14ac:dyDescent="0.25">
      <c r="A241" s="5" t="s">
        <v>440</v>
      </c>
      <c r="B241" s="5" t="s">
        <v>458</v>
      </c>
      <c r="C241" s="7">
        <v>519.66999999999996</v>
      </c>
      <c r="D241" s="5" t="s">
        <v>459</v>
      </c>
    </row>
    <row r="242" spans="1:4" x14ac:dyDescent="0.25">
      <c r="A242" s="5" t="s">
        <v>440</v>
      </c>
      <c r="B242" s="5" t="s">
        <v>460</v>
      </c>
      <c r="C242" s="7">
        <v>938.36</v>
      </c>
      <c r="D242" s="5" t="s">
        <v>461</v>
      </c>
    </row>
    <row r="243" spans="1:4" x14ac:dyDescent="0.25">
      <c r="A243" s="5" t="s">
        <v>440</v>
      </c>
      <c r="B243" s="5" t="s">
        <v>462</v>
      </c>
      <c r="C243" s="7">
        <v>316.55</v>
      </c>
      <c r="D243" s="5" t="s">
        <v>463</v>
      </c>
    </row>
    <row r="244" spans="1:4" x14ac:dyDescent="0.25">
      <c r="A244" s="5" t="s">
        <v>440</v>
      </c>
      <c r="B244" s="5" t="s">
        <v>462</v>
      </c>
      <c r="C244" s="7">
        <v>1866</v>
      </c>
      <c r="D244" s="5" t="s">
        <v>464</v>
      </c>
    </row>
    <row r="245" spans="1:4" x14ac:dyDescent="0.25">
      <c r="A245" s="5" t="s">
        <v>440</v>
      </c>
      <c r="B245" s="5" t="s">
        <v>465</v>
      </c>
      <c r="C245" s="7">
        <v>4047</v>
      </c>
      <c r="D245" s="5" t="s">
        <v>466</v>
      </c>
    </row>
    <row r="246" spans="1:4" x14ac:dyDescent="0.25">
      <c r="A246" s="5" t="s">
        <v>448</v>
      </c>
      <c r="B246" s="5" t="s">
        <v>467</v>
      </c>
      <c r="C246" s="7">
        <v>349</v>
      </c>
      <c r="D246" s="5" t="s">
        <v>468</v>
      </c>
    </row>
    <row r="247" spans="1:4" x14ac:dyDescent="0.25">
      <c r="A247" s="5" t="s">
        <v>448</v>
      </c>
      <c r="B247" s="5" t="s">
        <v>469</v>
      </c>
      <c r="C247" s="7">
        <v>2458.8000000000002</v>
      </c>
      <c r="D247" s="5" t="s">
        <v>470</v>
      </c>
    </row>
    <row r="248" spans="1:4" x14ac:dyDescent="0.25">
      <c r="A248" s="5" t="s">
        <v>443</v>
      </c>
      <c r="B248" s="5" t="s">
        <v>445</v>
      </c>
      <c r="C248" s="7">
        <v>10077.99</v>
      </c>
      <c r="D248" s="5" t="s">
        <v>471</v>
      </c>
    </row>
    <row r="249" spans="1:4" x14ac:dyDescent="0.25">
      <c r="A249" s="5" t="s">
        <v>443</v>
      </c>
      <c r="B249" s="5" t="s">
        <v>445</v>
      </c>
      <c r="C249" s="7">
        <v>7117.5</v>
      </c>
      <c r="D249" s="5" t="s">
        <v>472</v>
      </c>
    </row>
    <row r="250" spans="1:4" x14ac:dyDescent="0.25">
      <c r="A250" s="5" t="s">
        <v>440</v>
      </c>
      <c r="B250" s="5" t="s">
        <v>473</v>
      </c>
      <c r="C250" s="7">
        <v>3491.44</v>
      </c>
      <c r="D250" s="5" t="s">
        <v>474</v>
      </c>
    </row>
    <row r="251" spans="1:4" x14ac:dyDescent="0.25">
      <c r="A251" s="5" t="s">
        <v>442</v>
      </c>
      <c r="B251" s="5" t="s">
        <v>475</v>
      </c>
      <c r="C251" s="7">
        <v>961.11</v>
      </c>
      <c r="D251" s="5" t="s">
        <v>476</v>
      </c>
    </row>
    <row r="252" spans="1:4" x14ac:dyDescent="0.25">
      <c r="A252" s="5" t="s">
        <v>441</v>
      </c>
      <c r="B252" s="5" t="s">
        <v>477</v>
      </c>
      <c r="C252" s="7">
        <v>1200</v>
      </c>
      <c r="D252" s="5" t="s">
        <v>478</v>
      </c>
    </row>
    <row r="253" spans="1:4" x14ac:dyDescent="0.25">
      <c r="A253" s="5" t="s">
        <v>440</v>
      </c>
      <c r="B253" s="5" t="s">
        <v>479</v>
      </c>
      <c r="C253" s="7">
        <v>600</v>
      </c>
      <c r="D253" s="5" t="s">
        <v>480</v>
      </c>
    </row>
    <row r="254" spans="1:4" x14ac:dyDescent="0.25">
      <c r="A254" s="5" t="s">
        <v>442</v>
      </c>
      <c r="B254" s="5" t="s">
        <v>481</v>
      </c>
      <c r="C254" s="7">
        <v>1460</v>
      </c>
      <c r="D254" s="5" t="s">
        <v>482</v>
      </c>
    </row>
    <row r="255" spans="1:4" x14ac:dyDescent="0.25">
      <c r="A255" s="5" t="s">
        <v>440</v>
      </c>
      <c r="B255" s="5" t="s">
        <v>483</v>
      </c>
      <c r="C255" s="7">
        <v>14408.8</v>
      </c>
      <c r="D255" s="5" t="s">
        <v>484</v>
      </c>
    </row>
    <row r="256" spans="1:4" x14ac:dyDescent="0.25">
      <c r="A256" s="5" t="s">
        <v>440</v>
      </c>
      <c r="B256" s="5" t="s">
        <v>485</v>
      </c>
      <c r="C256" s="7">
        <v>1159</v>
      </c>
      <c r="D256" s="5" t="s">
        <v>486</v>
      </c>
    </row>
    <row r="257" spans="1:4" x14ac:dyDescent="0.25">
      <c r="A257" s="5" t="s">
        <v>440</v>
      </c>
      <c r="B257" s="5" t="s">
        <v>487</v>
      </c>
      <c r="C257" s="7">
        <v>3216.25</v>
      </c>
      <c r="D257" s="5" t="s">
        <v>488</v>
      </c>
    </row>
    <row r="258" spans="1:4" ht="30" x14ac:dyDescent="0.25">
      <c r="A258" s="5" t="s">
        <v>442</v>
      </c>
      <c r="B258" s="5" t="s">
        <v>489</v>
      </c>
      <c r="C258" s="7">
        <v>5000</v>
      </c>
      <c r="D258" s="5" t="s">
        <v>490</v>
      </c>
    </row>
    <row r="259" spans="1:4" x14ac:dyDescent="0.25">
      <c r="A259" s="5" t="s">
        <v>491</v>
      </c>
      <c r="B259" s="5" t="s">
        <v>492</v>
      </c>
      <c r="C259" s="7">
        <v>5204</v>
      </c>
      <c r="D259" s="5" t="s">
        <v>493</v>
      </c>
    </row>
    <row r="260" spans="1:4" x14ac:dyDescent="0.25">
      <c r="A260" s="5" t="s">
        <v>491</v>
      </c>
      <c r="B260" s="5" t="s">
        <v>494</v>
      </c>
      <c r="C260" s="7">
        <v>2750</v>
      </c>
      <c r="D260" s="5" t="s">
        <v>495</v>
      </c>
    </row>
    <row r="261" spans="1:4" x14ac:dyDescent="0.25">
      <c r="A261" s="5" t="s">
        <v>440</v>
      </c>
      <c r="B261" s="5" t="s">
        <v>451</v>
      </c>
      <c r="C261" s="7">
        <v>1957.14</v>
      </c>
      <c r="D261" s="5" t="s">
        <v>496</v>
      </c>
    </row>
    <row r="262" spans="1:4" x14ac:dyDescent="0.25">
      <c r="A262" s="5" t="s">
        <v>441</v>
      </c>
      <c r="B262" s="5" t="s">
        <v>497</v>
      </c>
      <c r="C262" s="7">
        <v>430</v>
      </c>
      <c r="D262" s="5" t="s">
        <v>498</v>
      </c>
    </row>
    <row r="263" spans="1:4" x14ac:dyDescent="0.25">
      <c r="A263" s="5" t="s">
        <v>442</v>
      </c>
      <c r="B263" s="5" t="s">
        <v>499</v>
      </c>
      <c r="C263" s="7">
        <v>4098.3599999999997</v>
      </c>
      <c r="D263" s="5" t="s">
        <v>500</v>
      </c>
    </row>
    <row r="264" spans="1:4" x14ac:dyDescent="0.25">
      <c r="A264" s="5" t="s">
        <v>440</v>
      </c>
      <c r="B264" s="5" t="s">
        <v>501</v>
      </c>
      <c r="C264" s="7">
        <v>11818.2</v>
      </c>
      <c r="D264" s="5" t="s">
        <v>502</v>
      </c>
    </row>
    <row r="265" spans="1:4" x14ac:dyDescent="0.25">
      <c r="A265" s="5" t="s">
        <v>442</v>
      </c>
      <c r="B265" s="5" t="s">
        <v>503</v>
      </c>
      <c r="C265" s="7">
        <v>6320</v>
      </c>
      <c r="D265" s="5" t="s">
        <v>504</v>
      </c>
    </row>
    <row r="266" spans="1:4" x14ac:dyDescent="0.25">
      <c r="A266" s="5" t="s">
        <v>440</v>
      </c>
      <c r="B266" s="5" t="s">
        <v>505</v>
      </c>
      <c r="C266" s="7">
        <v>12390</v>
      </c>
      <c r="D266" s="5" t="s">
        <v>506</v>
      </c>
    </row>
    <row r="267" spans="1:4" x14ac:dyDescent="0.25">
      <c r="A267" s="5" t="s">
        <v>442</v>
      </c>
      <c r="B267" s="5" t="s">
        <v>507</v>
      </c>
      <c r="C267" s="7">
        <v>11717.62</v>
      </c>
      <c r="D267" s="5" t="s">
        <v>508</v>
      </c>
    </row>
    <row r="268" spans="1:4" x14ac:dyDescent="0.25">
      <c r="A268" s="5" t="s">
        <v>440</v>
      </c>
      <c r="B268" s="5" t="s">
        <v>446</v>
      </c>
      <c r="C268" s="7">
        <v>2250</v>
      </c>
      <c r="D268" s="5" t="s">
        <v>509</v>
      </c>
    </row>
    <row r="269" spans="1:4" x14ac:dyDescent="0.25">
      <c r="A269" s="5" t="s">
        <v>442</v>
      </c>
      <c r="B269" s="5" t="s">
        <v>510</v>
      </c>
      <c r="C269" s="7">
        <v>1200</v>
      </c>
      <c r="D269" s="5" t="s">
        <v>511</v>
      </c>
    </row>
    <row r="270" spans="1:4" x14ac:dyDescent="0.25">
      <c r="A270" s="5" t="s">
        <v>442</v>
      </c>
      <c r="B270" s="5" t="s">
        <v>512</v>
      </c>
      <c r="C270" s="7">
        <v>2334.38</v>
      </c>
      <c r="D270" s="5" t="s">
        <v>513</v>
      </c>
    </row>
    <row r="271" spans="1:4" x14ac:dyDescent="0.25">
      <c r="A271" s="5" t="s">
        <v>440</v>
      </c>
      <c r="B271" s="5" t="s">
        <v>445</v>
      </c>
      <c r="C271" s="7">
        <v>5480</v>
      </c>
      <c r="D271" s="5" t="s">
        <v>514</v>
      </c>
    </row>
    <row r="272" spans="1:4" x14ac:dyDescent="0.25">
      <c r="A272" s="5" t="s">
        <v>440</v>
      </c>
      <c r="B272" s="5" t="s">
        <v>444</v>
      </c>
      <c r="C272" s="7">
        <v>870.1</v>
      </c>
      <c r="D272" s="5" t="s">
        <v>515</v>
      </c>
    </row>
    <row r="273" spans="1:4" x14ac:dyDescent="0.25">
      <c r="A273" s="96" t="s">
        <v>517</v>
      </c>
      <c r="B273" s="96" t="s">
        <v>522</v>
      </c>
      <c r="C273" s="94">
        <v>217.78</v>
      </c>
      <c r="D273" s="96" t="s">
        <v>523</v>
      </c>
    </row>
    <row r="274" spans="1:4" x14ac:dyDescent="0.25">
      <c r="A274" s="13" t="s">
        <v>516</v>
      </c>
      <c r="B274" s="13" t="s">
        <v>524</v>
      </c>
      <c r="C274" s="14">
        <v>156.06</v>
      </c>
      <c r="D274" s="13" t="s">
        <v>525</v>
      </c>
    </row>
    <row r="275" spans="1:4" x14ac:dyDescent="0.25">
      <c r="A275" s="13" t="s">
        <v>516</v>
      </c>
      <c r="B275" s="13" t="s">
        <v>526</v>
      </c>
      <c r="C275" s="14">
        <v>441.88</v>
      </c>
      <c r="D275" s="13" t="s">
        <v>527</v>
      </c>
    </row>
    <row r="276" spans="1:4" x14ac:dyDescent="0.25">
      <c r="A276" s="13" t="s">
        <v>517</v>
      </c>
      <c r="B276" s="13" t="s">
        <v>528</v>
      </c>
      <c r="C276" s="14">
        <v>187.5</v>
      </c>
      <c r="D276" s="13" t="s">
        <v>529</v>
      </c>
    </row>
    <row r="277" spans="1:4" x14ac:dyDescent="0.25">
      <c r="A277" s="13" t="s">
        <v>517</v>
      </c>
      <c r="B277" s="13" t="s">
        <v>530</v>
      </c>
      <c r="C277" s="14">
        <v>86</v>
      </c>
      <c r="D277" s="13" t="s">
        <v>531</v>
      </c>
    </row>
    <row r="278" spans="1:4" x14ac:dyDescent="0.25">
      <c r="A278" s="13" t="s">
        <v>517</v>
      </c>
      <c r="B278" s="13" t="s">
        <v>518</v>
      </c>
      <c r="C278" s="14">
        <v>2700.55</v>
      </c>
      <c r="D278" s="13" t="s">
        <v>532</v>
      </c>
    </row>
    <row r="279" spans="1:4" x14ac:dyDescent="0.25">
      <c r="A279" s="13" t="s">
        <v>517</v>
      </c>
      <c r="B279" s="13" t="s">
        <v>533</v>
      </c>
      <c r="C279" s="14">
        <v>106.83</v>
      </c>
      <c r="D279" s="13" t="s">
        <v>534</v>
      </c>
    </row>
    <row r="280" spans="1:4" ht="30" x14ac:dyDescent="0.25">
      <c r="A280" s="13" t="s">
        <v>442</v>
      </c>
      <c r="B280" s="13" t="s">
        <v>535</v>
      </c>
      <c r="C280" s="14">
        <v>462.19</v>
      </c>
      <c r="D280" s="13" t="s">
        <v>536</v>
      </c>
    </row>
    <row r="281" spans="1:4" ht="30" x14ac:dyDescent="0.25">
      <c r="A281" s="13" t="s">
        <v>442</v>
      </c>
      <c r="B281" s="13" t="s">
        <v>537</v>
      </c>
      <c r="C281" s="14">
        <v>12642</v>
      </c>
      <c r="D281" s="13" t="s">
        <v>538</v>
      </c>
    </row>
    <row r="282" spans="1:4" ht="30" x14ac:dyDescent="0.25">
      <c r="A282" s="13" t="s">
        <v>516</v>
      </c>
      <c r="B282" s="13" t="s">
        <v>539</v>
      </c>
      <c r="C282" s="14">
        <v>225</v>
      </c>
      <c r="D282" s="13" t="s">
        <v>540</v>
      </c>
    </row>
    <row r="283" spans="1:4" x14ac:dyDescent="0.25">
      <c r="A283" s="13" t="s">
        <v>442</v>
      </c>
      <c r="B283" s="13" t="s">
        <v>541</v>
      </c>
      <c r="C283" s="14">
        <v>490</v>
      </c>
      <c r="D283" s="13" t="s">
        <v>542</v>
      </c>
    </row>
    <row r="284" spans="1:4" ht="30" x14ac:dyDescent="0.25">
      <c r="A284" s="13" t="s">
        <v>442</v>
      </c>
      <c r="B284" s="13" t="s">
        <v>543</v>
      </c>
      <c r="C284" s="14">
        <v>1720</v>
      </c>
      <c r="D284" s="13" t="s">
        <v>544</v>
      </c>
    </row>
    <row r="285" spans="1:4" x14ac:dyDescent="0.25">
      <c r="A285" s="13" t="s">
        <v>517</v>
      </c>
      <c r="B285" s="13" t="s">
        <v>521</v>
      </c>
      <c r="C285" s="14">
        <v>2030.38</v>
      </c>
      <c r="D285" s="13" t="s">
        <v>545</v>
      </c>
    </row>
    <row r="286" spans="1:4" ht="30" x14ac:dyDescent="0.25">
      <c r="A286" s="13" t="s">
        <v>442</v>
      </c>
      <c r="B286" s="13" t="s">
        <v>546</v>
      </c>
      <c r="C286" s="14">
        <v>5445.57</v>
      </c>
      <c r="D286" s="13" t="s">
        <v>547</v>
      </c>
    </row>
    <row r="287" spans="1:4" x14ac:dyDescent="0.25">
      <c r="A287" s="13" t="s">
        <v>517</v>
      </c>
      <c r="B287" s="13" t="s">
        <v>548</v>
      </c>
      <c r="C287" s="14">
        <v>2151.64</v>
      </c>
      <c r="D287" s="13" t="s">
        <v>549</v>
      </c>
    </row>
    <row r="288" spans="1:4" x14ac:dyDescent="0.25">
      <c r="A288" s="13" t="s">
        <v>517</v>
      </c>
      <c r="B288" s="13" t="s">
        <v>550</v>
      </c>
      <c r="C288" s="14">
        <v>81.819999999999993</v>
      </c>
      <c r="D288" s="13" t="s">
        <v>551</v>
      </c>
    </row>
    <row r="289" spans="1:4" x14ac:dyDescent="0.25">
      <c r="A289" s="13" t="s">
        <v>517</v>
      </c>
      <c r="B289" s="13" t="s">
        <v>552</v>
      </c>
      <c r="C289" s="14">
        <v>1034</v>
      </c>
      <c r="D289" s="13" t="s">
        <v>553</v>
      </c>
    </row>
    <row r="290" spans="1:4" x14ac:dyDescent="0.25">
      <c r="A290" s="13" t="s">
        <v>517</v>
      </c>
      <c r="B290" s="13" t="s">
        <v>554</v>
      </c>
      <c r="C290" s="14">
        <v>1316.4</v>
      </c>
      <c r="D290" s="13" t="s">
        <v>555</v>
      </c>
    </row>
    <row r="291" spans="1:4" x14ac:dyDescent="0.25">
      <c r="A291" s="13" t="s">
        <v>517</v>
      </c>
      <c r="B291" s="13" t="s">
        <v>556</v>
      </c>
      <c r="C291" s="14">
        <v>426.49</v>
      </c>
      <c r="D291" s="13" t="s">
        <v>557</v>
      </c>
    </row>
    <row r="292" spans="1:4" x14ac:dyDescent="0.25">
      <c r="A292" s="13" t="s">
        <v>517</v>
      </c>
      <c r="B292" s="13" t="s">
        <v>558</v>
      </c>
      <c r="C292" s="14">
        <v>3900</v>
      </c>
      <c r="D292" s="13" t="s">
        <v>559</v>
      </c>
    </row>
    <row r="293" spans="1:4" x14ac:dyDescent="0.25">
      <c r="A293" s="13" t="s">
        <v>442</v>
      </c>
      <c r="B293" s="13" t="s">
        <v>560</v>
      </c>
      <c r="C293" s="14">
        <v>3999.66</v>
      </c>
      <c r="D293" s="13" t="s">
        <v>561</v>
      </c>
    </row>
    <row r="294" spans="1:4" x14ac:dyDescent="0.25">
      <c r="A294" s="13" t="s">
        <v>442</v>
      </c>
      <c r="B294" s="13" t="s">
        <v>541</v>
      </c>
      <c r="C294" s="14">
        <v>387</v>
      </c>
      <c r="D294" s="13" t="s">
        <v>562</v>
      </c>
    </row>
    <row r="295" spans="1:4" ht="30" x14ac:dyDescent="0.25">
      <c r="A295" s="13" t="s">
        <v>516</v>
      </c>
      <c r="B295" s="13" t="s">
        <v>563</v>
      </c>
      <c r="C295" s="14">
        <v>297.63</v>
      </c>
      <c r="D295" s="13" t="s">
        <v>564</v>
      </c>
    </row>
    <row r="296" spans="1:4" x14ac:dyDescent="0.25">
      <c r="A296" s="13" t="s">
        <v>442</v>
      </c>
      <c r="B296" s="13" t="s">
        <v>565</v>
      </c>
      <c r="C296" s="14">
        <v>1100</v>
      </c>
      <c r="D296" s="13" t="s">
        <v>566</v>
      </c>
    </row>
    <row r="297" spans="1:4" ht="30" x14ac:dyDescent="0.25">
      <c r="A297" s="13" t="s">
        <v>442</v>
      </c>
      <c r="B297" s="13" t="s">
        <v>567</v>
      </c>
      <c r="C297" s="14">
        <v>26764.03</v>
      </c>
      <c r="D297" s="13" t="s">
        <v>568</v>
      </c>
    </row>
    <row r="298" spans="1:4" x14ac:dyDescent="0.25">
      <c r="A298" s="13" t="s">
        <v>516</v>
      </c>
      <c r="B298" s="13" t="s">
        <v>519</v>
      </c>
      <c r="C298" s="14">
        <v>120</v>
      </c>
      <c r="D298" s="13" t="s">
        <v>569</v>
      </c>
    </row>
    <row r="299" spans="1:4" x14ac:dyDescent="0.25">
      <c r="A299" s="13" t="s">
        <v>517</v>
      </c>
      <c r="B299" s="13" t="s">
        <v>570</v>
      </c>
      <c r="C299" s="14">
        <v>3122</v>
      </c>
      <c r="D299" s="13" t="s">
        <v>571</v>
      </c>
    </row>
    <row r="300" spans="1:4" x14ac:dyDescent="0.25">
      <c r="A300" s="13" t="s">
        <v>516</v>
      </c>
      <c r="B300" s="13" t="s">
        <v>572</v>
      </c>
      <c r="C300" s="14">
        <v>197.81</v>
      </c>
      <c r="D300" s="13" t="s">
        <v>573</v>
      </c>
    </row>
    <row r="301" spans="1:4" x14ac:dyDescent="0.25">
      <c r="A301" s="13" t="s">
        <v>517</v>
      </c>
      <c r="B301" s="13" t="s">
        <v>554</v>
      </c>
      <c r="C301" s="14">
        <v>819.55</v>
      </c>
      <c r="D301" s="13" t="s">
        <v>574</v>
      </c>
    </row>
    <row r="302" spans="1:4" x14ac:dyDescent="0.25">
      <c r="A302" s="13" t="s">
        <v>517</v>
      </c>
      <c r="B302" s="13" t="s">
        <v>575</v>
      </c>
      <c r="C302" s="14">
        <v>3784</v>
      </c>
      <c r="D302" s="13" t="s">
        <v>576</v>
      </c>
    </row>
    <row r="303" spans="1:4" x14ac:dyDescent="0.25">
      <c r="A303" s="13" t="s">
        <v>517</v>
      </c>
      <c r="B303" s="13" t="s">
        <v>518</v>
      </c>
      <c r="C303" s="14">
        <v>3042.16</v>
      </c>
      <c r="D303" s="13" t="s">
        <v>577</v>
      </c>
    </row>
    <row r="304" spans="1:4" x14ac:dyDescent="0.25">
      <c r="A304" s="13" t="s">
        <v>517</v>
      </c>
      <c r="B304" s="13" t="s">
        <v>521</v>
      </c>
      <c r="C304" s="14">
        <v>68.11</v>
      </c>
      <c r="D304" s="13" t="s">
        <v>578</v>
      </c>
    </row>
    <row r="305" spans="1:4" x14ac:dyDescent="0.25">
      <c r="A305" s="13" t="s">
        <v>517</v>
      </c>
      <c r="B305" s="13" t="s">
        <v>579</v>
      </c>
      <c r="C305" s="14">
        <v>598.34</v>
      </c>
      <c r="D305" s="13" t="s">
        <v>580</v>
      </c>
    </row>
    <row r="306" spans="1:4" x14ac:dyDescent="0.25">
      <c r="A306" s="13" t="s">
        <v>442</v>
      </c>
      <c r="B306" s="13" t="s">
        <v>581</v>
      </c>
      <c r="C306" s="14">
        <v>493</v>
      </c>
      <c r="D306" s="13" t="s">
        <v>582</v>
      </c>
    </row>
    <row r="307" spans="1:4" ht="30" x14ac:dyDescent="0.25">
      <c r="A307" s="13" t="s">
        <v>517</v>
      </c>
      <c r="B307" s="13" t="s">
        <v>583</v>
      </c>
      <c r="C307" s="14">
        <v>1404.4</v>
      </c>
      <c r="D307" s="13" t="s">
        <v>584</v>
      </c>
    </row>
    <row r="308" spans="1:4" x14ac:dyDescent="0.25">
      <c r="A308" s="13" t="s">
        <v>517</v>
      </c>
      <c r="B308" s="13" t="s">
        <v>520</v>
      </c>
      <c r="C308" s="14">
        <v>2947.2</v>
      </c>
      <c r="D308" s="13" t="s">
        <v>585</v>
      </c>
    </row>
    <row r="309" spans="1:4" x14ac:dyDescent="0.25">
      <c r="A309" s="13" t="s">
        <v>517</v>
      </c>
      <c r="B309" s="13" t="s">
        <v>586</v>
      </c>
      <c r="C309" s="14">
        <v>664.54</v>
      </c>
      <c r="D309" s="13" t="s">
        <v>587</v>
      </c>
    </row>
    <row r="310" spans="1:4" x14ac:dyDescent="0.25">
      <c r="A310" s="13" t="s">
        <v>517</v>
      </c>
      <c r="B310" s="13" t="s">
        <v>588</v>
      </c>
      <c r="C310" s="14">
        <v>503.26</v>
      </c>
      <c r="D310" s="13" t="s">
        <v>589</v>
      </c>
    </row>
    <row r="311" spans="1:4" x14ac:dyDescent="0.25">
      <c r="A311" s="13" t="s">
        <v>517</v>
      </c>
      <c r="B311" s="13" t="s">
        <v>590</v>
      </c>
      <c r="C311" s="14">
        <v>56.56</v>
      </c>
      <c r="D311" s="13" t="s">
        <v>591</v>
      </c>
    </row>
    <row r="312" spans="1:4" x14ac:dyDescent="0.25">
      <c r="A312" s="13" t="s">
        <v>517</v>
      </c>
      <c r="B312" s="13" t="s">
        <v>592</v>
      </c>
      <c r="C312" s="14">
        <v>249.58</v>
      </c>
      <c r="D312" s="13" t="s">
        <v>593</v>
      </c>
    </row>
    <row r="313" spans="1:4" x14ac:dyDescent="0.25">
      <c r="A313" s="13" t="s">
        <v>517</v>
      </c>
      <c r="B313" s="13" t="s">
        <v>521</v>
      </c>
      <c r="C313" s="14">
        <v>143.77000000000001</v>
      </c>
      <c r="D313" s="13" t="s">
        <v>594</v>
      </c>
    </row>
    <row r="314" spans="1:4" x14ac:dyDescent="0.25">
      <c r="A314" s="13" t="s">
        <v>442</v>
      </c>
      <c r="B314" s="13" t="s">
        <v>595</v>
      </c>
      <c r="C314" s="14">
        <v>1227</v>
      </c>
      <c r="D314" s="13" t="s">
        <v>596</v>
      </c>
    </row>
    <row r="315" spans="1:4" x14ac:dyDescent="0.25">
      <c r="A315" s="13" t="s">
        <v>442</v>
      </c>
      <c r="B315" s="13" t="s">
        <v>597</v>
      </c>
      <c r="C315" s="14">
        <v>4477.21</v>
      </c>
      <c r="D315" s="13" t="s">
        <v>598</v>
      </c>
    </row>
    <row r="316" spans="1:4" x14ac:dyDescent="0.25">
      <c r="A316" s="13" t="s">
        <v>517</v>
      </c>
      <c r="B316" s="13" t="s">
        <v>518</v>
      </c>
      <c r="C316" s="14">
        <v>2955.01</v>
      </c>
      <c r="D316" s="13" t="s">
        <v>599</v>
      </c>
    </row>
    <row r="317" spans="1:4" x14ac:dyDescent="0.25">
      <c r="A317" s="13" t="s">
        <v>517</v>
      </c>
      <c r="B317" s="13" t="s">
        <v>600</v>
      </c>
      <c r="C317" s="14">
        <v>65.41</v>
      </c>
      <c r="D317" s="13" t="s">
        <v>601</v>
      </c>
    </row>
    <row r="318" spans="1:4" x14ac:dyDescent="0.25">
      <c r="A318" s="13" t="s">
        <v>517</v>
      </c>
      <c r="B318" s="13" t="s">
        <v>602</v>
      </c>
      <c r="C318" s="14">
        <v>55.5</v>
      </c>
      <c r="D318" s="13" t="s">
        <v>603</v>
      </c>
    </row>
    <row r="319" spans="1:4" x14ac:dyDescent="0.25">
      <c r="A319" s="13" t="s">
        <v>517</v>
      </c>
      <c r="B319" s="13" t="s">
        <v>604</v>
      </c>
      <c r="C319" s="14">
        <v>299</v>
      </c>
      <c r="D319" s="13" t="s">
        <v>605</v>
      </c>
    </row>
    <row r="320" spans="1:4" x14ac:dyDescent="0.25">
      <c r="A320" s="13" t="s">
        <v>517</v>
      </c>
      <c r="B320" s="13" t="s">
        <v>606</v>
      </c>
      <c r="C320" s="14">
        <v>275.72000000000003</v>
      </c>
      <c r="D320" s="13" t="s">
        <v>607</v>
      </c>
    </row>
    <row r="321" spans="1:4" ht="30" x14ac:dyDescent="0.25">
      <c r="A321" s="13" t="s">
        <v>517</v>
      </c>
      <c r="B321" s="13" t="s">
        <v>608</v>
      </c>
      <c r="C321" s="14">
        <v>1980</v>
      </c>
      <c r="D321" s="13" t="s">
        <v>609</v>
      </c>
    </row>
    <row r="322" spans="1:4" x14ac:dyDescent="0.25">
      <c r="A322" s="13" t="s">
        <v>442</v>
      </c>
      <c r="B322" s="13" t="s">
        <v>610</v>
      </c>
      <c r="C322" s="14">
        <v>6780</v>
      </c>
      <c r="D322" s="13" t="s">
        <v>611</v>
      </c>
    </row>
    <row r="323" spans="1:4" ht="30" x14ac:dyDescent="0.25">
      <c r="A323" s="13" t="s">
        <v>517</v>
      </c>
      <c r="B323" s="13" t="s">
        <v>612</v>
      </c>
      <c r="C323" s="14">
        <v>147.52000000000001</v>
      </c>
      <c r="D323" s="13" t="s">
        <v>613</v>
      </c>
    </row>
    <row r="324" spans="1:4" x14ac:dyDescent="0.25">
      <c r="A324" s="13" t="s">
        <v>517</v>
      </c>
      <c r="B324" s="13" t="s">
        <v>614</v>
      </c>
      <c r="C324" s="14">
        <v>204.9</v>
      </c>
      <c r="D324" s="13" t="s">
        <v>615</v>
      </c>
    </row>
    <row r="325" spans="1:4" x14ac:dyDescent="0.25">
      <c r="A325" s="13" t="s">
        <v>442</v>
      </c>
      <c r="B325" s="13" t="s">
        <v>616</v>
      </c>
      <c r="C325" s="14">
        <v>1150</v>
      </c>
      <c r="D325" s="13" t="s">
        <v>617</v>
      </c>
    </row>
    <row r="326" spans="1:4" x14ac:dyDescent="0.25">
      <c r="A326" s="13" t="s">
        <v>517</v>
      </c>
      <c r="B326" s="13" t="s">
        <v>618</v>
      </c>
      <c r="C326" s="14">
        <v>32.25</v>
      </c>
      <c r="D326" s="13" t="s">
        <v>619</v>
      </c>
    </row>
    <row r="327" spans="1:4" x14ac:dyDescent="0.25">
      <c r="A327" s="13" t="s">
        <v>517</v>
      </c>
      <c r="B327" s="13" t="s">
        <v>620</v>
      </c>
      <c r="C327" s="14">
        <v>4418.5</v>
      </c>
      <c r="D327" s="13" t="s">
        <v>621</v>
      </c>
    </row>
    <row r="328" spans="1:4" x14ac:dyDescent="0.25">
      <c r="A328" s="13" t="s">
        <v>517</v>
      </c>
      <c r="B328" s="13" t="s">
        <v>518</v>
      </c>
      <c r="C328" s="14">
        <v>3046.98</v>
      </c>
      <c r="D328" s="13" t="s">
        <v>622</v>
      </c>
    </row>
    <row r="329" spans="1:4" x14ac:dyDescent="0.25">
      <c r="A329" s="92" t="s">
        <v>623</v>
      </c>
      <c r="B329" s="93" t="s">
        <v>627</v>
      </c>
      <c r="C329" s="94">
        <v>393.3</v>
      </c>
      <c r="D329" s="95" t="s">
        <v>628</v>
      </c>
    </row>
    <row r="330" spans="1:4" ht="30" x14ac:dyDescent="0.25">
      <c r="A330" s="19" t="s">
        <v>624</v>
      </c>
      <c r="B330" s="22" t="s">
        <v>629</v>
      </c>
      <c r="C330" s="14">
        <v>2900</v>
      </c>
      <c r="D330" s="20" t="s">
        <v>630</v>
      </c>
    </row>
    <row r="331" spans="1:4" ht="30" x14ac:dyDescent="0.25">
      <c r="A331" s="18" t="s">
        <v>624</v>
      </c>
      <c r="B331" s="22" t="s">
        <v>631</v>
      </c>
      <c r="C331" s="14">
        <v>500</v>
      </c>
      <c r="D331" s="20" t="s">
        <v>632</v>
      </c>
    </row>
    <row r="332" spans="1:4" ht="30" x14ac:dyDescent="0.25">
      <c r="A332" s="19" t="s">
        <v>623</v>
      </c>
      <c r="B332" s="22" t="s">
        <v>633</v>
      </c>
      <c r="C332" s="14">
        <v>1250</v>
      </c>
      <c r="D332" s="20" t="s">
        <v>634</v>
      </c>
    </row>
    <row r="333" spans="1:4" x14ac:dyDescent="0.25">
      <c r="A333" s="18" t="s">
        <v>624</v>
      </c>
      <c r="B333" s="21" t="s">
        <v>635</v>
      </c>
      <c r="C333" s="14">
        <v>463.2</v>
      </c>
      <c r="D333" s="20" t="s">
        <v>636</v>
      </c>
    </row>
    <row r="334" spans="1:4" ht="30" x14ac:dyDescent="0.25">
      <c r="A334" s="19" t="s">
        <v>637</v>
      </c>
      <c r="B334" s="22" t="s">
        <v>638</v>
      </c>
      <c r="C334" s="14">
        <v>870</v>
      </c>
      <c r="D334" s="20" t="s">
        <v>639</v>
      </c>
    </row>
    <row r="335" spans="1:4" ht="30" x14ac:dyDescent="0.25">
      <c r="A335" s="19" t="s">
        <v>624</v>
      </c>
      <c r="B335" s="22" t="s">
        <v>626</v>
      </c>
      <c r="C335" s="14">
        <v>3059.48</v>
      </c>
      <c r="D335" s="20" t="s">
        <v>640</v>
      </c>
    </row>
    <row r="336" spans="1:4" ht="25.5" x14ac:dyDescent="0.25">
      <c r="A336" s="18" t="s">
        <v>624</v>
      </c>
      <c r="B336" s="16" t="s">
        <v>641</v>
      </c>
      <c r="C336" s="14">
        <v>3660</v>
      </c>
      <c r="D336" s="20" t="s">
        <v>642</v>
      </c>
    </row>
    <row r="337" spans="1:4" x14ac:dyDescent="0.25">
      <c r="A337" s="18" t="s">
        <v>623</v>
      </c>
      <c r="B337" s="21" t="s">
        <v>643</v>
      </c>
      <c r="C337" s="14">
        <v>10.25</v>
      </c>
      <c r="D337" s="20" t="s">
        <v>644</v>
      </c>
    </row>
    <row r="338" spans="1:4" x14ac:dyDescent="0.25">
      <c r="A338" s="18" t="s">
        <v>624</v>
      </c>
      <c r="B338" s="21" t="s">
        <v>645</v>
      </c>
      <c r="C338" s="14">
        <v>200</v>
      </c>
      <c r="D338" s="20" t="s">
        <v>646</v>
      </c>
    </row>
    <row r="339" spans="1:4" x14ac:dyDescent="0.25">
      <c r="A339" s="18" t="s">
        <v>623</v>
      </c>
      <c r="B339" s="21" t="s">
        <v>647</v>
      </c>
      <c r="C339" s="14">
        <v>112</v>
      </c>
      <c r="D339" s="20" t="s">
        <v>648</v>
      </c>
    </row>
    <row r="340" spans="1:4" ht="25.5" x14ac:dyDescent="0.25">
      <c r="A340" s="18" t="s">
        <v>624</v>
      </c>
      <c r="B340" s="16" t="s">
        <v>649</v>
      </c>
      <c r="C340" s="14">
        <v>503.51</v>
      </c>
      <c r="D340" s="20" t="s">
        <v>650</v>
      </c>
    </row>
    <row r="341" spans="1:4" x14ac:dyDescent="0.25">
      <c r="A341" s="18" t="s">
        <v>623</v>
      </c>
      <c r="B341" s="16" t="s">
        <v>651</v>
      </c>
      <c r="C341" s="14">
        <v>7950</v>
      </c>
      <c r="D341" s="20" t="s">
        <v>652</v>
      </c>
    </row>
    <row r="342" spans="1:4" ht="25.5" x14ac:dyDescent="0.25">
      <c r="A342" s="19" t="s">
        <v>624</v>
      </c>
      <c r="B342" s="16" t="s">
        <v>653</v>
      </c>
      <c r="C342" s="14">
        <v>629.39</v>
      </c>
      <c r="D342" s="20" t="s">
        <v>654</v>
      </c>
    </row>
    <row r="343" spans="1:4" ht="25.5" x14ac:dyDescent="0.25">
      <c r="A343" s="19" t="s">
        <v>624</v>
      </c>
      <c r="B343" s="16" t="s">
        <v>655</v>
      </c>
      <c r="C343" s="14">
        <v>606</v>
      </c>
      <c r="D343" s="20" t="s">
        <v>656</v>
      </c>
    </row>
    <row r="344" spans="1:4" x14ac:dyDescent="0.25">
      <c r="A344" s="18" t="s">
        <v>623</v>
      </c>
      <c r="B344" s="16" t="s">
        <v>657</v>
      </c>
      <c r="C344" s="14">
        <v>3880</v>
      </c>
      <c r="D344" s="20" t="s">
        <v>658</v>
      </c>
    </row>
    <row r="345" spans="1:4" x14ac:dyDescent="0.25">
      <c r="A345" s="18" t="s">
        <v>623</v>
      </c>
      <c r="B345" s="21" t="s">
        <v>659</v>
      </c>
      <c r="C345" s="14">
        <v>124.75</v>
      </c>
      <c r="D345" s="20" t="s">
        <v>660</v>
      </c>
    </row>
    <row r="346" spans="1:4" x14ac:dyDescent="0.25">
      <c r="A346" s="18" t="s">
        <v>623</v>
      </c>
      <c r="B346" s="21" t="s">
        <v>643</v>
      </c>
      <c r="C346" s="14">
        <v>115</v>
      </c>
      <c r="D346" s="20" t="s">
        <v>661</v>
      </c>
    </row>
    <row r="347" spans="1:4" ht="30" x14ac:dyDescent="0.25">
      <c r="A347" s="19" t="s">
        <v>624</v>
      </c>
      <c r="B347" s="22" t="s">
        <v>662</v>
      </c>
      <c r="C347" s="14">
        <v>250</v>
      </c>
      <c r="D347" s="20" t="s">
        <v>663</v>
      </c>
    </row>
    <row r="348" spans="1:4" x14ac:dyDescent="0.25">
      <c r="A348" s="18" t="s">
        <v>623</v>
      </c>
      <c r="B348" s="21" t="s">
        <v>664</v>
      </c>
      <c r="C348" s="14">
        <v>320</v>
      </c>
      <c r="D348" s="20" t="s">
        <v>665</v>
      </c>
    </row>
    <row r="349" spans="1:4" ht="30" x14ac:dyDescent="0.25">
      <c r="A349" s="19" t="s">
        <v>624</v>
      </c>
      <c r="B349" s="22" t="s">
        <v>666</v>
      </c>
      <c r="C349" s="14">
        <v>363</v>
      </c>
      <c r="D349" s="20" t="s">
        <v>667</v>
      </c>
    </row>
    <row r="350" spans="1:4" x14ac:dyDescent="0.25">
      <c r="A350" s="18" t="s">
        <v>623</v>
      </c>
      <c r="B350" s="21" t="s">
        <v>668</v>
      </c>
      <c r="C350" s="14">
        <v>249</v>
      </c>
      <c r="D350" s="20" t="s">
        <v>669</v>
      </c>
    </row>
    <row r="351" spans="1:4" ht="25.5" x14ac:dyDescent="0.25">
      <c r="A351" s="18" t="s">
        <v>624</v>
      </c>
      <c r="B351" s="16" t="s">
        <v>670</v>
      </c>
      <c r="C351" s="14">
        <v>2000</v>
      </c>
      <c r="D351" s="20" t="s">
        <v>671</v>
      </c>
    </row>
    <row r="352" spans="1:4" ht="30" x14ac:dyDescent="0.25">
      <c r="A352" s="19" t="s">
        <v>624</v>
      </c>
      <c r="B352" s="22" t="s">
        <v>655</v>
      </c>
      <c r="C352" s="14">
        <v>153.31</v>
      </c>
      <c r="D352" s="20" t="s">
        <v>672</v>
      </c>
    </row>
    <row r="353" spans="1:4" ht="30" x14ac:dyDescent="0.25">
      <c r="A353" s="19" t="s">
        <v>624</v>
      </c>
      <c r="B353" s="22" t="s">
        <v>655</v>
      </c>
      <c r="C353" s="14">
        <v>109</v>
      </c>
      <c r="D353" s="20" t="s">
        <v>673</v>
      </c>
    </row>
    <row r="354" spans="1:4" x14ac:dyDescent="0.25">
      <c r="A354" s="19" t="s">
        <v>623</v>
      </c>
      <c r="B354" s="16" t="s">
        <v>674</v>
      </c>
      <c r="C354" s="14">
        <v>90</v>
      </c>
      <c r="D354" s="20" t="s">
        <v>675</v>
      </c>
    </row>
    <row r="355" spans="1:4" x14ac:dyDescent="0.25">
      <c r="A355" s="18" t="s">
        <v>623</v>
      </c>
      <c r="B355" s="21" t="s">
        <v>676</v>
      </c>
      <c r="C355" s="14">
        <v>98</v>
      </c>
      <c r="D355" s="20" t="s">
        <v>677</v>
      </c>
    </row>
    <row r="356" spans="1:4" ht="30" x14ac:dyDescent="0.25">
      <c r="A356" s="19" t="s">
        <v>623</v>
      </c>
      <c r="B356" s="22" t="s">
        <v>678</v>
      </c>
      <c r="C356" s="14">
        <v>24570</v>
      </c>
      <c r="D356" s="20" t="s">
        <v>679</v>
      </c>
    </row>
    <row r="357" spans="1:4" x14ac:dyDescent="0.25">
      <c r="A357" s="18" t="s">
        <v>623</v>
      </c>
      <c r="B357" s="21" t="s">
        <v>680</v>
      </c>
      <c r="C357" s="14">
        <v>240</v>
      </c>
      <c r="D357" s="20" t="s">
        <v>681</v>
      </c>
    </row>
    <row r="358" spans="1:4" ht="30" x14ac:dyDescent="0.25">
      <c r="A358" s="19" t="s">
        <v>624</v>
      </c>
      <c r="B358" s="22" t="s">
        <v>682</v>
      </c>
      <c r="C358" s="14">
        <v>9450</v>
      </c>
      <c r="D358" s="20" t="s">
        <v>683</v>
      </c>
    </row>
    <row r="359" spans="1:4" ht="25.5" x14ac:dyDescent="0.25">
      <c r="A359" s="19" t="s">
        <v>624</v>
      </c>
      <c r="B359" s="16" t="s">
        <v>670</v>
      </c>
      <c r="C359" s="14">
        <v>2000</v>
      </c>
      <c r="D359" s="20" t="s">
        <v>684</v>
      </c>
    </row>
    <row r="360" spans="1:4" x14ac:dyDescent="0.25">
      <c r="A360" s="18" t="s">
        <v>623</v>
      </c>
      <c r="B360" s="21" t="s">
        <v>685</v>
      </c>
      <c r="C360" s="14">
        <v>777.5</v>
      </c>
      <c r="D360" s="20" t="s">
        <v>686</v>
      </c>
    </row>
    <row r="361" spans="1:4" x14ac:dyDescent="0.25">
      <c r="A361" s="19" t="s">
        <v>624</v>
      </c>
      <c r="B361" s="16" t="s">
        <v>625</v>
      </c>
      <c r="C361" s="14">
        <v>250</v>
      </c>
      <c r="D361" s="20" t="s">
        <v>687</v>
      </c>
    </row>
    <row r="362" spans="1:4" x14ac:dyDescent="0.25">
      <c r="A362" s="19" t="s">
        <v>624</v>
      </c>
      <c r="B362" s="16" t="s">
        <v>688</v>
      </c>
      <c r="C362" s="14">
        <v>3824</v>
      </c>
      <c r="D362" s="20" t="s">
        <v>689</v>
      </c>
    </row>
    <row r="363" spans="1:4" x14ac:dyDescent="0.25">
      <c r="A363" s="19" t="s">
        <v>624</v>
      </c>
      <c r="B363" s="16" t="s">
        <v>690</v>
      </c>
      <c r="C363" s="14">
        <v>1590</v>
      </c>
      <c r="D363" s="20" t="s">
        <v>691</v>
      </c>
    </row>
    <row r="364" spans="1:4" x14ac:dyDescent="0.25">
      <c r="A364" s="18" t="s">
        <v>623</v>
      </c>
      <c r="B364" s="21" t="s">
        <v>692</v>
      </c>
      <c r="C364" s="14">
        <v>132.80000000000001</v>
      </c>
      <c r="D364" s="20" t="s">
        <v>693</v>
      </c>
    </row>
    <row r="365" spans="1:4" x14ac:dyDescent="0.25">
      <c r="A365" s="19" t="s">
        <v>624</v>
      </c>
      <c r="B365" s="16" t="s">
        <v>694</v>
      </c>
      <c r="C365" s="14">
        <v>1800</v>
      </c>
      <c r="D365" s="20" t="s">
        <v>695</v>
      </c>
    </row>
    <row r="366" spans="1:4" ht="25.5" x14ac:dyDescent="0.25">
      <c r="A366" s="19" t="s">
        <v>624</v>
      </c>
      <c r="B366" s="16" t="s">
        <v>696</v>
      </c>
      <c r="C366" s="14">
        <v>80000</v>
      </c>
      <c r="D366" s="20" t="s">
        <v>697</v>
      </c>
    </row>
    <row r="367" spans="1:4" x14ac:dyDescent="0.25">
      <c r="A367" s="18" t="s">
        <v>623</v>
      </c>
      <c r="B367" s="21" t="s">
        <v>698</v>
      </c>
      <c r="C367" s="14">
        <v>11280</v>
      </c>
      <c r="D367" s="20" t="s">
        <v>699</v>
      </c>
    </row>
    <row r="368" spans="1:4" x14ac:dyDescent="0.25">
      <c r="A368" s="19" t="s">
        <v>624</v>
      </c>
      <c r="B368" s="22" t="s">
        <v>700</v>
      </c>
      <c r="C368" s="14">
        <v>872</v>
      </c>
      <c r="D368" s="20" t="s">
        <v>701</v>
      </c>
    </row>
    <row r="369" spans="1:4" x14ac:dyDescent="0.25">
      <c r="A369" s="19" t="s">
        <v>624</v>
      </c>
      <c r="B369" s="16" t="s">
        <v>702</v>
      </c>
      <c r="C369" s="14">
        <v>250</v>
      </c>
      <c r="D369" s="20" t="s">
        <v>703</v>
      </c>
    </row>
    <row r="370" spans="1:4" ht="25.5" x14ac:dyDescent="0.25">
      <c r="A370" s="19" t="s">
        <v>624</v>
      </c>
      <c r="B370" s="16" t="s">
        <v>704</v>
      </c>
      <c r="C370" s="14">
        <v>579.58000000000004</v>
      </c>
      <c r="D370" s="20" t="s">
        <v>705</v>
      </c>
    </row>
    <row r="371" spans="1:4" ht="45" x14ac:dyDescent="0.25">
      <c r="A371" s="19" t="s">
        <v>624</v>
      </c>
      <c r="B371" s="22" t="s">
        <v>706</v>
      </c>
      <c r="C371" s="14">
        <v>2373.6999999999998</v>
      </c>
      <c r="D371" s="20" t="s">
        <v>707</v>
      </c>
    </row>
    <row r="372" spans="1:4" ht="45" x14ac:dyDescent="0.25">
      <c r="A372" s="19" t="s">
        <v>624</v>
      </c>
      <c r="B372" s="22" t="s">
        <v>706</v>
      </c>
      <c r="C372" s="14">
        <v>2409.67</v>
      </c>
      <c r="D372" s="20" t="s">
        <v>708</v>
      </c>
    </row>
    <row r="373" spans="1:4" x14ac:dyDescent="0.25">
      <c r="A373" s="18" t="s">
        <v>623</v>
      </c>
      <c r="B373" s="16" t="s">
        <v>709</v>
      </c>
      <c r="C373" s="14">
        <v>595.20000000000005</v>
      </c>
      <c r="D373" s="20" t="s">
        <v>710</v>
      </c>
    </row>
    <row r="374" spans="1:4" x14ac:dyDescent="0.25">
      <c r="A374" s="18" t="s">
        <v>623</v>
      </c>
      <c r="B374" s="16" t="s">
        <v>711</v>
      </c>
      <c r="C374" s="14">
        <v>3700</v>
      </c>
      <c r="D374" s="20" t="s">
        <v>712</v>
      </c>
    </row>
    <row r="375" spans="1:4" ht="30" x14ac:dyDescent="0.25">
      <c r="A375" s="19" t="s">
        <v>624</v>
      </c>
      <c r="B375" s="22" t="s">
        <v>713</v>
      </c>
      <c r="C375" s="14">
        <v>1500</v>
      </c>
      <c r="D375" s="20" t="s">
        <v>714</v>
      </c>
    </row>
    <row r="376" spans="1:4" ht="25.5" x14ac:dyDescent="0.25">
      <c r="A376" s="19" t="s">
        <v>624</v>
      </c>
      <c r="B376" s="16" t="s">
        <v>715</v>
      </c>
      <c r="C376" s="14">
        <v>140000</v>
      </c>
      <c r="D376" s="20" t="s">
        <v>716</v>
      </c>
    </row>
    <row r="377" spans="1:4" ht="30" x14ac:dyDescent="0.25">
      <c r="A377" s="19" t="s">
        <v>624</v>
      </c>
      <c r="B377" s="22" t="s">
        <v>717</v>
      </c>
      <c r="C377" s="14">
        <v>180</v>
      </c>
      <c r="D377" s="20" t="s">
        <v>718</v>
      </c>
    </row>
    <row r="378" spans="1:4" ht="30" x14ac:dyDescent="0.25">
      <c r="A378" s="19" t="s">
        <v>624</v>
      </c>
      <c r="B378" s="22" t="s">
        <v>719</v>
      </c>
      <c r="C378" s="14">
        <v>1500</v>
      </c>
      <c r="D378" s="20" t="s">
        <v>720</v>
      </c>
    </row>
    <row r="379" spans="1:4" x14ac:dyDescent="0.25">
      <c r="A379" s="18" t="s">
        <v>623</v>
      </c>
      <c r="B379" s="16" t="s">
        <v>721</v>
      </c>
      <c r="C379" s="14">
        <v>3373.25</v>
      </c>
      <c r="D379" s="20" t="s">
        <v>722</v>
      </c>
    </row>
    <row r="380" spans="1:4" x14ac:dyDescent="0.25">
      <c r="A380" s="18" t="s">
        <v>623</v>
      </c>
      <c r="B380" s="21" t="s">
        <v>723</v>
      </c>
      <c r="C380" s="14">
        <v>481</v>
      </c>
      <c r="D380" s="20" t="s">
        <v>724</v>
      </c>
    </row>
    <row r="381" spans="1:4" x14ac:dyDescent="0.25">
      <c r="A381" s="18" t="s">
        <v>623</v>
      </c>
      <c r="B381" s="21" t="s">
        <v>725</v>
      </c>
      <c r="C381" s="14">
        <v>323.72000000000003</v>
      </c>
      <c r="D381" s="20" t="s">
        <v>726</v>
      </c>
    </row>
    <row r="382" spans="1:4" ht="26.25" x14ac:dyDescent="0.25">
      <c r="A382" s="18" t="s">
        <v>623</v>
      </c>
      <c r="B382" s="21" t="s">
        <v>727</v>
      </c>
      <c r="C382" s="14">
        <v>350</v>
      </c>
      <c r="D382" s="20" t="s">
        <v>728</v>
      </c>
    </row>
    <row r="383" spans="1:4" x14ac:dyDescent="0.25">
      <c r="A383" s="18" t="s">
        <v>624</v>
      </c>
      <c r="B383" s="21" t="s">
        <v>729</v>
      </c>
      <c r="C383" s="14">
        <v>45</v>
      </c>
      <c r="D383" s="20" t="s">
        <v>730</v>
      </c>
    </row>
    <row r="384" spans="1:4" x14ac:dyDescent="0.25">
      <c r="A384" s="18" t="s">
        <v>624</v>
      </c>
      <c r="B384" s="21" t="s">
        <v>731</v>
      </c>
      <c r="C384" s="14">
        <v>355</v>
      </c>
      <c r="D384" s="20" t="s">
        <v>732</v>
      </c>
    </row>
    <row r="385" spans="1:4" ht="25.5" x14ac:dyDescent="0.25">
      <c r="A385" s="19" t="s">
        <v>624</v>
      </c>
      <c r="B385" s="16" t="s">
        <v>733</v>
      </c>
      <c r="C385" s="14">
        <v>441.88</v>
      </c>
      <c r="D385" s="20" t="s">
        <v>734</v>
      </c>
    </row>
    <row r="386" spans="1:4" ht="25.5" x14ac:dyDescent="0.25">
      <c r="A386" s="19" t="s">
        <v>624</v>
      </c>
      <c r="B386" s="16" t="s">
        <v>735</v>
      </c>
      <c r="C386" s="14">
        <v>750</v>
      </c>
      <c r="D386" s="20" t="s">
        <v>736</v>
      </c>
    </row>
    <row r="387" spans="1:4" x14ac:dyDescent="0.25">
      <c r="A387" s="18" t="s">
        <v>623</v>
      </c>
      <c r="B387" s="21" t="s">
        <v>737</v>
      </c>
      <c r="C387" s="14">
        <v>119.93</v>
      </c>
      <c r="D387" s="20" t="s">
        <v>738</v>
      </c>
    </row>
    <row r="388" spans="1:4" x14ac:dyDescent="0.25">
      <c r="A388" s="19" t="s">
        <v>624</v>
      </c>
      <c r="B388" s="16" t="s">
        <v>739</v>
      </c>
      <c r="C388" s="14">
        <v>1419.4</v>
      </c>
      <c r="D388" s="20" t="s">
        <v>740</v>
      </c>
    </row>
    <row r="389" spans="1:4" ht="30" x14ac:dyDescent="0.25">
      <c r="A389" s="19" t="s">
        <v>624</v>
      </c>
      <c r="B389" s="22" t="s">
        <v>741</v>
      </c>
      <c r="C389" s="14">
        <v>850</v>
      </c>
      <c r="D389" s="20" t="s">
        <v>742</v>
      </c>
    </row>
    <row r="390" spans="1:4" x14ac:dyDescent="0.25">
      <c r="A390" s="18" t="s">
        <v>624</v>
      </c>
      <c r="B390" s="21" t="s">
        <v>743</v>
      </c>
      <c r="C390" s="14">
        <v>160.62</v>
      </c>
      <c r="D390" s="20" t="s">
        <v>744</v>
      </c>
    </row>
    <row r="391" spans="1:4" x14ac:dyDescent="0.25">
      <c r="A391" s="18" t="s">
        <v>623</v>
      </c>
      <c r="B391" s="21" t="s">
        <v>725</v>
      </c>
      <c r="C391" s="14">
        <v>75.599999999999994</v>
      </c>
      <c r="D391" s="20" t="s">
        <v>745</v>
      </c>
    </row>
    <row r="392" spans="1:4" x14ac:dyDescent="0.25">
      <c r="A392" s="18" t="s">
        <v>623</v>
      </c>
      <c r="B392" s="16" t="s">
        <v>746</v>
      </c>
      <c r="C392" s="14">
        <v>3850</v>
      </c>
      <c r="D392" s="20" t="s">
        <v>747</v>
      </c>
    </row>
    <row r="393" spans="1:4" x14ac:dyDescent="0.25">
      <c r="A393" s="18" t="s">
        <v>623</v>
      </c>
      <c r="B393" s="21" t="s">
        <v>748</v>
      </c>
      <c r="C393" s="14">
        <v>963</v>
      </c>
      <c r="D393" s="20" t="s">
        <v>749</v>
      </c>
    </row>
    <row r="394" spans="1:4" x14ac:dyDescent="0.25">
      <c r="A394" s="18" t="s">
        <v>623</v>
      </c>
      <c r="B394" s="21" t="s">
        <v>737</v>
      </c>
      <c r="C394" s="14">
        <v>864.32</v>
      </c>
      <c r="D394" s="20" t="s">
        <v>750</v>
      </c>
    </row>
    <row r="395" spans="1:4" x14ac:dyDescent="0.25">
      <c r="A395" s="18" t="s">
        <v>623</v>
      </c>
      <c r="B395" s="21" t="s">
        <v>751</v>
      </c>
      <c r="C395" s="14">
        <v>574.5</v>
      </c>
      <c r="D395" s="20" t="s">
        <v>752</v>
      </c>
    </row>
    <row r="396" spans="1:4" ht="26.25" x14ac:dyDescent="0.25">
      <c r="A396" s="18" t="s">
        <v>623</v>
      </c>
      <c r="B396" s="21" t="s">
        <v>753</v>
      </c>
      <c r="C396" s="14">
        <v>1000</v>
      </c>
      <c r="D396" s="20" t="s">
        <v>754</v>
      </c>
    </row>
    <row r="397" spans="1:4" x14ac:dyDescent="0.25">
      <c r="A397" s="18" t="s">
        <v>623</v>
      </c>
      <c r="B397" s="16" t="s">
        <v>755</v>
      </c>
      <c r="C397" s="14">
        <v>495</v>
      </c>
      <c r="D397" s="20" t="s">
        <v>756</v>
      </c>
    </row>
    <row r="398" spans="1:4" x14ac:dyDescent="0.25">
      <c r="A398" s="18" t="s">
        <v>623</v>
      </c>
      <c r="B398" s="16" t="s">
        <v>757</v>
      </c>
      <c r="C398" s="14">
        <v>499</v>
      </c>
      <c r="D398" s="20" t="s">
        <v>758</v>
      </c>
    </row>
    <row r="399" spans="1:4" x14ac:dyDescent="0.25">
      <c r="A399" s="18" t="s">
        <v>623</v>
      </c>
      <c r="B399" s="16" t="s">
        <v>759</v>
      </c>
      <c r="C399" s="14">
        <v>5596.5</v>
      </c>
      <c r="D399" s="20" t="s">
        <v>760</v>
      </c>
    </row>
    <row r="400" spans="1:4" ht="30" x14ac:dyDescent="0.25">
      <c r="A400" s="19" t="s">
        <v>624</v>
      </c>
      <c r="B400" s="22" t="s">
        <v>761</v>
      </c>
      <c r="C400" s="14">
        <v>50</v>
      </c>
      <c r="D400" s="20" t="s">
        <v>762</v>
      </c>
    </row>
    <row r="401" spans="1:4" ht="25.5" x14ac:dyDescent="0.25">
      <c r="A401" s="19" t="s">
        <v>624</v>
      </c>
      <c r="B401" s="23" t="s">
        <v>763</v>
      </c>
      <c r="C401" s="14">
        <v>3000</v>
      </c>
      <c r="D401" s="20" t="s">
        <v>764</v>
      </c>
    </row>
    <row r="402" spans="1:4" ht="25.5" x14ac:dyDescent="0.25">
      <c r="A402" s="19" t="s">
        <v>624</v>
      </c>
      <c r="B402" s="16" t="s">
        <v>733</v>
      </c>
      <c r="C402" s="14">
        <v>441.88</v>
      </c>
      <c r="D402" s="20" t="s">
        <v>765</v>
      </c>
    </row>
    <row r="403" spans="1:4" x14ac:dyDescent="0.25">
      <c r="A403" s="18" t="s">
        <v>623</v>
      </c>
      <c r="B403" s="21" t="s">
        <v>766</v>
      </c>
      <c r="C403" s="14">
        <v>1990</v>
      </c>
      <c r="D403" s="20" t="s">
        <v>767</v>
      </c>
    </row>
    <row r="404" spans="1:4" ht="25.5" x14ac:dyDescent="0.25">
      <c r="A404" s="19" t="s">
        <v>624</v>
      </c>
      <c r="B404" s="16" t="s">
        <v>768</v>
      </c>
      <c r="C404" s="14">
        <v>2200</v>
      </c>
      <c r="D404" s="20" t="s">
        <v>769</v>
      </c>
    </row>
    <row r="405" spans="1:4" ht="25.5" x14ac:dyDescent="0.25">
      <c r="A405" s="19" t="s">
        <v>624</v>
      </c>
      <c r="B405" s="16" t="s">
        <v>770</v>
      </c>
      <c r="C405" s="14">
        <v>8800</v>
      </c>
      <c r="D405" s="20" t="s">
        <v>771</v>
      </c>
    </row>
    <row r="406" spans="1:4" x14ac:dyDescent="0.25">
      <c r="A406" s="19" t="s">
        <v>623</v>
      </c>
      <c r="B406" s="21" t="s">
        <v>772</v>
      </c>
      <c r="C406" s="14">
        <v>676</v>
      </c>
      <c r="D406" s="20" t="s">
        <v>773</v>
      </c>
    </row>
    <row r="407" spans="1:4" x14ac:dyDescent="0.25">
      <c r="A407" s="18" t="s">
        <v>623</v>
      </c>
      <c r="B407" s="21" t="s">
        <v>774</v>
      </c>
      <c r="C407" s="14">
        <v>2871.5</v>
      </c>
      <c r="D407" s="20" t="s">
        <v>775</v>
      </c>
    </row>
    <row r="408" spans="1:4" x14ac:dyDescent="0.25">
      <c r="A408" s="18" t="s">
        <v>623</v>
      </c>
      <c r="B408" s="16" t="s">
        <v>776</v>
      </c>
      <c r="C408" s="14">
        <v>1687.56</v>
      </c>
      <c r="D408" s="20" t="s">
        <v>777</v>
      </c>
    </row>
    <row r="409" spans="1:4" x14ac:dyDescent="0.25">
      <c r="A409" s="18" t="s">
        <v>623</v>
      </c>
      <c r="B409" s="16" t="s">
        <v>778</v>
      </c>
      <c r="C409" s="14">
        <v>16832.32</v>
      </c>
      <c r="D409" s="20" t="s">
        <v>779</v>
      </c>
    </row>
    <row r="410" spans="1:4" x14ac:dyDescent="0.25">
      <c r="A410" s="18" t="s">
        <v>780</v>
      </c>
      <c r="B410" s="21" t="s">
        <v>781</v>
      </c>
      <c r="C410" s="14">
        <v>8500</v>
      </c>
      <c r="D410" s="20" t="s">
        <v>782</v>
      </c>
    </row>
    <row r="411" spans="1:4" x14ac:dyDescent="0.25">
      <c r="A411" s="18" t="s">
        <v>623</v>
      </c>
      <c r="B411" s="16" t="s">
        <v>783</v>
      </c>
      <c r="C411" s="14">
        <v>2135.61</v>
      </c>
      <c r="D411" s="20" t="s">
        <v>784</v>
      </c>
    </row>
    <row r="412" spans="1:4" x14ac:dyDescent="0.25">
      <c r="A412" s="18" t="s">
        <v>624</v>
      </c>
      <c r="B412" s="21" t="s">
        <v>785</v>
      </c>
      <c r="C412" s="14">
        <v>422.8</v>
      </c>
      <c r="D412" s="20" t="s">
        <v>786</v>
      </c>
    </row>
    <row r="413" spans="1:4" x14ac:dyDescent="0.25">
      <c r="A413" s="18" t="s">
        <v>623</v>
      </c>
      <c r="B413" s="21" t="s">
        <v>787</v>
      </c>
      <c r="C413" s="14">
        <v>41.74</v>
      </c>
      <c r="D413" s="20" t="s">
        <v>788</v>
      </c>
    </row>
    <row r="414" spans="1:4" x14ac:dyDescent="0.25">
      <c r="A414" s="18" t="s">
        <v>623</v>
      </c>
      <c r="B414" s="21" t="s">
        <v>789</v>
      </c>
      <c r="C414" s="14">
        <v>89.4</v>
      </c>
      <c r="D414" s="20" t="s">
        <v>790</v>
      </c>
    </row>
    <row r="415" spans="1:4" x14ac:dyDescent="0.25">
      <c r="A415" s="18" t="s">
        <v>623</v>
      </c>
      <c r="B415" s="21" t="s">
        <v>791</v>
      </c>
      <c r="C415" s="14">
        <v>648</v>
      </c>
      <c r="D415" s="20" t="s">
        <v>792</v>
      </c>
    </row>
    <row r="416" spans="1:4" x14ac:dyDescent="0.25">
      <c r="A416" s="18" t="s">
        <v>623</v>
      </c>
      <c r="B416" s="21" t="s">
        <v>793</v>
      </c>
      <c r="C416" s="14">
        <v>120</v>
      </c>
      <c r="D416" s="20" t="s">
        <v>794</v>
      </c>
    </row>
    <row r="417" spans="1:4" ht="25.5" x14ac:dyDescent="0.25">
      <c r="A417" s="19" t="s">
        <v>623</v>
      </c>
      <c r="B417" s="16" t="s">
        <v>795</v>
      </c>
      <c r="C417" s="14">
        <v>16000</v>
      </c>
      <c r="D417" s="20" t="s">
        <v>796</v>
      </c>
    </row>
    <row r="418" spans="1:4" ht="25.5" x14ac:dyDescent="0.25">
      <c r="A418" s="19" t="s">
        <v>623</v>
      </c>
      <c r="B418" s="16" t="s">
        <v>797</v>
      </c>
      <c r="C418" s="14">
        <v>300</v>
      </c>
      <c r="D418" s="20" t="s">
        <v>798</v>
      </c>
    </row>
    <row r="419" spans="1:4" x14ac:dyDescent="0.25">
      <c r="A419" s="19" t="s">
        <v>624</v>
      </c>
      <c r="B419" s="16" t="s">
        <v>799</v>
      </c>
      <c r="C419" s="14">
        <v>4000</v>
      </c>
      <c r="D419" s="20" t="s">
        <v>800</v>
      </c>
    </row>
    <row r="420" spans="1:4" x14ac:dyDescent="0.25">
      <c r="A420" s="18" t="s">
        <v>623</v>
      </c>
      <c r="B420" s="16" t="s">
        <v>801</v>
      </c>
      <c r="C420" s="14">
        <v>4427.3</v>
      </c>
      <c r="D420" s="20" t="s">
        <v>802</v>
      </c>
    </row>
    <row r="421" spans="1:4" x14ac:dyDescent="0.25">
      <c r="A421" s="18" t="s">
        <v>623</v>
      </c>
      <c r="B421" s="21" t="s">
        <v>803</v>
      </c>
      <c r="C421" s="14">
        <v>633.95000000000005</v>
      </c>
      <c r="D421" s="20" t="s">
        <v>804</v>
      </c>
    </row>
    <row r="422" spans="1:4" x14ac:dyDescent="0.25">
      <c r="A422" s="19" t="s">
        <v>623</v>
      </c>
      <c r="B422" s="17" t="s">
        <v>805</v>
      </c>
      <c r="C422" s="14">
        <v>2588</v>
      </c>
      <c r="D422" s="20" t="s">
        <v>806</v>
      </c>
    </row>
    <row r="423" spans="1:4" x14ac:dyDescent="0.25">
      <c r="A423" s="18" t="s">
        <v>623</v>
      </c>
      <c r="B423" s="21" t="s">
        <v>807</v>
      </c>
      <c r="C423" s="14">
        <v>225</v>
      </c>
      <c r="D423" s="20" t="s">
        <v>808</v>
      </c>
    </row>
    <row r="424" spans="1:4" x14ac:dyDescent="0.25">
      <c r="A424" s="18" t="s">
        <v>623</v>
      </c>
      <c r="B424" s="16" t="s">
        <v>809</v>
      </c>
      <c r="C424" s="14">
        <v>7391</v>
      </c>
      <c r="D424" s="20" t="s">
        <v>810</v>
      </c>
    </row>
    <row r="425" spans="1:4" x14ac:dyDescent="0.25">
      <c r="A425" s="18" t="s">
        <v>623</v>
      </c>
      <c r="B425" s="16" t="s">
        <v>811</v>
      </c>
      <c r="C425" s="14">
        <v>2070</v>
      </c>
      <c r="D425" s="20" t="s">
        <v>812</v>
      </c>
    </row>
    <row r="426" spans="1:4" x14ac:dyDescent="0.25">
      <c r="A426" s="18" t="s">
        <v>623</v>
      </c>
      <c r="B426" s="21" t="s">
        <v>805</v>
      </c>
      <c r="C426" s="14">
        <v>1749.84</v>
      </c>
      <c r="D426" s="20" t="s">
        <v>813</v>
      </c>
    </row>
    <row r="427" spans="1:4" x14ac:dyDescent="0.25">
      <c r="A427" s="18" t="s">
        <v>623</v>
      </c>
      <c r="B427" s="21" t="s">
        <v>805</v>
      </c>
      <c r="C427" s="14">
        <v>1400</v>
      </c>
      <c r="D427" s="20" t="s">
        <v>814</v>
      </c>
    </row>
    <row r="428" spans="1:4" x14ac:dyDescent="0.25">
      <c r="A428" s="18" t="s">
        <v>623</v>
      </c>
      <c r="B428" s="21" t="s">
        <v>815</v>
      </c>
      <c r="C428" s="14">
        <v>310</v>
      </c>
      <c r="D428" s="20" t="s">
        <v>816</v>
      </c>
    </row>
    <row r="429" spans="1:4" x14ac:dyDescent="0.25">
      <c r="A429" s="19" t="s">
        <v>624</v>
      </c>
      <c r="B429" s="22" t="s">
        <v>817</v>
      </c>
      <c r="C429" s="14">
        <v>833.65</v>
      </c>
      <c r="D429" s="20" t="s">
        <v>818</v>
      </c>
    </row>
    <row r="430" spans="1:4" ht="30" x14ac:dyDescent="0.25">
      <c r="A430" s="19" t="s">
        <v>624</v>
      </c>
      <c r="B430" s="22" t="s">
        <v>819</v>
      </c>
      <c r="C430" s="14">
        <v>1300</v>
      </c>
      <c r="D430" s="20" t="s">
        <v>820</v>
      </c>
    </row>
    <row r="431" spans="1:4" x14ac:dyDescent="0.25">
      <c r="A431" s="18" t="s">
        <v>623</v>
      </c>
      <c r="B431" s="21" t="s">
        <v>807</v>
      </c>
      <c r="C431" s="14">
        <v>188</v>
      </c>
      <c r="D431" s="20" t="s">
        <v>821</v>
      </c>
    </row>
    <row r="432" spans="1:4" x14ac:dyDescent="0.25">
      <c r="A432" s="18" t="s">
        <v>624</v>
      </c>
      <c r="B432" s="21" t="s">
        <v>822</v>
      </c>
      <c r="C432" s="14">
        <v>336</v>
      </c>
      <c r="D432" s="20" t="s">
        <v>823</v>
      </c>
    </row>
    <row r="433" spans="1:4" x14ac:dyDescent="0.25">
      <c r="A433" s="18" t="s">
        <v>623</v>
      </c>
      <c r="B433" s="21" t="s">
        <v>805</v>
      </c>
      <c r="C433" s="14">
        <v>1857</v>
      </c>
      <c r="D433" s="20" t="s">
        <v>824</v>
      </c>
    </row>
    <row r="434" spans="1:4" ht="30" x14ac:dyDescent="0.25">
      <c r="A434" s="19" t="s">
        <v>624</v>
      </c>
      <c r="B434" s="22" t="s">
        <v>825</v>
      </c>
      <c r="C434" s="14">
        <v>1704</v>
      </c>
      <c r="D434" s="20" t="s">
        <v>826</v>
      </c>
    </row>
    <row r="435" spans="1:4" x14ac:dyDescent="0.25">
      <c r="A435" s="18" t="s">
        <v>623</v>
      </c>
      <c r="B435" s="21" t="s">
        <v>827</v>
      </c>
      <c r="C435" s="14">
        <v>1980</v>
      </c>
      <c r="D435" s="20" t="s">
        <v>828</v>
      </c>
    </row>
    <row r="436" spans="1:4" x14ac:dyDescent="0.25">
      <c r="A436" s="18" t="s">
        <v>623</v>
      </c>
      <c r="B436" s="21" t="s">
        <v>829</v>
      </c>
      <c r="C436" s="14">
        <v>316.08</v>
      </c>
      <c r="D436" s="20" t="s">
        <v>830</v>
      </c>
    </row>
    <row r="437" spans="1:4" x14ac:dyDescent="0.25">
      <c r="A437" s="18" t="s">
        <v>623</v>
      </c>
      <c r="B437" s="21" t="s">
        <v>831</v>
      </c>
      <c r="C437" s="14">
        <v>192</v>
      </c>
      <c r="D437" s="20" t="s">
        <v>832</v>
      </c>
    </row>
    <row r="438" spans="1:4" x14ac:dyDescent="0.25">
      <c r="A438" s="19" t="s">
        <v>780</v>
      </c>
      <c r="B438" s="21" t="s">
        <v>833</v>
      </c>
      <c r="C438" s="14">
        <v>2400</v>
      </c>
      <c r="D438" s="20" t="s">
        <v>834</v>
      </c>
    </row>
    <row r="439" spans="1:4" x14ac:dyDescent="0.25">
      <c r="A439" s="18" t="s">
        <v>623</v>
      </c>
      <c r="B439" s="21" t="s">
        <v>805</v>
      </c>
      <c r="C439" s="14">
        <v>2148.04</v>
      </c>
      <c r="D439" s="20" t="s">
        <v>835</v>
      </c>
    </row>
    <row r="440" spans="1:4" x14ac:dyDescent="0.25">
      <c r="A440" s="18" t="s">
        <v>623</v>
      </c>
      <c r="B440" s="21" t="s">
        <v>836</v>
      </c>
      <c r="C440" s="14">
        <v>81.5</v>
      </c>
      <c r="D440" s="20" t="s">
        <v>837</v>
      </c>
    </row>
    <row r="441" spans="1:4" x14ac:dyDescent="0.25">
      <c r="A441" s="18" t="s">
        <v>624</v>
      </c>
      <c r="B441" s="21" t="s">
        <v>838</v>
      </c>
      <c r="C441" s="14">
        <v>1000</v>
      </c>
      <c r="D441" s="20" t="s">
        <v>839</v>
      </c>
    </row>
    <row r="442" spans="1:4" x14ac:dyDescent="0.25">
      <c r="A442" s="18" t="s">
        <v>623</v>
      </c>
      <c r="B442" s="21" t="s">
        <v>840</v>
      </c>
      <c r="C442" s="14">
        <v>178.99</v>
      </c>
      <c r="D442" s="20" t="s">
        <v>841</v>
      </c>
    </row>
    <row r="443" spans="1:4" ht="26.25" x14ac:dyDescent="0.25">
      <c r="A443" s="19" t="s">
        <v>623</v>
      </c>
      <c r="B443" s="21" t="s">
        <v>842</v>
      </c>
      <c r="C443" s="14">
        <v>3500</v>
      </c>
      <c r="D443" s="20" t="s">
        <v>843</v>
      </c>
    </row>
    <row r="444" spans="1:4" ht="26.25" x14ac:dyDescent="0.25">
      <c r="A444" s="19" t="s">
        <v>624</v>
      </c>
      <c r="B444" s="21" t="s">
        <v>844</v>
      </c>
      <c r="C444" s="14">
        <v>363</v>
      </c>
      <c r="D444" s="20" t="s">
        <v>845</v>
      </c>
    </row>
    <row r="445" spans="1:4" x14ac:dyDescent="0.25">
      <c r="A445" s="18" t="s">
        <v>623</v>
      </c>
      <c r="B445" s="21" t="s">
        <v>793</v>
      </c>
      <c r="C445" s="14">
        <v>660</v>
      </c>
      <c r="D445" s="20" t="s">
        <v>846</v>
      </c>
    </row>
    <row r="446" spans="1:4" x14ac:dyDescent="0.25">
      <c r="A446" s="19" t="s">
        <v>623</v>
      </c>
      <c r="B446" s="21" t="s">
        <v>847</v>
      </c>
      <c r="C446" s="14">
        <v>4400</v>
      </c>
      <c r="D446" s="20" t="s">
        <v>848</v>
      </c>
    </row>
    <row r="447" spans="1:4" x14ac:dyDescent="0.25">
      <c r="A447" s="18" t="s">
        <v>623</v>
      </c>
      <c r="B447" s="21" t="s">
        <v>849</v>
      </c>
      <c r="C447" s="14">
        <v>3450</v>
      </c>
      <c r="D447" s="20" t="s">
        <v>850</v>
      </c>
    </row>
    <row r="448" spans="1:4" ht="30" x14ac:dyDescent="0.25">
      <c r="A448" s="19" t="s">
        <v>624</v>
      </c>
      <c r="B448" s="22" t="s">
        <v>626</v>
      </c>
      <c r="C448" s="14">
        <v>49.28</v>
      </c>
      <c r="D448" s="20" t="s">
        <v>851</v>
      </c>
    </row>
    <row r="449" spans="1:4" x14ac:dyDescent="0.25">
      <c r="A449" s="18" t="s">
        <v>623</v>
      </c>
      <c r="B449" s="16" t="s">
        <v>852</v>
      </c>
      <c r="C449" s="14">
        <v>1094.2</v>
      </c>
      <c r="D449" s="20" t="s">
        <v>853</v>
      </c>
    </row>
    <row r="450" spans="1:4" x14ac:dyDescent="0.25">
      <c r="A450" s="18" t="s">
        <v>623</v>
      </c>
      <c r="B450" s="16" t="s">
        <v>854</v>
      </c>
      <c r="C450" s="14">
        <v>1489</v>
      </c>
      <c r="D450" s="20" t="s">
        <v>855</v>
      </c>
    </row>
    <row r="451" spans="1:4" x14ac:dyDescent="0.25">
      <c r="A451" s="18" t="s">
        <v>623</v>
      </c>
      <c r="B451" s="21" t="s">
        <v>856</v>
      </c>
      <c r="C451" s="14">
        <v>783.3</v>
      </c>
      <c r="D451" s="20" t="s">
        <v>857</v>
      </c>
    </row>
    <row r="452" spans="1:4" x14ac:dyDescent="0.25">
      <c r="A452" s="18" t="s">
        <v>623</v>
      </c>
      <c r="B452" s="21" t="s">
        <v>858</v>
      </c>
      <c r="C452" s="14">
        <v>401.34</v>
      </c>
      <c r="D452" s="20" t="s">
        <v>859</v>
      </c>
    </row>
    <row r="453" spans="1:4" x14ac:dyDescent="0.25">
      <c r="A453" s="18" t="s">
        <v>623</v>
      </c>
      <c r="B453" s="21" t="s">
        <v>860</v>
      </c>
      <c r="C453" s="14">
        <v>1116</v>
      </c>
      <c r="D453" s="20" t="s">
        <v>861</v>
      </c>
    </row>
    <row r="454" spans="1:4" ht="26.25" x14ac:dyDescent="0.25">
      <c r="A454" s="19" t="s">
        <v>623</v>
      </c>
      <c r="B454" s="21" t="s">
        <v>862</v>
      </c>
      <c r="C454" s="14">
        <v>2700</v>
      </c>
      <c r="D454" s="20" t="s">
        <v>863</v>
      </c>
    </row>
    <row r="455" spans="1:4" x14ac:dyDescent="0.25">
      <c r="A455" s="19" t="s">
        <v>623</v>
      </c>
      <c r="B455" s="21" t="s">
        <v>864</v>
      </c>
      <c r="C455" s="14">
        <v>2950</v>
      </c>
      <c r="D455" s="20" t="s">
        <v>865</v>
      </c>
    </row>
    <row r="456" spans="1:4" x14ac:dyDescent="0.25">
      <c r="A456" s="18" t="s">
        <v>623</v>
      </c>
      <c r="B456" s="21" t="s">
        <v>866</v>
      </c>
      <c r="C456" s="14">
        <v>1292</v>
      </c>
      <c r="D456" s="20" t="s">
        <v>867</v>
      </c>
    </row>
    <row r="457" spans="1:4" x14ac:dyDescent="0.25">
      <c r="A457" s="18" t="s">
        <v>623</v>
      </c>
      <c r="B457" s="16" t="s">
        <v>868</v>
      </c>
      <c r="C457" s="14">
        <v>2120</v>
      </c>
      <c r="D457" s="20" t="s">
        <v>869</v>
      </c>
    </row>
    <row r="458" spans="1:4" x14ac:dyDescent="0.25">
      <c r="A458" s="18" t="s">
        <v>623</v>
      </c>
      <c r="B458" s="21" t="s">
        <v>870</v>
      </c>
      <c r="C458" s="14">
        <v>45.66</v>
      </c>
      <c r="D458" s="20" t="s">
        <v>871</v>
      </c>
    </row>
    <row r="459" spans="1:4" x14ac:dyDescent="0.25">
      <c r="A459" s="18" t="s">
        <v>623</v>
      </c>
      <c r="B459" s="21" t="s">
        <v>872</v>
      </c>
      <c r="C459" s="14">
        <v>211</v>
      </c>
      <c r="D459" s="20" t="s">
        <v>873</v>
      </c>
    </row>
    <row r="460" spans="1:4" x14ac:dyDescent="0.25">
      <c r="A460" s="18" t="s">
        <v>624</v>
      </c>
      <c r="B460" s="21" t="s">
        <v>874</v>
      </c>
      <c r="C460" s="14">
        <v>600</v>
      </c>
      <c r="D460" s="20" t="s">
        <v>875</v>
      </c>
    </row>
    <row r="461" spans="1:4" x14ac:dyDescent="0.25">
      <c r="A461" s="19" t="s">
        <v>623</v>
      </c>
      <c r="B461" s="21" t="s">
        <v>787</v>
      </c>
      <c r="C461" s="14">
        <v>602.5</v>
      </c>
      <c r="D461" s="20" t="s">
        <v>876</v>
      </c>
    </row>
    <row r="462" spans="1:4" x14ac:dyDescent="0.25">
      <c r="A462" s="18" t="s">
        <v>623</v>
      </c>
      <c r="B462" s="15" t="s">
        <v>860</v>
      </c>
      <c r="C462" s="14">
        <v>618</v>
      </c>
      <c r="D462" s="20" t="s">
        <v>877</v>
      </c>
    </row>
    <row r="463" spans="1:4" x14ac:dyDescent="0.25">
      <c r="A463" s="18" t="s">
        <v>623</v>
      </c>
      <c r="B463" s="21" t="s">
        <v>659</v>
      </c>
      <c r="C463" s="14">
        <v>404.8</v>
      </c>
      <c r="D463" s="20" t="s">
        <v>878</v>
      </c>
    </row>
    <row r="464" spans="1:4" x14ac:dyDescent="0.25">
      <c r="A464" s="18" t="s">
        <v>623</v>
      </c>
      <c r="B464" s="21" t="s">
        <v>856</v>
      </c>
      <c r="C464" s="14">
        <v>139</v>
      </c>
      <c r="D464" s="20" t="s">
        <v>879</v>
      </c>
    </row>
    <row r="465" spans="1:4" x14ac:dyDescent="0.25">
      <c r="A465" s="18" t="s">
        <v>623</v>
      </c>
      <c r="B465" s="21" t="s">
        <v>880</v>
      </c>
      <c r="C465" s="14">
        <v>269.37</v>
      </c>
      <c r="D465" s="20" t="s">
        <v>881</v>
      </c>
    </row>
    <row r="466" spans="1:4" ht="25.5" x14ac:dyDescent="0.25">
      <c r="A466" s="19" t="s">
        <v>624</v>
      </c>
      <c r="B466" s="16" t="s">
        <v>882</v>
      </c>
      <c r="C466" s="14">
        <v>33600</v>
      </c>
      <c r="D466" s="20" t="s">
        <v>883</v>
      </c>
    </row>
    <row r="467" spans="1:4" x14ac:dyDescent="0.25">
      <c r="A467" s="18" t="s">
        <v>623</v>
      </c>
      <c r="B467" s="21" t="s">
        <v>884</v>
      </c>
      <c r="C467" s="14">
        <v>741.85</v>
      </c>
      <c r="D467" s="20" t="s">
        <v>885</v>
      </c>
    </row>
    <row r="468" spans="1:4" x14ac:dyDescent="0.25">
      <c r="A468" s="18" t="s">
        <v>624</v>
      </c>
      <c r="B468" s="21" t="s">
        <v>886</v>
      </c>
      <c r="C468" s="14">
        <v>200</v>
      </c>
      <c r="D468" s="20" t="s">
        <v>887</v>
      </c>
    </row>
    <row r="469" spans="1:4" x14ac:dyDescent="0.25">
      <c r="A469" s="18" t="s">
        <v>623</v>
      </c>
      <c r="B469" s="21" t="s">
        <v>805</v>
      </c>
      <c r="C469" s="14">
        <v>1857</v>
      </c>
      <c r="D469" s="20" t="s">
        <v>888</v>
      </c>
    </row>
    <row r="470" spans="1:4" ht="30" x14ac:dyDescent="0.25">
      <c r="A470" s="19" t="s">
        <v>624</v>
      </c>
      <c r="B470" s="22" t="s">
        <v>889</v>
      </c>
      <c r="C470" s="14">
        <v>363</v>
      </c>
      <c r="D470" s="20" t="s">
        <v>890</v>
      </c>
    </row>
    <row r="471" spans="1:4" x14ac:dyDescent="0.25">
      <c r="A471" s="18" t="s">
        <v>623</v>
      </c>
      <c r="B471" s="21" t="s">
        <v>891</v>
      </c>
      <c r="C471" s="14">
        <v>176</v>
      </c>
      <c r="D471" s="20" t="s">
        <v>892</v>
      </c>
    </row>
    <row r="472" spans="1:4" x14ac:dyDescent="0.25">
      <c r="A472" s="18" t="s">
        <v>623</v>
      </c>
      <c r="B472" s="21" t="s">
        <v>893</v>
      </c>
      <c r="C472" s="14">
        <v>4160</v>
      </c>
      <c r="D472" s="20" t="s">
        <v>894</v>
      </c>
    </row>
    <row r="473" spans="1:4" x14ac:dyDescent="0.25">
      <c r="A473" s="18" t="s">
        <v>623</v>
      </c>
      <c r="B473" s="21" t="s">
        <v>895</v>
      </c>
      <c r="C473" s="14">
        <v>3814.86</v>
      </c>
      <c r="D473" s="20" t="s">
        <v>896</v>
      </c>
    </row>
    <row r="474" spans="1:4" x14ac:dyDescent="0.25">
      <c r="A474" s="18" t="s">
        <v>623</v>
      </c>
      <c r="B474" s="21" t="s">
        <v>895</v>
      </c>
      <c r="C474" s="14">
        <v>1705.54</v>
      </c>
      <c r="D474" s="20" t="s">
        <v>897</v>
      </c>
    </row>
    <row r="475" spans="1:4" x14ac:dyDescent="0.25">
      <c r="A475" s="18" t="s">
        <v>623</v>
      </c>
      <c r="B475" s="21" t="s">
        <v>898</v>
      </c>
      <c r="C475" s="14">
        <v>3278.69</v>
      </c>
      <c r="D475" s="20" t="s">
        <v>899</v>
      </c>
    </row>
    <row r="476" spans="1:4" x14ac:dyDescent="0.25">
      <c r="A476" s="19" t="s">
        <v>623</v>
      </c>
      <c r="B476" s="21" t="s">
        <v>900</v>
      </c>
      <c r="C476" s="14">
        <v>980</v>
      </c>
      <c r="D476" s="20" t="s">
        <v>901</v>
      </c>
    </row>
    <row r="477" spans="1:4" x14ac:dyDescent="0.25">
      <c r="A477" s="18" t="s">
        <v>623</v>
      </c>
      <c r="B477" s="21" t="s">
        <v>898</v>
      </c>
      <c r="C477" s="14">
        <v>570</v>
      </c>
      <c r="D477" s="20" t="s">
        <v>902</v>
      </c>
    </row>
    <row r="478" spans="1:4" x14ac:dyDescent="0.25">
      <c r="A478" s="18" t="s">
        <v>623</v>
      </c>
      <c r="B478" s="21" t="s">
        <v>903</v>
      </c>
      <c r="C478" s="14">
        <v>127.58</v>
      </c>
      <c r="D478" s="20" t="s">
        <v>904</v>
      </c>
    </row>
    <row r="479" spans="1:4" x14ac:dyDescent="0.25">
      <c r="A479" s="18" t="s">
        <v>623</v>
      </c>
      <c r="B479" s="21" t="s">
        <v>836</v>
      </c>
      <c r="C479" s="14">
        <v>489</v>
      </c>
      <c r="D479" s="20" t="s">
        <v>905</v>
      </c>
    </row>
    <row r="480" spans="1:4" x14ac:dyDescent="0.25">
      <c r="A480" s="19" t="s">
        <v>623</v>
      </c>
      <c r="B480" s="21" t="s">
        <v>906</v>
      </c>
      <c r="C480" s="14">
        <v>22270</v>
      </c>
      <c r="D480" s="20" t="s">
        <v>907</v>
      </c>
    </row>
    <row r="481" spans="1:4" x14ac:dyDescent="0.25">
      <c r="A481" s="18" t="s">
        <v>623</v>
      </c>
      <c r="B481" s="21" t="s">
        <v>908</v>
      </c>
      <c r="C481" s="14">
        <v>1045</v>
      </c>
      <c r="D481" s="20" t="s">
        <v>909</v>
      </c>
    </row>
    <row r="482" spans="1:4" x14ac:dyDescent="0.25">
      <c r="A482" s="18" t="s">
        <v>623</v>
      </c>
      <c r="B482" s="21" t="s">
        <v>910</v>
      </c>
      <c r="C482" s="14">
        <v>96</v>
      </c>
      <c r="D482" s="20" t="s">
        <v>911</v>
      </c>
    </row>
    <row r="483" spans="1:4" x14ac:dyDescent="0.25">
      <c r="A483" s="18" t="s">
        <v>623</v>
      </c>
      <c r="B483" s="21" t="s">
        <v>912</v>
      </c>
      <c r="C483" s="14">
        <v>240</v>
      </c>
      <c r="D483" s="20" t="s">
        <v>913</v>
      </c>
    </row>
    <row r="484" spans="1:4" x14ac:dyDescent="0.25">
      <c r="A484" s="18" t="s">
        <v>623</v>
      </c>
      <c r="B484" s="21" t="s">
        <v>914</v>
      </c>
      <c r="C484" s="14">
        <v>506</v>
      </c>
      <c r="D484" s="20" t="s">
        <v>915</v>
      </c>
    </row>
    <row r="485" spans="1:4" x14ac:dyDescent="0.25">
      <c r="A485" s="19" t="s">
        <v>623</v>
      </c>
      <c r="B485" s="21" t="s">
        <v>916</v>
      </c>
      <c r="C485" s="14">
        <v>601.97</v>
      </c>
      <c r="D485" s="20" t="s">
        <v>917</v>
      </c>
    </row>
    <row r="486" spans="1:4" x14ac:dyDescent="0.25">
      <c r="A486" s="19" t="s">
        <v>624</v>
      </c>
      <c r="B486" s="17" t="s">
        <v>918</v>
      </c>
      <c r="C486" s="14">
        <v>500</v>
      </c>
      <c r="D486" s="20" t="s">
        <v>919</v>
      </c>
    </row>
    <row r="487" spans="1:4" ht="25.5" x14ac:dyDescent="0.25">
      <c r="A487" s="19" t="s">
        <v>624</v>
      </c>
      <c r="B487" s="16" t="s">
        <v>626</v>
      </c>
      <c r="C487" s="14">
        <v>7500</v>
      </c>
      <c r="D487" s="20" t="s">
        <v>920</v>
      </c>
    </row>
    <row r="488" spans="1:4" x14ac:dyDescent="0.25">
      <c r="A488" s="55" t="s">
        <v>923</v>
      </c>
      <c r="B488" s="56" t="s">
        <v>934</v>
      </c>
      <c r="C488" s="57">
        <v>259.29000000000002</v>
      </c>
      <c r="D488" s="58" t="s">
        <v>935</v>
      </c>
    </row>
    <row r="489" spans="1:4" x14ac:dyDescent="0.25">
      <c r="A489" s="55" t="s">
        <v>923</v>
      </c>
      <c r="B489" s="55" t="s">
        <v>936</v>
      </c>
      <c r="C489" s="59">
        <v>436.5</v>
      </c>
      <c r="D489" s="58" t="s">
        <v>937</v>
      </c>
    </row>
    <row r="490" spans="1:4" x14ac:dyDescent="0.25">
      <c r="A490" s="55" t="s">
        <v>923</v>
      </c>
      <c r="B490" s="55" t="s">
        <v>930</v>
      </c>
      <c r="C490" s="59">
        <v>818.3</v>
      </c>
      <c r="D490" s="58" t="s">
        <v>931</v>
      </c>
    </row>
    <row r="491" spans="1:4" x14ac:dyDescent="0.25">
      <c r="A491" s="55" t="s">
        <v>923</v>
      </c>
      <c r="B491" s="56" t="s">
        <v>938</v>
      </c>
      <c r="C491" s="57">
        <v>1395</v>
      </c>
      <c r="D491" s="58" t="s">
        <v>939</v>
      </c>
    </row>
    <row r="492" spans="1:4" x14ac:dyDescent="0.25">
      <c r="A492" s="55" t="s">
        <v>922</v>
      </c>
      <c r="B492" s="55" t="s">
        <v>940</v>
      </c>
      <c r="C492" s="59">
        <v>1090</v>
      </c>
      <c r="D492" s="58" t="s">
        <v>941</v>
      </c>
    </row>
    <row r="493" spans="1:4" x14ac:dyDescent="0.25">
      <c r="A493" s="55" t="s">
        <v>922</v>
      </c>
      <c r="B493" s="56" t="s">
        <v>942</v>
      </c>
      <c r="C493" s="57">
        <v>790</v>
      </c>
      <c r="D493" s="58" t="s">
        <v>943</v>
      </c>
    </row>
    <row r="494" spans="1:4" x14ac:dyDescent="0.25">
      <c r="A494" s="55" t="s">
        <v>923</v>
      </c>
      <c r="B494" s="55" t="s">
        <v>944</v>
      </c>
      <c r="C494" s="59">
        <v>1010.2</v>
      </c>
      <c r="D494" s="58" t="s">
        <v>945</v>
      </c>
    </row>
    <row r="495" spans="1:4" x14ac:dyDescent="0.25">
      <c r="A495" s="55" t="s">
        <v>923</v>
      </c>
      <c r="B495" s="56" t="s">
        <v>932</v>
      </c>
      <c r="C495" s="57">
        <v>1395</v>
      </c>
      <c r="D495" s="58" t="s">
        <v>933</v>
      </c>
    </row>
    <row r="496" spans="1:4" x14ac:dyDescent="0.25">
      <c r="A496" s="55" t="s">
        <v>923</v>
      </c>
      <c r="B496" s="56" t="s">
        <v>946</v>
      </c>
      <c r="C496" s="57">
        <v>21.31</v>
      </c>
      <c r="D496" s="58" t="s">
        <v>947</v>
      </c>
    </row>
    <row r="497" spans="1:4" x14ac:dyDescent="0.25">
      <c r="A497" s="55" t="s">
        <v>923</v>
      </c>
      <c r="B497" s="55" t="s">
        <v>948</v>
      </c>
      <c r="C497" s="59">
        <v>731.5</v>
      </c>
      <c r="D497" s="60" t="s">
        <v>949</v>
      </c>
    </row>
    <row r="498" spans="1:4" x14ac:dyDescent="0.25">
      <c r="A498" s="55" t="s">
        <v>923</v>
      </c>
      <c r="B498" s="55" t="s">
        <v>950</v>
      </c>
      <c r="C498" s="59">
        <v>13.6</v>
      </c>
      <c r="D498" s="60" t="s">
        <v>951</v>
      </c>
    </row>
    <row r="499" spans="1:4" x14ac:dyDescent="0.25">
      <c r="A499" s="55" t="s">
        <v>923</v>
      </c>
      <c r="B499" s="56" t="s">
        <v>952</v>
      </c>
      <c r="C499" s="57">
        <v>489.38</v>
      </c>
      <c r="D499" s="60" t="s">
        <v>953</v>
      </c>
    </row>
    <row r="500" spans="1:4" x14ac:dyDescent="0.25">
      <c r="A500" s="55" t="s">
        <v>921</v>
      </c>
      <c r="B500" s="55" t="s">
        <v>954</v>
      </c>
      <c r="C500" s="59">
        <v>1520</v>
      </c>
      <c r="D500" s="60" t="s">
        <v>955</v>
      </c>
    </row>
    <row r="501" spans="1:4" x14ac:dyDescent="0.25">
      <c r="A501" s="55" t="s">
        <v>922</v>
      </c>
      <c r="B501" s="56" t="s">
        <v>956</v>
      </c>
      <c r="C501" s="57">
        <v>219.17</v>
      </c>
      <c r="D501" s="60" t="s">
        <v>957</v>
      </c>
    </row>
    <row r="502" spans="1:4" x14ac:dyDescent="0.25">
      <c r="A502" s="55" t="s">
        <v>922</v>
      </c>
      <c r="B502" s="55" t="s">
        <v>958</v>
      </c>
      <c r="C502" s="59">
        <v>246</v>
      </c>
      <c r="D502" s="60" t="s">
        <v>959</v>
      </c>
    </row>
    <row r="503" spans="1:4" x14ac:dyDescent="0.25">
      <c r="A503" s="55" t="s">
        <v>923</v>
      </c>
      <c r="B503" s="55" t="s">
        <v>960</v>
      </c>
      <c r="C503" s="59">
        <v>150</v>
      </c>
      <c r="D503" s="60" t="s">
        <v>961</v>
      </c>
    </row>
    <row r="504" spans="1:4" x14ac:dyDescent="0.25">
      <c r="A504" s="55" t="s">
        <v>922</v>
      </c>
      <c r="B504" s="56" t="s">
        <v>962</v>
      </c>
      <c r="C504" s="57">
        <v>435.05</v>
      </c>
      <c r="D504" s="60" t="s">
        <v>963</v>
      </c>
    </row>
    <row r="505" spans="1:4" x14ac:dyDescent="0.25">
      <c r="A505" s="55" t="s">
        <v>922</v>
      </c>
      <c r="B505" s="55" t="s">
        <v>925</v>
      </c>
      <c r="C505" s="59">
        <v>219</v>
      </c>
      <c r="D505" s="58" t="s">
        <v>926</v>
      </c>
    </row>
    <row r="506" spans="1:4" x14ac:dyDescent="0.25">
      <c r="A506" s="61" t="s">
        <v>922</v>
      </c>
      <c r="B506" s="61" t="s">
        <v>964</v>
      </c>
      <c r="C506" s="62">
        <v>219.12</v>
      </c>
      <c r="D506" s="60" t="s">
        <v>965</v>
      </c>
    </row>
    <row r="507" spans="1:4" x14ac:dyDescent="0.25">
      <c r="A507" s="55" t="s">
        <v>923</v>
      </c>
      <c r="B507" s="56" t="s">
        <v>966</v>
      </c>
      <c r="C507" s="57">
        <v>601.5</v>
      </c>
      <c r="D507" s="60" t="s">
        <v>967</v>
      </c>
    </row>
    <row r="508" spans="1:4" x14ac:dyDescent="0.25">
      <c r="A508" s="55" t="s">
        <v>921</v>
      </c>
      <c r="B508" s="55" t="s">
        <v>968</v>
      </c>
      <c r="C508" s="59">
        <v>6000</v>
      </c>
      <c r="D508" s="60" t="s">
        <v>969</v>
      </c>
    </row>
    <row r="509" spans="1:4" x14ac:dyDescent="0.25">
      <c r="A509" s="55" t="s">
        <v>921</v>
      </c>
      <c r="B509" s="55" t="s">
        <v>970</v>
      </c>
      <c r="C509" s="59">
        <v>350</v>
      </c>
      <c r="D509" s="60" t="s">
        <v>971</v>
      </c>
    </row>
    <row r="510" spans="1:4" x14ac:dyDescent="0.25">
      <c r="A510" s="55" t="s">
        <v>923</v>
      </c>
      <c r="B510" s="56" t="s">
        <v>972</v>
      </c>
      <c r="C510" s="57">
        <v>58.98</v>
      </c>
      <c r="D510" s="60" t="s">
        <v>973</v>
      </c>
    </row>
    <row r="511" spans="1:4" x14ac:dyDescent="0.25">
      <c r="A511" s="63" t="s">
        <v>922</v>
      </c>
      <c r="B511" s="63" t="s">
        <v>974</v>
      </c>
      <c r="C511" s="64">
        <v>81.96</v>
      </c>
      <c r="D511" s="60" t="s">
        <v>975</v>
      </c>
    </row>
    <row r="512" spans="1:4" x14ac:dyDescent="0.25">
      <c r="A512" s="55" t="s">
        <v>922</v>
      </c>
      <c r="B512" s="55" t="s">
        <v>976</v>
      </c>
      <c r="C512" s="59">
        <v>66.569999999999993</v>
      </c>
      <c r="D512" s="58" t="s">
        <v>977</v>
      </c>
    </row>
    <row r="513" spans="1:4" x14ac:dyDescent="0.25">
      <c r="A513" s="55" t="s">
        <v>922</v>
      </c>
      <c r="B513" s="56" t="s">
        <v>978</v>
      </c>
      <c r="C513" s="57">
        <v>250</v>
      </c>
      <c r="D513" s="65" t="s">
        <v>979</v>
      </c>
    </row>
    <row r="514" spans="1:4" x14ac:dyDescent="0.25">
      <c r="A514" s="55" t="s">
        <v>923</v>
      </c>
      <c r="B514" s="55" t="s">
        <v>980</v>
      </c>
      <c r="C514" s="59">
        <v>578</v>
      </c>
      <c r="D514" s="58" t="s">
        <v>981</v>
      </c>
    </row>
    <row r="515" spans="1:4" x14ac:dyDescent="0.25">
      <c r="A515" s="55" t="s">
        <v>923</v>
      </c>
      <c r="B515" s="56" t="s">
        <v>982</v>
      </c>
      <c r="C515" s="57">
        <v>345.41</v>
      </c>
      <c r="D515" s="58" t="s">
        <v>983</v>
      </c>
    </row>
    <row r="516" spans="1:4" x14ac:dyDescent="0.25">
      <c r="A516" s="55" t="s">
        <v>923</v>
      </c>
      <c r="B516" s="56" t="s">
        <v>984</v>
      </c>
      <c r="C516" s="57">
        <v>1220</v>
      </c>
      <c r="D516" s="58" t="s">
        <v>985</v>
      </c>
    </row>
    <row r="517" spans="1:4" x14ac:dyDescent="0.25">
      <c r="A517" s="55" t="s">
        <v>922</v>
      </c>
      <c r="B517" s="55" t="s">
        <v>986</v>
      </c>
      <c r="C517" s="59">
        <v>654.45000000000005</v>
      </c>
      <c r="D517" s="58" t="s">
        <v>987</v>
      </c>
    </row>
    <row r="518" spans="1:4" x14ac:dyDescent="0.25">
      <c r="A518" s="55" t="s">
        <v>923</v>
      </c>
      <c r="B518" s="56" t="s">
        <v>988</v>
      </c>
      <c r="C518" s="57">
        <v>42.62</v>
      </c>
      <c r="D518" s="58" t="s">
        <v>989</v>
      </c>
    </row>
    <row r="519" spans="1:4" x14ac:dyDescent="0.25">
      <c r="A519" s="55" t="s">
        <v>923</v>
      </c>
      <c r="B519" s="55" t="s">
        <v>990</v>
      </c>
      <c r="C519" s="59">
        <v>149.12</v>
      </c>
      <c r="D519" s="58" t="s">
        <v>991</v>
      </c>
    </row>
    <row r="520" spans="1:4" x14ac:dyDescent="0.25">
      <c r="A520" s="55" t="s">
        <v>923</v>
      </c>
      <c r="B520" s="56" t="s">
        <v>924</v>
      </c>
      <c r="C520" s="57">
        <v>66.98</v>
      </c>
      <c r="D520" s="58" t="s">
        <v>992</v>
      </c>
    </row>
    <row r="521" spans="1:4" x14ac:dyDescent="0.25">
      <c r="A521" s="55" t="s">
        <v>923</v>
      </c>
      <c r="B521" s="55" t="s">
        <v>993</v>
      </c>
      <c r="C521" s="59">
        <v>573.36</v>
      </c>
      <c r="D521" s="58" t="s">
        <v>994</v>
      </c>
    </row>
    <row r="522" spans="1:4" x14ac:dyDescent="0.25">
      <c r="A522" s="55" t="s">
        <v>923</v>
      </c>
      <c r="B522" s="55" t="s">
        <v>995</v>
      </c>
      <c r="C522" s="59">
        <v>188.45</v>
      </c>
      <c r="D522" s="58" t="s">
        <v>996</v>
      </c>
    </row>
    <row r="523" spans="1:4" x14ac:dyDescent="0.25">
      <c r="A523" s="55" t="s">
        <v>922</v>
      </c>
      <c r="B523" s="56" t="s">
        <v>997</v>
      </c>
      <c r="C523" s="57">
        <v>50</v>
      </c>
      <c r="D523" s="58" t="s">
        <v>998</v>
      </c>
    </row>
    <row r="524" spans="1:4" x14ac:dyDescent="0.25">
      <c r="A524" s="55" t="s">
        <v>923</v>
      </c>
      <c r="B524" s="55" t="s">
        <v>999</v>
      </c>
      <c r="C524" s="59">
        <v>1850</v>
      </c>
      <c r="D524" s="58" t="s">
        <v>1000</v>
      </c>
    </row>
    <row r="525" spans="1:4" x14ac:dyDescent="0.25">
      <c r="A525" s="55" t="s">
        <v>923</v>
      </c>
      <c r="B525" s="55" t="s">
        <v>927</v>
      </c>
      <c r="C525" s="59">
        <v>1592.4</v>
      </c>
      <c r="D525" s="58" t="s">
        <v>1001</v>
      </c>
    </row>
    <row r="526" spans="1:4" x14ac:dyDescent="0.25">
      <c r="A526" s="55" t="s">
        <v>923</v>
      </c>
      <c r="B526" s="56" t="s">
        <v>1002</v>
      </c>
      <c r="C526" s="57">
        <v>105</v>
      </c>
      <c r="D526" s="58" t="s">
        <v>1003</v>
      </c>
    </row>
    <row r="527" spans="1:4" x14ac:dyDescent="0.25">
      <c r="A527" s="55" t="s">
        <v>161</v>
      </c>
      <c r="B527" s="55" t="s">
        <v>1004</v>
      </c>
      <c r="C527" s="59">
        <v>90</v>
      </c>
      <c r="D527" s="58" t="s">
        <v>1005</v>
      </c>
    </row>
    <row r="528" spans="1:4" x14ac:dyDescent="0.25">
      <c r="A528" s="55" t="s">
        <v>923</v>
      </c>
      <c r="B528" s="56" t="s">
        <v>1006</v>
      </c>
      <c r="C528" s="57">
        <v>113.28</v>
      </c>
      <c r="D528" s="58" t="s">
        <v>1007</v>
      </c>
    </row>
    <row r="529" spans="1:4" x14ac:dyDescent="0.25">
      <c r="A529" s="55" t="s">
        <v>923</v>
      </c>
      <c r="B529" s="55" t="s">
        <v>929</v>
      </c>
      <c r="C529" s="59">
        <v>88.53</v>
      </c>
      <c r="D529" s="58" t="s">
        <v>1008</v>
      </c>
    </row>
    <row r="530" spans="1:4" x14ac:dyDescent="0.25">
      <c r="A530" s="55" t="s">
        <v>923</v>
      </c>
      <c r="B530" s="56" t="s">
        <v>1009</v>
      </c>
      <c r="C530" s="57">
        <v>109.26</v>
      </c>
      <c r="D530" s="58" t="s">
        <v>1010</v>
      </c>
    </row>
    <row r="531" spans="1:4" x14ac:dyDescent="0.25">
      <c r="A531" s="55" t="s">
        <v>923</v>
      </c>
      <c r="B531" s="55" t="s">
        <v>1011</v>
      </c>
      <c r="C531" s="59">
        <v>704</v>
      </c>
      <c r="D531" s="58" t="s">
        <v>1012</v>
      </c>
    </row>
    <row r="532" spans="1:4" x14ac:dyDescent="0.25">
      <c r="A532" s="55" t="s">
        <v>923</v>
      </c>
      <c r="B532" s="56" t="s">
        <v>1013</v>
      </c>
      <c r="C532" s="57">
        <v>316.52</v>
      </c>
      <c r="D532" s="58" t="s">
        <v>1014</v>
      </c>
    </row>
    <row r="533" spans="1:4" x14ac:dyDescent="0.25">
      <c r="A533" s="55" t="s">
        <v>923</v>
      </c>
      <c r="B533" s="55" t="s">
        <v>1015</v>
      </c>
      <c r="C533" s="59">
        <v>100</v>
      </c>
      <c r="D533" s="58" t="s">
        <v>1016</v>
      </c>
    </row>
    <row r="534" spans="1:4" x14ac:dyDescent="0.25">
      <c r="A534" s="55" t="s">
        <v>923</v>
      </c>
      <c r="B534" s="56" t="s">
        <v>1017</v>
      </c>
      <c r="C534" s="57">
        <v>175.4</v>
      </c>
      <c r="D534" s="58" t="s">
        <v>1018</v>
      </c>
    </row>
    <row r="535" spans="1:4" x14ac:dyDescent="0.25">
      <c r="A535" s="55" t="s">
        <v>923</v>
      </c>
      <c r="B535" s="55" t="s">
        <v>1019</v>
      </c>
      <c r="C535" s="59">
        <v>491.9</v>
      </c>
      <c r="D535" s="58" t="s">
        <v>1020</v>
      </c>
    </row>
    <row r="536" spans="1:4" x14ac:dyDescent="0.25">
      <c r="A536" s="55" t="s">
        <v>923</v>
      </c>
      <c r="B536" s="56" t="s">
        <v>1021</v>
      </c>
      <c r="C536" s="57">
        <v>1921</v>
      </c>
      <c r="D536" s="58" t="s">
        <v>1003</v>
      </c>
    </row>
    <row r="537" spans="1:4" x14ac:dyDescent="0.25">
      <c r="A537" s="55" t="s">
        <v>923</v>
      </c>
      <c r="B537" s="55" t="s">
        <v>1022</v>
      </c>
      <c r="C537" s="59">
        <v>270.49</v>
      </c>
      <c r="D537" s="58" t="s">
        <v>1023</v>
      </c>
    </row>
    <row r="538" spans="1:4" x14ac:dyDescent="0.25">
      <c r="A538" s="55" t="s">
        <v>161</v>
      </c>
      <c r="B538" s="56" t="s">
        <v>1024</v>
      </c>
      <c r="C538" s="57">
        <v>12000</v>
      </c>
      <c r="D538" s="58" t="s">
        <v>1025</v>
      </c>
    </row>
    <row r="539" spans="1:4" x14ac:dyDescent="0.25">
      <c r="A539" s="55" t="s">
        <v>923</v>
      </c>
      <c r="B539" s="55" t="s">
        <v>982</v>
      </c>
      <c r="C539" s="59">
        <v>738.34</v>
      </c>
      <c r="D539" s="58" t="s">
        <v>1026</v>
      </c>
    </row>
    <row r="540" spans="1:4" x14ac:dyDescent="0.25">
      <c r="A540" s="55" t="s">
        <v>161</v>
      </c>
      <c r="B540" s="56" t="s">
        <v>1027</v>
      </c>
      <c r="C540" s="57">
        <v>1325</v>
      </c>
      <c r="D540" s="58" t="s">
        <v>1028</v>
      </c>
    </row>
    <row r="541" spans="1:4" x14ac:dyDescent="0.25">
      <c r="A541" s="55" t="s">
        <v>923</v>
      </c>
      <c r="B541" s="55" t="s">
        <v>1029</v>
      </c>
      <c r="C541" s="59">
        <v>4085.19</v>
      </c>
      <c r="D541" s="58" t="s">
        <v>1030</v>
      </c>
    </row>
    <row r="542" spans="1:4" x14ac:dyDescent="0.25">
      <c r="A542" s="55" t="s">
        <v>922</v>
      </c>
      <c r="B542" s="56" t="s">
        <v>1031</v>
      </c>
      <c r="C542" s="57">
        <v>100</v>
      </c>
      <c r="D542" s="58" t="s">
        <v>1032</v>
      </c>
    </row>
    <row r="543" spans="1:4" x14ac:dyDescent="0.25">
      <c r="A543" s="55" t="s">
        <v>922</v>
      </c>
      <c r="B543" s="55" t="s">
        <v>1033</v>
      </c>
      <c r="C543" s="59">
        <v>480.04</v>
      </c>
      <c r="D543" s="58" t="s">
        <v>1034</v>
      </c>
    </row>
    <row r="544" spans="1:4" x14ac:dyDescent="0.25">
      <c r="A544" s="55" t="s">
        <v>923</v>
      </c>
      <c r="B544" s="56" t="s">
        <v>928</v>
      </c>
      <c r="C544" s="57">
        <v>244.2</v>
      </c>
      <c r="D544" s="58" t="s">
        <v>1035</v>
      </c>
    </row>
    <row r="545" spans="1:4" x14ac:dyDescent="0.25">
      <c r="A545" s="55" t="s">
        <v>922</v>
      </c>
      <c r="B545" s="56" t="s">
        <v>1036</v>
      </c>
      <c r="C545" s="57">
        <v>850</v>
      </c>
      <c r="D545" s="58" t="s">
        <v>1037</v>
      </c>
    </row>
    <row r="546" spans="1:4" x14ac:dyDescent="0.25">
      <c r="A546" s="55" t="s">
        <v>517</v>
      </c>
      <c r="B546" s="55" t="s">
        <v>1044</v>
      </c>
      <c r="C546" s="57">
        <v>107.13</v>
      </c>
      <c r="D546" s="58" t="s">
        <v>1045</v>
      </c>
    </row>
    <row r="547" spans="1:4" x14ac:dyDescent="0.25">
      <c r="A547" s="55" t="s">
        <v>517</v>
      </c>
      <c r="B547" s="55" t="s">
        <v>1046</v>
      </c>
      <c r="C547" s="57">
        <v>750</v>
      </c>
      <c r="D547" s="58" t="s">
        <v>1047</v>
      </c>
    </row>
    <row r="548" spans="1:4" x14ac:dyDescent="0.25">
      <c r="A548" s="55" t="s">
        <v>517</v>
      </c>
      <c r="B548" s="55" t="s">
        <v>1048</v>
      </c>
      <c r="C548" s="57">
        <v>62.4</v>
      </c>
      <c r="D548" s="58" t="s">
        <v>1049</v>
      </c>
    </row>
    <row r="549" spans="1:4" x14ac:dyDescent="0.25">
      <c r="A549" s="55" t="s">
        <v>517</v>
      </c>
      <c r="B549" s="55" t="s">
        <v>1050</v>
      </c>
      <c r="C549" s="57">
        <v>197.13</v>
      </c>
      <c r="D549" s="58" t="s">
        <v>1051</v>
      </c>
    </row>
    <row r="550" spans="1:4" x14ac:dyDescent="0.25">
      <c r="A550" s="55" t="s">
        <v>517</v>
      </c>
      <c r="B550" s="55" t="s">
        <v>1052</v>
      </c>
      <c r="C550" s="57">
        <v>2700</v>
      </c>
      <c r="D550" s="58" t="s">
        <v>1053</v>
      </c>
    </row>
    <row r="551" spans="1:4" x14ac:dyDescent="0.25">
      <c r="A551" s="55" t="s">
        <v>517</v>
      </c>
      <c r="B551" s="55" t="s">
        <v>1054</v>
      </c>
      <c r="C551" s="57">
        <v>80</v>
      </c>
      <c r="D551" s="58" t="s">
        <v>1055</v>
      </c>
    </row>
    <row r="552" spans="1:4" x14ac:dyDescent="0.25">
      <c r="A552" s="55" t="s">
        <v>517</v>
      </c>
      <c r="B552" s="55" t="s">
        <v>1056</v>
      </c>
      <c r="C552" s="57">
        <v>25</v>
      </c>
      <c r="D552" s="58" t="s">
        <v>1057</v>
      </c>
    </row>
    <row r="553" spans="1:4" x14ac:dyDescent="0.25">
      <c r="A553" s="55" t="s">
        <v>517</v>
      </c>
      <c r="B553" s="55" t="s">
        <v>1058</v>
      </c>
      <c r="C553" s="57">
        <v>113.93</v>
      </c>
      <c r="D553" s="58" t="s">
        <v>1059</v>
      </c>
    </row>
    <row r="554" spans="1:4" x14ac:dyDescent="0.25">
      <c r="A554" s="55" t="s">
        <v>517</v>
      </c>
      <c r="B554" s="55" t="s">
        <v>1060</v>
      </c>
      <c r="C554" s="57">
        <v>148.97999999999999</v>
      </c>
      <c r="D554" s="58" t="s">
        <v>1061</v>
      </c>
    </row>
    <row r="555" spans="1:4" x14ac:dyDescent="0.25">
      <c r="A555" s="55" t="s">
        <v>517</v>
      </c>
      <c r="B555" s="55" t="s">
        <v>1062</v>
      </c>
      <c r="C555" s="57">
        <v>26</v>
      </c>
      <c r="D555" s="58" t="s">
        <v>1063</v>
      </c>
    </row>
    <row r="556" spans="1:4" x14ac:dyDescent="0.25">
      <c r="A556" s="55" t="s">
        <v>516</v>
      </c>
      <c r="B556" s="55" t="s">
        <v>1064</v>
      </c>
      <c r="C556" s="57">
        <v>230</v>
      </c>
      <c r="D556" s="58" t="s">
        <v>1065</v>
      </c>
    </row>
    <row r="557" spans="1:4" x14ac:dyDescent="0.25">
      <c r="A557" s="55" t="s">
        <v>517</v>
      </c>
      <c r="B557" s="55" t="s">
        <v>1066</v>
      </c>
      <c r="C557" s="57">
        <v>700</v>
      </c>
      <c r="D557" s="58" t="s">
        <v>1067</v>
      </c>
    </row>
    <row r="558" spans="1:4" x14ac:dyDescent="0.25">
      <c r="A558" s="55" t="s">
        <v>516</v>
      </c>
      <c r="B558" s="55" t="s">
        <v>1068</v>
      </c>
      <c r="C558" s="57">
        <v>300</v>
      </c>
      <c r="D558" s="58" t="s">
        <v>1069</v>
      </c>
    </row>
    <row r="559" spans="1:4" x14ac:dyDescent="0.25">
      <c r="A559" s="55" t="s">
        <v>516</v>
      </c>
      <c r="B559" s="55" t="s">
        <v>1070</v>
      </c>
      <c r="C559" s="57">
        <v>2216.5</v>
      </c>
      <c r="D559" s="58" t="s">
        <v>1071</v>
      </c>
    </row>
    <row r="560" spans="1:4" x14ac:dyDescent="0.25">
      <c r="A560" s="55" t="s">
        <v>517</v>
      </c>
      <c r="B560" s="55" t="s">
        <v>1072</v>
      </c>
      <c r="C560" s="57">
        <v>111.06</v>
      </c>
      <c r="D560" s="58" t="s">
        <v>1073</v>
      </c>
    </row>
    <row r="561" spans="1:4" x14ac:dyDescent="0.25">
      <c r="A561" s="55" t="s">
        <v>517</v>
      </c>
      <c r="B561" s="55" t="s">
        <v>1074</v>
      </c>
      <c r="C561" s="57">
        <v>64.22</v>
      </c>
      <c r="D561" s="58" t="s">
        <v>1075</v>
      </c>
    </row>
    <row r="562" spans="1:4" x14ac:dyDescent="0.25">
      <c r="A562" s="55" t="s">
        <v>517</v>
      </c>
      <c r="B562" s="55" t="s">
        <v>1076</v>
      </c>
      <c r="C562" s="67">
        <v>1116.5999999999999</v>
      </c>
      <c r="D562" s="58" t="s">
        <v>1077</v>
      </c>
    </row>
    <row r="563" spans="1:4" x14ac:dyDescent="0.25">
      <c r="A563" s="55" t="s">
        <v>517</v>
      </c>
      <c r="B563" s="55" t="s">
        <v>1078</v>
      </c>
      <c r="C563" s="57">
        <v>961.92</v>
      </c>
      <c r="D563" s="58" t="s">
        <v>1079</v>
      </c>
    </row>
    <row r="564" spans="1:4" x14ac:dyDescent="0.25">
      <c r="A564" s="55" t="s">
        <v>516</v>
      </c>
      <c r="B564" s="55" t="s">
        <v>1040</v>
      </c>
      <c r="C564" s="57">
        <v>183.85</v>
      </c>
      <c r="D564" s="58" t="s">
        <v>1041</v>
      </c>
    </row>
    <row r="565" spans="1:4" x14ac:dyDescent="0.25">
      <c r="A565" s="55" t="s">
        <v>516</v>
      </c>
      <c r="B565" s="55" t="s">
        <v>1042</v>
      </c>
      <c r="C565" s="57">
        <v>4529.0200000000004</v>
      </c>
      <c r="D565" s="58" t="s">
        <v>1043</v>
      </c>
    </row>
    <row r="566" spans="1:4" x14ac:dyDescent="0.25">
      <c r="A566" s="55" t="s">
        <v>516</v>
      </c>
      <c r="B566" s="55" t="s">
        <v>1038</v>
      </c>
      <c r="C566" s="57">
        <v>313.10000000000002</v>
      </c>
      <c r="D566" s="58" t="s">
        <v>1039</v>
      </c>
    </row>
    <row r="567" spans="1:4" x14ac:dyDescent="0.25">
      <c r="A567" s="55" t="s">
        <v>517</v>
      </c>
      <c r="B567" s="55" t="s">
        <v>1080</v>
      </c>
      <c r="C567" s="57">
        <v>273.2</v>
      </c>
      <c r="D567" s="58" t="s">
        <v>1081</v>
      </c>
    </row>
    <row r="568" spans="1:4" ht="26.25" x14ac:dyDescent="0.25">
      <c r="A568" s="55" t="s">
        <v>516</v>
      </c>
      <c r="B568" s="55" t="s">
        <v>1082</v>
      </c>
      <c r="C568" s="57">
        <v>800</v>
      </c>
      <c r="D568" s="58" t="s">
        <v>1083</v>
      </c>
    </row>
    <row r="569" spans="1:4" x14ac:dyDescent="0.25">
      <c r="A569" s="55" t="s">
        <v>516</v>
      </c>
      <c r="B569" s="55" t="s">
        <v>1084</v>
      </c>
      <c r="C569" s="57">
        <v>500</v>
      </c>
      <c r="D569" s="58" t="s">
        <v>1085</v>
      </c>
    </row>
    <row r="570" spans="1:4" x14ac:dyDescent="0.25">
      <c r="A570" s="55" t="s">
        <v>516</v>
      </c>
      <c r="B570" s="55" t="s">
        <v>1086</v>
      </c>
      <c r="C570" s="57">
        <v>750</v>
      </c>
      <c r="D570" s="58" t="s">
        <v>1087</v>
      </c>
    </row>
    <row r="571" spans="1:4" x14ac:dyDescent="0.25">
      <c r="A571" s="55" t="s">
        <v>517</v>
      </c>
      <c r="B571" s="55" t="s">
        <v>1088</v>
      </c>
      <c r="C571" s="57">
        <v>872</v>
      </c>
      <c r="D571" s="58" t="s">
        <v>1089</v>
      </c>
    </row>
    <row r="572" spans="1:4" x14ac:dyDescent="0.25">
      <c r="A572" s="55" t="s">
        <v>517</v>
      </c>
      <c r="B572" s="55" t="s">
        <v>1090</v>
      </c>
      <c r="C572" s="57">
        <v>2550</v>
      </c>
      <c r="D572" s="58" t="s">
        <v>1091</v>
      </c>
    </row>
    <row r="573" spans="1:4" x14ac:dyDescent="0.25">
      <c r="A573" s="55" t="s">
        <v>517</v>
      </c>
      <c r="B573" s="55" t="s">
        <v>1092</v>
      </c>
      <c r="C573" s="57">
        <v>1363.17</v>
      </c>
      <c r="D573" s="58" t="s">
        <v>1093</v>
      </c>
    </row>
    <row r="574" spans="1:4" x14ac:dyDescent="0.25">
      <c r="A574" s="55" t="s">
        <v>516</v>
      </c>
      <c r="B574" s="55" t="s">
        <v>1094</v>
      </c>
      <c r="C574" s="57">
        <v>800</v>
      </c>
      <c r="D574" s="58" t="s">
        <v>1095</v>
      </c>
    </row>
    <row r="575" spans="1:4" x14ac:dyDescent="0.25">
      <c r="A575" s="55" t="s">
        <v>517</v>
      </c>
      <c r="B575" s="55" t="s">
        <v>1096</v>
      </c>
      <c r="C575" s="57">
        <v>34.18</v>
      </c>
      <c r="D575" s="58" t="s">
        <v>1097</v>
      </c>
    </row>
    <row r="576" spans="1:4" x14ac:dyDescent="0.25">
      <c r="A576" s="55" t="s">
        <v>517</v>
      </c>
      <c r="B576" s="55" t="s">
        <v>1098</v>
      </c>
      <c r="C576" s="57">
        <v>821.23</v>
      </c>
      <c r="D576" s="58" t="s">
        <v>1099</v>
      </c>
    </row>
    <row r="577" spans="1:4" x14ac:dyDescent="0.25">
      <c r="A577" s="55" t="s">
        <v>517</v>
      </c>
      <c r="B577" s="55" t="s">
        <v>1100</v>
      </c>
      <c r="C577" s="57">
        <v>365.78</v>
      </c>
      <c r="D577" s="58" t="s">
        <v>1101</v>
      </c>
    </row>
    <row r="578" spans="1:4" x14ac:dyDescent="0.25">
      <c r="A578" s="55" t="s">
        <v>516</v>
      </c>
      <c r="B578" s="55" t="s">
        <v>1102</v>
      </c>
      <c r="C578" s="68">
        <v>5260</v>
      </c>
      <c r="D578" s="58" t="s">
        <v>1103</v>
      </c>
    </row>
    <row r="579" spans="1:4" x14ac:dyDescent="0.25">
      <c r="A579" s="55" t="s">
        <v>516</v>
      </c>
      <c r="B579" s="55" t="s">
        <v>1104</v>
      </c>
      <c r="C579" s="57">
        <v>6810</v>
      </c>
      <c r="D579" s="58" t="s">
        <v>1105</v>
      </c>
    </row>
    <row r="580" spans="1:4" x14ac:dyDescent="0.25">
      <c r="A580" s="55" t="s">
        <v>517</v>
      </c>
      <c r="B580" s="55" t="s">
        <v>1106</v>
      </c>
      <c r="C580" s="68">
        <v>1000</v>
      </c>
      <c r="D580" s="58" t="s">
        <v>1107</v>
      </c>
    </row>
    <row r="581" spans="1:4" x14ac:dyDescent="0.25">
      <c r="A581" s="55" t="s">
        <v>517</v>
      </c>
      <c r="B581" s="55" t="s">
        <v>1108</v>
      </c>
      <c r="C581" s="57">
        <v>505.78</v>
      </c>
      <c r="D581" s="58" t="s">
        <v>1109</v>
      </c>
    </row>
    <row r="582" spans="1:4" x14ac:dyDescent="0.25">
      <c r="A582" s="55" t="s">
        <v>516</v>
      </c>
      <c r="B582" s="55" t="s">
        <v>1110</v>
      </c>
      <c r="C582" s="57">
        <v>6815.69</v>
      </c>
      <c r="D582" s="58" t="s">
        <v>1111</v>
      </c>
    </row>
    <row r="583" spans="1:4" x14ac:dyDescent="0.25">
      <c r="A583" s="55" t="s">
        <v>517</v>
      </c>
      <c r="B583" s="55" t="s">
        <v>1112</v>
      </c>
      <c r="C583" s="57">
        <v>1416.8</v>
      </c>
      <c r="D583" s="58" t="s">
        <v>1113</v>
      </c>
    </row>
    <row r="584" spans="1:4" x14ac:dyDescent="0.25">
      <c r="A584" s="55" t="s">
        <v>516</v>
      </c>
      <c r="B584" s="55" t="s">
        <v>1114</v>
      </c>
      <c r="C584" s="57">
        <v>250</v>
      </c>
      <c r="D584" s="58" t="s">
        <v>1115</v>
      </c>
    </row>
    <row r="585" spans="1:4" x14ac:dyDescent="0.25">
      <c r="A585" s="55" t="s">
        <v>517</v>
      </c>
      <c r="B585" s="55" t="s">
        <v>1116</v>
      </c>
      <c r="C585" s="57">
        <v>229.8</v>
      </c>
      <c r="D585" s="58" t="s">
        <v>1117</v>
      </c>
    </row>
    <row r="586" spans="1:4" x14ac:dyDescent="0.25">
      <c r="A586" s="55" t="s">
        <v>517</v>
      </c>
      <c r="B586" s="55" t="s">
        <v>1118</v>
      </c>
      <c r="C586" s="57">
        <v>772</v>
      </c>
      <c r="D586" s="58" t="s">
        <v>1119</v>
      </c>
    </row>
    <row r="587" spans="1:4" x14ac:dyDescent="0.25">
      <c r="A587" s="55" t="s">
        <v>517</v>
      </c>
      <c r="B587" s="55" t="s">
        <v>1120</v>
      </c>
      <c r="C587" s="57">
        <v>491.72</v>
      </c>
      <c r="D587" s="58" t="s">
        <v>1121</v>
      </c>
    </row>
    <row r="588" spans="1:4" x14ac:dyDescent="0.25">
      <c r="A588" s="55" t="s">
        <v>517</v>
      </c>
      <c r="B588" s="55" t="s">
        <v>1122</v>
      </c>
      <c r="C588" s="57">
        <v>969.69</v>
      </c>
      <c r="D588" s="58" t="s">
        <v>1123</v>
      </c>
    </row>
    <row r="589" spans="1:4" x14ac:dyDescent="0.25">
      <c r="A589" s="55" t="s">
        <v>517</v>
      </c>
      <c r="B589" s="55" t="s">
        <v>1124</v>
      </c>
      <c r="C589" s="57">
        <v>606</v>
      </c>
      <c r="D589" s="58" t="s">
        <v>1125</v>
      </c>
    </row>
    <row r="590" spans="1:4" x14ac:dyDescent="0.25">
      <c r="A590" s="55" t="s">
        <v>517</v>
      </c>
      <c r="B590" s="55" t="s">
        <v>1126</v>
      </c>
      <c r="C590" s="57">
        <v>803.28</v>
      </c>
      <c r="D590" s="58" t="s">
        <v>1127</v>
      </c>
    </row>
    <row r="591" spans="1:4" x14ac:dyDescent="0.25">
      <c r="A591" s="55" t="s">
        <v>517</v>
      </c>
      <c r="B591" s="55" t="s">
        <v>1128</v>
      </c>
      <c r="C591" s="57">
        <v>427.2</v>
      </c>
      <c r="D591" s="58" t="s">
        <v>1129</v>
      </c>
    </row>
    <row r="592" spans="1:4" x14ac:dyDescent="0.25">
      <c r="A592" s="55" t="s">
        <v>517</v>
      </c>
      <c r="B592" s="55" t="s">
        <v>1130</v>
      </c>
      <c r="C592" s="57">
        <v>57.76</v>
      </c>
      <c r="D592" s="58" t="s">
        <v>1131</v>
      </c>
    </row>
    <row r="593" spans="1:4" x14ac:dyDescent="0.25">
      <c r="A593" s="55" t="s">
        <v>517</v>
      </c>
      <c r="B593" s="55" t="s">
        <v>1132</v>
      </c>
      <c r="C593" s="57">
        <v>122.7</v>
      </c>
      <c r="D593" s="58" t="s">
        <v>1133</v>
      </c>
    </row>
    <row r="594" spans="1:4" x14ac:dyDescent="0.25">
      <c r="A594" s="55" t="s">
        <v>517</v>
      </c>
      <c r="B594" s="55" t="s">
        <v>1134</v>
      </c>
      <c r="C594" s="57">
        <v>88.13</v>
      </c>
      <c r="D594" s="58" t="s">
        <v>1135</v>
      </c>
    </row>
    <row r="595" spans="1:4" x14ac:dyDescent="0.25">
      <c r="A595" s="55" t="s">
        <v>517</v>
      </c>
      <c r="B595" s="55" t="s">
        <v>1136</v>
      </c>
      <c r="C595" s="57">
        <v>664.99</v>
      </c>
      <c r="D595" s="58" t="s">
        <v>1137</v>
      </c>
    </row>
    <row r="596" spans="1:4" x14ac:dyDescent="0.25">
      <c r="A596" s="55" t="s">
        <v>517</v>
      </c>
      <c r="B596" s="55" t="s">
        <v>1138</v>
      </c>
      <c r="C596" s="57">
        <v>319.67</v>
      </c>
      <c r="D596" s="58" t="s">
        <v>1139</v>
      </c>
    </row>
    <row r="597" spans="1:4" x14ac:dyDescent="0.25">
      <c r="A597" s="55" t="s">
        <v>517</v>
      </c>
      <c r="B597" s="55" t="s">
        <v>1140</v>
      </c>
      <c r="C597" s="57">
        <v>585.6</v>
      </c>
      <c r="D597" s="58" t="s">
        <v>1141</v>
      </c>
    </row>
    <row r="598" spans="1:4" x14ac:dyDescent="0.25">
      <c r="A598" s="55" t="s">
        <v>517</v>
      </c>
      <c r="B598" s="55" t="s">
        <v>1142</v>
      </c>
      <c r="C598" s="57">
        <v>92.64</v>
      </c>
      <c r="D598" s="58" t="s">
        <v>1143</v>
      </c>
    </row>
    <row r="599" spans="1:4" x14ac:dyDescent="0.25">
      <c r="A599" s="55" t="s">
        <v>517</v>
      </c>
      <c r="B599" s="55" t="s">
        <v>1144</v>
      </c>
      <c r="C599" s="57">
        <v>9.7100000000000009</v>
      </c>
      <c r="D599" s="58" t="s">
        <v>1145</v>
      </c>
    </row>
    <row r="600" spans="1:4" x14ac:dyDescent="0.25">
      <c r="A600" s="55" t="s">
        <v>517</v>
      </c>
      <c r="B600" s="55" t="s">
        <v>1146</v>
      </c>
      <c r="C600" s="57">
        <v>114.74</v>
      </c>
      <c r="D600" s="58" t="s">
        <v>1147</v>
      </c>
    </row>
    <row r="601" spans="1:4" x14ac:dyDescent="0.25">
      <c r="A601" s="55" t="s">
        <v>517</v>
      </c>
      <c r="B601" s="55" t="s">
        <v>1148</v>
      </c>
      <c r="C601" s="57">
        <v>59</v>
      </c>
      <c r="D601" s="58" t="s">
        <v>1149</v>
      </c>
    </row>
    <row r="602" spans="1:4" x14ac:dyDescent="0.25">
      <c r="A602" s="55" t="s">
        <v>517</v>
      </c>
      <c r="B602" s="55" t="s">
        <v>1150</v>
      </c>
      <c r="C602" s="57">
        <v>37</v>
      </c>
      <c r="D602" s="58" t="s">
        <v>1151</v>
      </c>
    </row>
    <row r="603" spans="1:4" x14ac:dyDescent="0.25">
      <c r="A603" s="55" t="s">
        <v>517</v>
      </c>
      <c r="B603" s="55" t="s">
        <v>1152</v>
      </c>
      <c r="C603" s="57">
        <v>119.8</v>
      </c>
      <c r="D603" s="58" t="s">
        <v>1153</v>
      </c>
    </row>
    <row r="604" spans="1:4" x14ac:dyDescent="0.25">
      <c r="A604" s="55" t="s">
        <v>517</v>
      </c>
      <c r="B604" s="55" t="s">
        <v>1154</v>
      </c>
      <c r="C604" s="57">
        <v>54.95</v>
      </c>
      <c r="D604" s="58" t="s">
        <v>1155</v>
      </c>
    </row>
    <row r="605" spans="1:4" x14ac:dyDescent="0.25">
      <c r="A605" s="55" t="s">
        <v>517</v>
      </c>
      <c r="B605" s="55" t="s">
        <v>1156</v>
      </c>
      <c r="C605" s="57">
        <v>45</v>
      </c>
      <c r="D605" s="58" t="s">
        <v>1157</v>
      </c>
    </row>
    <row r="606" spans="1:4" x14ac:dyDescent="0.25">
      <c r="A606" s="55" t="s">
        <v>516</v>
      </c>
      <c r="B606" s="55" t="s">
        <v>1158</v>
      </c>
      <c r="C606" s="57">
        <v>45</v>
      </c>
      <c r="D606" s="58" t="s">
        <v>1159</v>
      </c>
    </row>
    <row r="607" spans="1:4" x14ac:dyDescent="0.25">
      <c r="A607" s="55" t="s">
        <v>517</v>
      </c>
      <c r="B607" s="55" t="s">
        <v>1160</v>
      </c>
      <c r="C607" s="57">
        <v>55.73</v>
      </c>
      <c r="D607" s="58" t="s">
        <v>1161</v>
      </c>
    </row>
    <row r="608" spans="1:4" x14ac:dyDescent="0.25">
      <c r="A608" s="55" t="s">
        <v>517</v>
      </c>
      <c r="B608" s="55" t="s">
        <v>1162</v>
      </c>
      <c r="C608" s="57">
        <v>213.75</v>
      </c>
      <c r="D608" s="58" t="s">
        <v>1163</v>
      </c>
    </row>
    <row r="609" spans="1:4" x14ac:dyDescent="0.25">
      <c r="A609" s="55" t="s">
        <v>517</v>
      </c>
      <c r="B609" s="55" t="s">
        <v>1164</v>
      </c>
      <c r="C609" s="57">
        <v>194.1</v>
      </c>
      <c r="D609" s="58" t="s">
        <v>1165</v>
      </c>
    </row>
    <row r="610" spans="1:4" x14ac:dyDescent="0.25">
      <c r="A610" s="55" t="s">
        <v>517</v>
      </c>
      <c r="B610" s="55" t="s">
        <v>1166</v>
      </c>
      <c r="C610" s="57">
        <v>43.63</v>
      </c>
      <c r="D610" s="58" t="s">
        <v>1167</v>
      </c>
    </row>
    <row r="611" spans="1:4" x14ac:dyDescent="0.25">
      <c r="A611" s="55" t="s">
        <v>517</v>
      </c>
      <c r="B611" s="55" t="s">
        <v>1168</v>
      </c>
      <c r="C611" s="57">
        <v>81.96</v>
      </c>
      <c r="D611" s="58" t="s">
        <v>1169</v>
      </c>
    </row>
    <row r="612" spans="1:4" x14ac:dyDescent="0.25">
      <c r="A612" s="55" t="s">
        <v>517</v>
      </c>
      <c r="B612" s="55" t="s">
        <v>1170</v>
      </c>
      <c r="C612" s="57">
        <v>65.8</v>
      </c>
      <c r="D612" s="58" t="s">
        <v>1171</v>
      </c>
    </row>
    <row r="613" spans="1:4" x14ac:dyDescent="0.25">
      <c r="A613" s="55" t="s">
        <v>517</v>
      </c>
      <c r="B613" s="55" t="s">
        <v>1172</v>
      </c>
      <c r="C613" s="57">
        <v>49.18</v>
      </c>
      <c r="D613" s="58" t="s">
        <v>1173</v>
      </c>
    </row>
    <row r="614" spans="1:4" x14ac:dyDescent="0.25">
      <c r="A614" s="55" t="s">
        <v>517</v>
      </c>
      <c r="B614" s="55" t="s">
        <v>1174</v>
      </c>
      <c r="C614" s="57">
        <v>270</v>
      </c>
      <c r="D614" s="58" t="s">
        <v>1175</v>
      </c>
    </row>
    <row r="615" spans="1:4" x14ac:dyDescent="0.25">
      <c r="A615" s="55" t="s">
        <v>517</v>
      </c>
      <c r="B615" s="55" t="s">
        <v>1176</v>
      </c>
      <c r="C615" s="57">
        <v>4351.8</v>
      </c>
      <c r="D615" s="58" t="s">
        <v>1177</v>
      </c>
    </row>
    <row r="616" spans="1:4" x14ac:dyDescent="0.25">
      <c r="A616" s="55" t="s">
        <v>516</v>
      </c>
      <c r="B616" s="55" t="s">
        <v>1178</v>
      </c>
      <c r="C616" s="57">
        <v>1000</v>
      </c>
      <c r="D616" s="58" t="s">
        <v>1179</v>
      </c>
    </row>
    <row r="617" spans="1:4" x14ac:dyDescent="0.25">
      <c r="A617" s="55" t="s">
        <v>517</v>
      </c>
      <c r="B617" s="55" t="s">
        <v>1180</v>
      </c>
      <c r="C617" s="57">
        <v>235</v>
      </c>
      <c r="D617" s="58" t="s">
        <v>1181</v>
      </c>
    </row>
    <row r="618" spans="1:4" x14ac:dyDescent="0.25">
      <c r="A618" s="55" t="s">
        <v>517</v>
      </c>
      <c r="B618" s="55" t="s">
        <v>1182</v>
      </c>
      <c r="C618" s="57">
        <v>180.32</v>
      </c>
      <c r="D618" s="58" t="s">
        <v>1183</v>
      </c>
    </row>
    <row r="619" spans="1:4" x14ac:dyDescent="0.25">
      <c r="A619" s="55" t="s">
        <v>517</v>
      </c>
      <c r="B619" s="55" t="s">
        <v>1184</v>
      </c>
      <c r="C619" s="57">
        <v>1450</v>
      </c>
      <c r="D619" s="58" t="s">
        <v>1185</v>
      </c>
    </row>
    <row r="620" spans="1:4" x14ac:dyDescent="0.25">
      <c r="A620" s="55" t="s">
        <v>517</v>
      </c>
      <c r="B620" s="55" t="s">
        <v>1186</v>
      </c>
      <c r="C620" s="57">
        <v>1101.96</v>
      </c>
      <c r="D620" s="58" t="s">
        <v>1187</v>
      </c>
    </row>
    <row r="621" spans="1:4" x14ac:dyDescent="0.25">
      <c r="A621" s="55" t="s">
        <v>517</v>
      </c>
      <c r="B621" s="55" t="s">
        <v>1188</v>
      </c>
      <c r="C621" s="57">
        <v>1628</v>
      </c>
      <c r="D621" s="58" t="s">
        <v>1189</v>
      </c>
    </row>
    <row r="622" spans="1:4" x14ac:dyDescent="0.25">
      <c r="A622" s="55" t="s">
        <v>517</v>
      </c>
      <c r="B622" s="55" t="s">
        <v>1190</v>
      </c>
      <c r="C622" s="57">
        <v>5928.93</v>
      </c>
      <c r="D622" s="58" t="s">
        <v>1191</v>
      </c>
    </row>
    <row r="623" spans="1:4" x14ac:dyDescent="0.25">
      <c r="A623" s="55" t="s">
        <v>367</v>
      </c>
      <c r="B623" s="55" t="s">
        <v>1192</v>
      </c>
      <c r="C623" s="57">
        <v>12700</v>
      </c>
      <c r="D623" s="58" t="s">
        <v>1193</v>
      </c>
    </row>
    <row r="624" spans="1:4" x14ac:dyDescent="0.25">
      <c r="A624" s="55" t="s">
        <v>367</v>
      </c>
      <c r="B624" s="55" t="s">
        <v>1194</v>
      </c>
      <c r="C624" s="57">
        <v>17013.689999999999</v>
      </c>
      <c r="D624" s="58" t="s">
        <v>1195</v>
      </c>
    </row>
    <row r="625" spans="1:4" x14ac:dyDescent="0.25">
      <c r="A625" s="55" t="s">
        <v>517</v>
      </c>
      <c r="B625" s="55" t="s">
        <v>1196</v>
      </c>
      <c r="C625" s="57">
        <v>3625</v>
      </c>
      <c r="D625" s="58" t="s">
        <v>1197</v>
      </c>
    </row>
    <row r="626" spans="1:4" x14ac:dyDescent="0.25">
      <c r="A626" s="55" t="s">
        <v>517</v>
      </c>
      <c r="B626" s="55" t="s">
        <v>1198</v>
      </c>
      <c r="C626" s="57">
        <v>2151</v>
      </c>
      <c r="D626" s="58" t="s">
        <v>1199</v>
      </c>
    </row>
    <row r="627" spans="1:4" x14ac:dyDescent="0.25">
      <c r="A627" s="55" t="s">
        <v>517</v>
      </c>
      <c r="B627" s="55" t="s">
        <v>1200</v>
      </c>
      <c r="C627" s="57">
        <v>5640</v>
      </c>
      <c r="D627" s="58" t="s">
        <v>1151</v>
      </c>
    </row>
    <row r="628" spans="1:4" x14ac:dyDescent="0.25">
      <c r="A628" s="55" t="s">
        <v>517</v>
      </c>
      <c r="B628" s="55" t="s">
        <v>1201</v>
      </c>
      <c r="C628" s="57">
        <v>640</v>
      </c>
      <c r="D628" s="58" t="s">
        <v>1202</v>
      </c>
    </row>
    <row r="629" spans="1:4" x14ac:dyDescent="0.25">
      <c r="A629" s="55" t="s">
        <v>517</v>
      </c>
      <c r="B629" s="55" t="s">
        <v>1203</v>
      </c>
      <c r="C629" s="57">
        <v>160</v>
      </c>
      <c r="D629" s="58" t="s">
        <v>1204</v>
      </c>
    </row>
    <row r="630" spans="1:4" x14ac:dyDescent="0.25">
      <c r="A630" s="55" t="s">
        <v>517</v>
      </c>
      <c r="B630" s="55" t="s">
        <v>1205</v>
      </c>
      <c r="C630" s="57">
        <v>789</v>
      </c>
      <c r="D630" s="58" t="s">
        <v>1206</v>
      </c>
    </row>
    <row r="631" spans="1:4" x14ac:dyDescent="0.25">
      <c r="A631" s="55" t="s">
        <v>517</v>
      </c>
      <c r="B631" s="55" t="s">
        <v>1207</v>
      </c>
      <c r="C631" s="57">
        <v>328</v>
      </c>
      <c r="D631" s="58" t="s">
        <v>1208</v>
      </c>
    </row>
    <row r="632" spans="1:4" x14ac:dyDescent="0.25">
      <c r="A632" s="55" t="s">
        <v>517</v>
      </c>
      <c r="B632" s="55" t="s">
        <v>1209</v>
      </c>
      <c r="C632" s="57">
        <v>755.3</v>
      </c>
      <c r="D632" s="58" t="s">
        <v>1210</v>
      </c>
    </row>
    <row r="633" spans="1:4" x14ac:dyDescent="0.25">
      <c r="A633" s="55" t="s">
        <v>516</v>
      </c>
      <c r="B633" s="55" t="s">
        <v>1211</v>
      </c>
      <c r="C633" s="57">
        <v>735.1</v>
      </c>
      <c r="D633" s="58" t="s">
        <v>1212</v>
      </c>
    </row>
    <row r="634" spans="1:4" x14ac:dyDescent="0.25">
      <c r="A634" s="55" t="s">
        <v>517</v>
      </c>
      <c r="B634" s="55" t="s">
        <v>1213</v>
      </c>
      <c r="C634" s="57">
        <v>2014.57</v>
      </c>
      <c r="D634" s="58" t="s">
        <v>1214</v>
      </c>
    </row>
    <row r="635" spans="1:4" x14ac:dyDescent="0.25">
      <c r="A635" s="55" t="s">
        <v>517</v>
      </c>
      <c r="B635" s="55" t="s">
        <v>1215</v>
      </c>
      <c r="C635" s="57">
        <v>345</v>
      </c>
      <c r="D635" s="58" t="s">
        <v>1216</v>
      </c>
    </row>
    <row r="636" spans="1:4" x14ac:dyDescent="0.25">
      <c r="A636" s="55" t="s">
        <v>517</v>
      </c>
      <c r="B636" s="55" t="s">
        <v>1217</v>
      </c>
      <c r="C636" s="57">
        <v>529.33000000000004</v>
      </c>
      <c r="D636" s="58" t="s">
        <v>1218</v>
      </c>
    </row>
    <row r="637" spans="1:4" x14ac:dyDescent="0.25">
      <c r="A637" s="55" t="s">
        <v>516</v>
      </c>
      <c r="B637" s="55" t="s">
        <v>1219</v>
      </c>
      <c r="C637" s="57">
        <v>5000</v>
      </c>
      <c r="D637" s="58" t="s">
        <v>1220</v>
      </c>
    </row>
    <row r="638" spans="1:4" x14ac:dyDescent="0.25">
      <c r="A638" s="55" t="s">
        <v>517</v>
      </c>
      <c r="B638" s="55" t="s">
        <v>1221</v>
      </c>
      <c r="C638" s="57">
        <v>12330</v>
      </c>
      <c r="D638" s="58" t="s">
        <v>1222</v>
      </c>
    </row>
    <row r="639" spans="1:4" x14ac:dyDescent="0.25">
      <c r="A639" s="55" t="s">
        <v>517</v>
      </c>
      <c r="B639" s="55" t="s">
        <v>1223</v>
      </c>
      <c r="C639" s="57">
        <v>346.26</v>
      </c>
      <c r="D639" s="58" t="s">
        <v>1224</v>
      </c>
    </row>
    <row r="640" spans="1:4" x14ac:dyDescent="0.25">
      <c r="A640" s="55" t="s">
        <v>517</v>
      </c>
      <c r="B640" s="55" t="s">
        <v>1225</v>
      </c>
      <c r="C640" s="57">
        <v>441.52</v>
      </c>
      <c r="D640" s="58" t="s">
        <v>1226</v>
      </c>
    </row>
    <row r="641" spans="1:4" x14ac:dyDescent="0.25">
      <c r="A641" s="55" t="s">
        <v>517</v>
      </c>
      <c r="B641" s="55" t="s">
        <v>1227</v>
      </c>
      <c r="C641" s="57">
        <v>540.07000000000005</v>
      </c>
      <c r="D641" s="58" t="s">
        <v>1228</v>
      </c>
    </row>
    <row r="642" spans="1:4" x14ac:dyDescent="0.25">
      <c r="A642" s="55" t="s">
        <v>516</v>
      </c>
      <c r="B642" s="55" t="s">
        <v>1229</v>
      </c>
      <c r="C642" s="57">
        <v>179.88</v>
      </c>
      <c r="D642" s="58" t="s">
        <v>1230</v>
      </c>
    </row>
    <row r="643" spans="1:4" x14ac:dyDescent="0.25">
      <c r="A643" s="55" t="s">
        <v>516</v>
      </c>
      <c r="B643" s="55" t="s">
        <v>1231</v>
      </c>
      <c r="C643" s="57">
        <v>690</v>
      </c>
      <c r="D643" s="58" t="s">
        <v>1232</v>
      </c>
    </row>
    <row r="644" spans="1:4" x14ac:dyDescent="0.25">
      <c r="A644" s="55" t="s">
        <v>517</v>
      </c>
      <c r="B644" s="55" t="s">
        <v>1241</v>
      </c>
      <c r="C644" s="57">
        <v>300</v>
      </c>
      <c r="D644" s="55" t="s">
        <v>1242</v>
      </c>
    </row>
    <row r="645" spans="1:4" x14ac:dyDescent="0.25">
      <c r="A645" s="24" t="s">
        <v>517</v>
      </c>
      <c r="B645" s="24" t="s">
        <v>1243</v>
      </c>
      <c r="C645" s="25">
        <v>999</v>
      </c>
      <c r="D645" s="24" t="s">
        <v>1244</v>
      </c>
    </row>
    <row r="646" spans="1:4" x14ac:dyDescent="0.25">
      <c r="A646" s="24" t="s">
        <v>517</v>
      </c>
      <c r="B646" s="24" t="s">
        <v>1245</v>
      </c>
      <c r="C646" s="25">
        <v>199</v>
      </c>
      <c r="D646" s="24" t="s">
        <v>1246</v>
      </c>
    </row>
    <row r="647" spans="1:4" x14ac:dyDescent="0.25">
      <c r="A647" s="24" t="s">
        <v>517</v>
      </c>
      <c r="B647" s="24" t="s">
        <v>1234</v>
      </c>
      <c r="C647" s="25">
        <v>311.77</v>
      </c>
      <c r="D647" s="24" t="s">
        <v>1247</v>
      </c>
    </row>
    <row r="648" spans="1:4" x14ac:dyDescent="0.25">
      <c r="A648" s="24" t="s">
        <v>517</v>
      </c>
      <c r="B648" s="24" t="s">
        <v>1248</v>
      </c>
      <c r="C648" s="25">
        <v>2073.13</v>
      </c>
      <c r="D648" s="24" t="s">
        <v>1249</v>
      </c>
    </row>
    <row r="649" spans="1:4" x14ac:dyDescent="0.25">
      <c r="A649" s="24" t="s">
        <v>517</v>
      </c>
      <c r="B649" s="24" t="s">
        <v>1250</v>
      </c>
      <c r="C649" s="25">
        <v>99.99</v>
      </c>
      <c r="D649" s="24" t="s">
        <v>1251</v>
      </c>
    </row>
    <row r="650" spans="1:4" x14ac:dyDescent="0.25">
      <c r="A650" s="24" t="s">
        <v>517</v>
      </c>
      <c r="B650" s="24" t="s">
        <v>1252</v>
      </c>
      <c r="C650" s="25">
        <v>366</v>
      </c>
      <c r="D650" s="24" t="s">
        <v>1253</v>
      </c>
    </row>
    <row r="651" spans="1:4" x14ac:dyDescent="0.25">
      <c r="A651" s="24" t="s">
        <v>442</v>
      </c>
      <c r="B651" s="24" t="s">
        <v>1254</v>
      </c>
      <c r="C651" s="25">
        <v>4700</v>
      </c>
      <c r="D651" s="24" t="s">
        <v>1255</v>
      </c>
    </row>
    <row r="652" spans="1:4" x14ac:dyDescent="0.25">
      <c r="A652" s="24" t="s">
        <v>517</v>
      </c>
      <c r="B652" s="24" t="s">
        <v>1256</v>
      </c>
      <c r="C652" s="25">
        <v>3700</v>
      </c>
      <c r="D652" s="24" t="s">
        <v>1257</v>
      </c>
    </row>
    <row r="653" spans="1:4" x14ac:dyDescent="0.25">
      <c r="A653" s="24" t="s">
        <v>517</v>
      </c>
      <c r="B653" s="24" t="s">
        <v>1258</v>
      </c>
      <c r="C653" s="25">
        <v>512.4</v>
      </c>
      <c r="D653" s="24" t="s">
        <v>1259</v>
      </c>
    </row>
    <row r="654" spans="1:4" x14ac:dyDescent="0.25">
      <c r="A654" s="24" t="s">
        <v>517</v>
      </c>
      <c r="B654" s="24" t="s">
        <v>1260</v>
      </c>
      <c r="C654" s="25">
        <v>17</v>
      </c>
      <c r="D654" s="24" t="s">
        <v>1261</v>
      </c>
    </row>
    <row r="655" spans="1:4" x14ac:dyDescent="0.25">
      <c r="A655" s="24" t="s">
        <v>517</v>
      </c>
      <c r="B655" s="24" t="s">
        <v>1262</v>
      </c>
      <c r="C655" s="25">
        <v>59.54</v>
      </c>
      <c r="D655" s="24" t="s">
        <v>1263</v>
      </c>
    </row>
    <row r="656" spans="1:4" x14ac:dyDescent="0.25">
      <c r="A656" s="24" t="s">
        <v>517</v>
      </c>
      <c r="B656" s="24" t="s">
        <v>1264</v>
      </c>
      <c r="C656" s="25">
        <v>50</v>
      </c>
      <c r="D656" s="24" t="s">
        <v>1265</v>
      </c>
    </row>
    <row r="657" spans="1:4" x14ac:dyDescent="0.25">
      <c r="A657" s="24" t="s">
        <v>517</v>
      </c>
      <c r="B657" s="24" t="s">
        <v>1239</v>
      </c>
      <c r="C657" s="25">
        <v>420.52</v>
      </c>
      <c r="D657" s="24" t="s">
        <v>1266</v>
      </c>
    </row>
    <row r="658" spans="1:4" x14ac:dyDescent="0.25">
      <c r="A658" s="24" t="s">
        <v>517</v>
      </c>
      <c r="B658" s="24" t="s">
        <v>1267</v>
      </c>
      <c r="C658" s="25">
        <v>19700</v>
      </c>
      <c r="D658" s="24" t="s">
        <v>1268</v>
      </c>
    </row>
    <row r="659" spans="1:4" x14ac:dyDescent="0.25">
      <c r="A659" s="24" t="s">
        <v>517</v>
      </c>
      <c r="B659" s="24" t="s">
        <v>1269</v>
      </c>
      <c r="C659" s="25">
        <v>740.3</v>
      </c>
      <c r="D659" s="24" t="s">
        <v>1270</v>
      </c>
    </row>
    <row r="660" spans="1:4" x14ac:dyDescent="0.25">
      <c r="A660" s="24" t="s">
        <v>517</v>
      </c>
      <c r="B660" s="24" t="s">
        <v>1271</v>
      </c>
      <c r="C660" s="25">
        <v>1019.37</v>
      </c>
      <c r="D660" s="24" t="s">
        <v>1272</v>
      </c>
    </row>
    <row r="661" spans="1:4" x14ac:dyDescent="0.25">
      <c r="A661" s="24" t="s">
        <v>517</v>
      </c>
      <c r="B661" s="24" t="s">
        <v>1273</v>
      </c>
      <c r="C661" s="25">
        <v>19583</v>
      </c>
      <c r="D661" s="24" t="s">
        <v>1274</v>
      </c>
    </row>
    <row r="662" spans="1:4" x14ac:dyDescent="0.25">
      <c r="A662" s="24" t="s">
        <v>517</v>
      </c>
      <c r="B662" s="24" t="s">
        <v>1275</v>
      </c>
      <c r="C662" s="25">
        <v>12390</v>
      </c>
      <c r="D662" s="24" t="s">
        <v>1276</v>
      </c>
    </row>
    <row r="663" spans="1:4" x14ac:dyDescent="0.25">
      <c r="A663" s="24" t="s">
        <v>1277</v>
      </c>
      <c r="B663" s="24" t="s">
        <v>1278</v>
      </c>
      <c r="C663" s="25">
        <v>16000</v>
      </c>
      <c r="D663" s="24" t="s">
        <v>1279</v>
      </c>
    </row>
    <row r="664" spans="1:4" x14ac:dyDescent="0.25">
      <c r="A664" s="24" t="s">
        <v>517</v>
      </c>
      <c r="B664" s="24" t="s">
        <v>1280</v>
      </c>
      <c r="C664" s="25">
        <v>80</v>
      </c>
      <c r="D664" s="24" t="s">
        <v>1281</v>
      </c>
    </row>
    <row r="665" spans="1:4" x14ac:dyDescent="0.25">
      <c r="A665" s="24" t="s">
        <v>517</v>
      </c>
      <c r="B665" s="24" t="s">
        <v>1282</v>
      </c>
      <c r="C665" s="25">
        <v>119.98</v>
      </c>
      <c r="D665" s="24" t="s">
        <v>1283</v>
      </c>
    </row>
    <row r="666" spans="1:4" x14ac:dyDescent="0.25">
      <c r="A666" s="24" t="s">
        <v>517</v>
      </c>
      <c r="B666" s="24" t="s">
        <v>1284</v>
      </c>
      <c r="C666" s="25">
        <v>400</v>
      </c>
      <c r="D666" s="24" t="s">
        <v>1285</v>
      </c>
    </row>
    <row r="667" spans="1:4" x14ac:dyDescent="0.25">
      <c r="A667" s="24" t="s">
        <v>517</v>
      </c>
      <c r="B667" s="24" t="s">
        <v>1240</v>
      </c>
      <c r="C667" s="25">
        <v>182.51</v>
      </c>
      <c r="D667" s="24" t="s">
        <v>1286</v>
      </c>
    </row>
    <row r="668" spans="1:4" x14ac:dyDescent="0.25">
      <c r="A668" s="24" t="s">
        <v>517</v>
      </c>
      <c r="B668" s="24" t="s">
        <v>1287</v>
      </c>
      <c r="C668" s="25">
        <v>42.98</v>
      </c>
      <c r="D668" s="24" t="s">
        <v>1288</v>
      </c>
    </row>
    <row r="669" spans="1:4" x14ac:dyDescent="0.25">
      <c r="A669" s="24" t="s">
        <v>517</v>
      </c>
      <c r="B669" s="24" t="s">
        <v>1289</v>
      </c>
      <c r="C669" s="25">
        <v>495</v>
      </c>
      <c r="D669" s="24" t="s">
        <v>1290</v>
      </c>
    </row>
    <row r="670" spans="1:4" x14ac:dyDescent="0.25">
      <c r="A670" s="24" t="s">
        <v>517</v>
      </c>
      <c r="B670" s="24" t="s">
        <v>1291</v>
      </c>
      <c r="C670" s="25">
        <v>1708</v>
      </c>
      <c r="D670" s="24" t="s">
        <v>1292</v>
      </c>
    </row>
    <row r="671" spans="1:4" x14ac:dyDescent="0.25">
      <c r="A671" s="24" t="s">
        <v>517</v>
      </c>
      <c r="B671" s="24" t="s">
        <v>1293</v>
      </c>
      <c r="C671" s="25">
        <v>617.80999999999995</v>
      </c>
      <c r="D671" s="24" t="s">
        <v>1294</v>
      </c>
    </row>
    <row r="672" spans="1:4" x14ac:dyDescent="0.25">
      <c r="A672" s="24" t="s">
        <v>517</v>
      </c>
      <c r="B672" s="24" t="s">
        <v>1295</v>
      </c>
      <c r="C672" s="25">
        <v>181.78</v>
      </c>
      <c r="D672" s="24" t="s">
        <v>1296</v>
      </c>
    </row>
    <row r="673" spans="1:4" x14ac:dyDescent="0.25">
      <c r="A673" s="24" t="s">
        <v>517</v>
      </c>
      <c r="B673" s="24" t="s">
        <v>1297</v>
      </c>
      <c r="C673" s="25">
        <v>73</v>
      </c>
      <c r="D673" s="24" t="s">
        <v>1298</v>
      </c>
    </row>
    <row r="674" spans="1:4" x14ac:dyDescent="0.25">
      <c r="A674" s="24" t="s">
        <v>517</v>
      </c>
      <c r="B674" s="24" t="s">
        <v>1299</v>
      </c>
      <c r="C674" s="25">
        <v>490</v>
      </c>
      <c r="D674" s="24" t="s">
        <v>1300</v>
      </c>
    </row>
    <row r="675" spans="1:4" x14ac:dyDescent="0.25">
      <c r="A675" s="24" t="s">
        <v>442</v>
      </c>
      <c r="B675" s="24" t="s">
        <v>1301</v>
      </c>
      <c r="C675" s="25">
        <v>89323.15</v>
      </c>
      <c r="D675" s="24" t="s">
        <v>1302</v>
      </c>
    </row>
    <row r="676" spans="1:4" x14ac:dyDescent="0.25">
      <c r="A676" s="24" t="s">
        <v>517</v>
      </c>
      <c r="B676" s="24" t="s">
        <v>1299</v>
      </c>
      <c r="C676" s="25">
        <v>400</v>
      </c>
      <c r="D676" s="24" t="s">
        <v>1303</v>
      </c>
    </row>
    <row r="677" spans="1:4" x14ac:dyDescent="0.25">
      <c r="A677" s="24" t="s">
        <v>517</v>
      </c>
      <c r="B677" s="24" t="s">
        <v>1304</v>
      </c>
      <c r="C677" s="25">
        <v>1050</v>
      </c>
      <c r="D677" s="24" t="s">
        <v>1305</v>
      </c>
    </row>
    <row r="678" spans="1:4" x14ac:dyDescent="0.25">
      <c r="A678" s="24" t="s">
        <v>442</v>
      </c>
      <c r="B678" s="24" t="s">
        <v>1306</v>
      </c>
      <c r="C678" s="25">
        <v>13300</v>
      </c>
      <c r="D678" s="24" t="s">
        <v>1307</v>
      </c>
    </row>
    <row r="679" spans="1:4" x14ac:dyDescent="0.25">
      <c r="A679" s="24" t="s">
        <v>517</v>
      </c>
      <c r="B679" s="24" t="s">
        <v>1308</v>
      </c>
      <c r="C679" s="25">
        <v>73.2</v>
      </c>
      <c r="D679" s="24" t="s">
        <v>1309</v>
      </c>
    </row>
    <row r="680" spans="1:4" x14ac:dyDescent="0.25">
      <c r="A680" s="24" t="s">
        <v>517</v>
      </c>
      <c r="B680" s="24" t="s">
        <v>1310</v>
      </c>
      <c r="C680" s="25">
        <v>257.42</v>
      </c>
      <c r="D680" s="24" t="s">
        <v>1311</v>
      </c>
    </row>
    <row r="681" spans="1:4" x14ac:dyDescent="0.25">
      <c r="A681" s="24" t="s">
        <v>517</v>
      </c>
      <c r="B681" s="24" t="s">
        <v>1312</v>
      </c>
      <c r="C681" s="25">
        <v>158.6</v>
      </c>
      <c r="D681" s="24" t="s">
        <v>1313</v>
      </c>
    </row>
    <row r="682" spans="1:4" x14ac:dyDescent="0.25">
      <c r="A682" s="24" t="s">
        <v>517</v>
      </c>
      <c r="B682" s="24" t="s">
        <v>1236</v>
      </c>
      <c r="C682" s="25">
        <v>512.4</v>
      </c>
      <c r="D682" s="24" t="s">
        <v>1314</v>
      </c>
    </row>
    <row r="683" spans="1:4" x14ac:dyDescent="0.25">
      <c r="A683" s="24" t="s">
        <v>442</v>
      </c>
      <c r="B683" s="24" t="s">
        <v>1315</v>
      </c>
      <c r="C683" s="25">
        <v>34273.94</v>
      </c>
      <c r="D683" s="24" t="s">
        <v>1316</v>
      </c>
    </row>
    <row r="684" spans="1:4" x14ac:dyDescent="0.25">
      <c r="A684" s="55" t="s">
        <v>1318</v>
      </c>
      <c r="B684" s="55" t="s">
        <v>1319</v>
      </c>
      <c r="C684" s="57">
        <v>257</v>
      </c>
      <c r="D684" s="55" t="s">
        <v>1320</v>
      </c>
    </row>
    <row r="685" spans="1:4" ht="26.25" x14ac:dyDescent="0.25">
      <c r="A685" s="24" t="s">
        <v>1321</v>
      </c>
      <c r="B685" s="24" t="s">
        <v>1322</v>
      </c>
      <c r="C685" s="25">
        <v>236.07</v>
      </c>
      <c r="D685" s="24" t="s">
        <v>1323</v>
      </c>
    </row>
    <row r="686" spans="1:4" x14ac:dyDescent="0.25">
      <c r="A686" s="24" t="s">
        <v>1321</v>
      </c>
      <c r="B686" s="24" t="s">
        <v>1324</v>
      </c>
      <c r="C686" s="25">
        <v>485.9</v>
      </c>
      <c r="D686" s="24" t="s">
        <v>1325</v>
      </c>
    </row>
    <row r="687" spans="1:4" x14ac:dyDescent="0.25">
      <c r="A687" s="24" t="s">
        <v>1321</v>
      </c>
      <c r="B687" s="24" t="s">
        <v>1326</v>
      </c>
      <c r="C687" s="25">
        <v>424.6</v>
      </c>
      <c r="D687" s="24" t="s">
        <v>1327</v>
      </c>
    </row>
    <row r="688" spans="1:4" x14ac:dyDescent="0.25">
      <c r="A688" s="24" t="s">
        <v>1321</v>
      </c>
      <c r="B688" s="24" t="s">
        <v>1328</v>
      </c>
      <c r="C688" s="25">
        <v>309</v>
      </c>
      <c r="D688" s="24" t="s">
        <v>1329</v>
      </c>
    </row>
    <row r="689" spans="1:4" x14ac:dyDescent="0.25">
      <c r="A689" s="24" t="s">
        <v>1321</v>
      </c>
      <c r="B689" s="24" t="s">
        <v>1330</v>
      </c>
      <c r="C689" s="25">
        <v>258.60000000000002</v>
      </c>
      <c r="D689" s="24" t="s">
        <v>1331</v>
      </c>
    </row>
    <row r="690" spans="1:4" x14ac:dyDescent="0.25">
      <c r="A690" s="24" t="s">
        <v>1321</v>
      </c>
      <c r="B690" s="24" t="s">
        <v>1332</v>
      </c>
      <c r="C690" s="25">
        <v>7852</v>
      </c>
      <c r="D690" s="24" t="s">
        <v>1333</v>
      </c>
    </row>
    <row r="691" spans="1:4" x14ac:dyDescent="0.25">
      <c r="A691" s="24" t="s">
        <v>1321</v>
      </c>
      <c r="B691" s="24" t="s">
        <v>1334</v>
      </c>
      <c r="C691" s="25">
        <v>1150</v>
      </c>
      <c r="D691" s="24" t="s">
        <v>1335</v>
      </c>
    </row>
    <row r="692" spans="1:4" x14ac:dyDescent="0.25">
      <c r="A692" s="24" t="s">
        <v>1321</v>
      </c>
      <c r="B692" s="24" t="s">
        <v>1336</v>
      </c>
      <c r="C692" s="25">
        <v>151.5</v>
      </c>
      <c r="D692" s="24" t="s">
        <v>1337</v>
      </c>
    </row>
    <row r="693" spans="1:4" x14ac:dyDescent="0.25">
      <c r="A693" s="24" t="s">
        <v>1321</v>
      </c>
      <c r="B693" s="24" t="s">
        <v>1338</v>
      </c>
      <c r="C693" s="25">
        <v>74</v>
      </c>
      <c r="D693" s="24" t="s">
        <v>1339</v>
      </c>
    </row>
    <row r="694" spans="1:4" x14ac:dyDescent="0.25">
      <c r="A694" s="24" t="s">
        <v>1318</v>
      </c>
      <c r="B694" s="24" t="s">
        <v>1340</v>
      </c>
      <c r="C694" s="25">
        <v>100.19</v>
      </c>
      <c r="D694" s="24" t="s">
        <v>1341</v>
      </c>
    </row>
    <row r="695" spans="1:4" x14ac:dyDescent="0.25">
      <c r="A695" s="24" t="s">
        <v>1318</v>
      </c>
      <c r="B695" s="24" t="s">
        <v>1342</v>
      </c>
      <c r="C695" s="25">
        <v>127.69</v>
      </c>
      <c r="D695" s="24" t="s">
        <v>1343</v>
      </c>
    </row>
    <row r="696" spans="1:4" ht="26.25" x14ac:dyDescent="0.25">
      <c r="A696" s="24" t="s">
        <v>1321</v>
      </c>
      <c r="B696" s="24" t="s">
        <v>1344</v>
      </c>
      <c r="C696" s="25">
        <v>222.18</v>
      </c>
      <c r="D696" s="24" t="s">
        <v>1345</v>
      </c>
    </row>
    <row r="697" spans="1:4" x14ac:dyDescent="0.25">
      <c r="A697" s="24" t="s">
        <v>1318</v>
      </c>
      <c r="B697" s="24" t="s">
        <v>1346</v>
      </c>
      <c r="C697" s="25">
        <v>1424</v>
      </c>
      <c r="D697" s="24" t="s">
        <v>1347</v>
      </c>
    </row>
    <row r="698" spans="1:4" x14ac:dyDescent="0.25">
      <c r="A698" s="24" t="s">
        <v>1321</v>
      </c>
      <c r="B698" s="24" t="s">
        <v>1348</v>
      </c>
      <c r="C698" s="25">
        <v>328.5</v>
      </c>
      <c r="D698" s="24" t="s">
        <v>1349</v>
      </c>
    </row>
    <row r="699" spans="1:4" x14ac:dyDescent="0.25">
      <c r="A699" s="24" t="s">
        <v>1318</v>
      </c>
      <c r="B699" s="24" t="s">
        <v>1350</v>
      </c>
      <c r="C699" s="25">
        <v>1633.4</v>
      </c>
      <c r="D699" s="24" t="s">
        <v>1351</v>
      </c>
    </row>
    <row r="700" spans="1:4" ht="15" customHeight="1" x14ac:dyDescent="0.25">
      <c r="A700" s="24" t="s">
        <v>1318</v>
      </c>
      <c r="B700" s="24" t="s">
        <v>1352</v>
      </c>
      <c r="C700" s="25">
        <v>150</v>
      </c>
      <c r="D700" s="24" t="s">
        <v>1353</v>
      </c>
    </row>
    <row r="701" spans="1:4" x14ac:dyDescent="0.25">
      <c r="A701" s="24" t="s">
        <v>1318</v>
      </c>
      <c r="B701" s="24" t="s">
        <v>1354</v>
      </c>
      <c r="C701" s="25">
        <v>1492.8</v>
      </c>
      <c r="D701" s="24" t="s">
        <v>1355</v>
      </c>
    </row>
    <row r="702" spans="1:4" x14ac:dyDescent="0.25">
      <c r="A702" s="24" t="s">
        <v>1318</v>
      </c>
      <c r="B702" s="24" t="s">
        <v>1356</v>
      </c>
      <c r="C702" s="25">
        <v>471</v>
      </c>
      <c r="D702" s="24" t="s">
        <v>1357</v>
      </c>
    </row>
    <row r="703" spans="1:4" x14ac:dyDescent="0.25">
      <c r="A703" s="24" t="s">
        <v>1321</v>
      </c>
      <c r="B703" s="24" t="s">
        <v>1358</v>
      </c>
      <c r="C703" s="25">
        <v>156</v>
      </c>
      <c r="D703" s="24" t="s">
        <v>1359</v>
      </c>
    </row>
    <row r="704" spans="1:4" x14ac:dyDescent="0.25">
      <c r="A704" s="24" t="s">
        <v>1321</v>
      </c>
      <c r="B704" s="24" t="s">
        <v>1360</v>
      </c>
      <c r="C704" s="25">
        <v>539.35</v>
      </c>
      <c r="D704" s="24" t="s">
        <v>1361</v>
      </c>
    </row>
    <row r="705" spans="1:4" x14ac:dyDescent="0.25">
      <c r="A705" s="24" t="s">
        <v>1318</v>
      </c>
      <c r="B705" s="24" t="s">
        <v>1362</v>
      </c>
      <c r="C705" s="25">
        <v>9000</v>
      </c>
      <c r="D705" s="24" t="s">
        <v>1363</v>
      </c>
    </row>
    <row r="706" spans="1:4" ht="26.25" x14ac:dyDescent="0.25">
      <c r="A706" s="24" t="s">
        <v>1318</v>
      </c>
      <c r="B706" s="24" t="s">
        <v>1364</v>
      </c>
      <c r="C706" s="25">
        <v>1000</v>
      </c>
      <c r="D706" s="24" t="s">
        <v>1365</v>
      </c>
    </row>
    <row r="707" spans="1:4" x14ac:dyDescent="0.25">
      <c r="A707" s="24" t="s">
        <v>1321</v>
      </c>
      <c r="B707" s="24" t="s">
        <v>1366</v>
      </c>
      <c r="C707" s="25">
        <v>107.7</v>
      </c>
      <c r="D707" s="24" t="s">
        <v>1367</v>
      </c>
    </row>
    <row r="708" spans="1:4" x14ac:dyDescent="0.25">
      <c r="A708" s="24" t="s">
        <v>1318</v>
      </c>
      <c r="B708" s="24" t="s">
        <v>1368</v>
      </c>
      <c r="C708" s="25">
        <v>480</v>
      </c>
      <c r="D708" s="24" t="s">
        <v>1369</v>
      </c>
    </row>
    <row r="709" spans="1:4" x14ac:dyDescent="0.25">
      <c r="A709" s="24" t="s">
        <v>1321</v>
      </c>
      <c r="B709" s="24" t="s">
        <v>1370</v>
      </c>
      <c r="C709" s="25">
        <v>157.77000000000001</v>
      </c>
      <c r="D709" s="24" t="s">
        <v>1371</v>
      </c>
    </row>
    <row r="710" spans="1:4" x14ac:dyDescent="0.25">
      <c r="A710" s="24" t="s">
        <v>1318</v>
      </c>
      <c r="B710" s="24" t="s">
        <v>1372</v>
      </c>
      <c r="C710" s="25">
        <v>2600</v>
      </c>
      <c r="D710" s="24" t="s">
        <v>1373</v>
      </c>
    </row>
    <row r="711" spans="1:4" ht="15" customHeight="1" x14ac:dyDescent="0.25">
      <c r="A711" s="24" t="s">
        <v>1321</v>
      </c>
      <c r="B711" s="24" t="s">
        <v>1374</v>
      </c>
      <c r="C711" s="25">
        <v>296.70999999999998</v>
      </c>
      <c r="D711" s="24" t="s">
        <v>1375</v>
      </c>
    </row>
    <row r="712" spans="1:4" x14ac:dyDescent="0.25">
      <c r="A712" s="24" t="s">
        <v>1321</v>
      </c>
      <c r="B712" s="24" t="s">
        <v>1376</v>
      </c>
      <c r="C712" s="25">
        <v>20</v>
      </c>
      <c r="D712" s="24" t="s">
        <v>1377</v>
      </c>
    </row>
    <row r="713" spans="1:4" x14ac:dyDescent="0.25">
      <c r="A713" s="24" t="s">
        <v>1321</v>
      </c>
      <c r="B713" s="24" t="s">
        <v>1378</v>
      </c>
      <c r="C713" s="25">
        <v>1554.93</v>
      </c>
      <c r="D713" s="24" t="s">
        <v>1379</v>
      </c>
    </row>
    <row r="714" spans="1:4" ht="26.25" x14ac:dyDescent="0.25">
      <c r="A714" s="24" t="s">
        <v>1318</v>
      </c>
      <c r="B714" s="24" t="s">
        <v>1380</v>
      </c>
      <c r="C714" s="25">
        <v>150</v>
      </c>
      <c r="D714" s="24" t="s">
        <v>1381</v>
      </c>
    </row>
    <row r="715" spans="1:4" x14ac:dyDescent="0.25">
      <c r="A715" s="24" t="s">
        <v>1321</v>
      </c>
      <c r="B715" s="24" t="s">
        <v>1382</v>
      </c>
      <c r="C715" s="25">
        <v>241.8</v>
      </c>
      <c r="D715" s="24" t="s">
        <v>1383</v>
      </c>
    </row>
    <row r="716" spans="1:4" x14ac:dyDescent="0.25">
      <c r="A716" s="24" t="s">
        <v>1321</v>
      </c>
      <c r="B716" s="24" t="s">
        <v>1384</v>
      </c>
      <c r="C716" s="25">
        <v>157.38</v>
      </c>
      <c r="D716" s="24" t="s">
        <v>1385</v>
      </c>
    </row>
    <row r="717" spans="1:4" x14ac:dyDescent="0.25">
      <c r="A717" s="24" t="s">
        <v>1321</v>
      </c>
      <c r="B717" s="24" t="s">
        <v>1386</v>
      </c>
      <c r="C717" s="25">
        <v>15000</v>
      </c>
      <c r="D717" s="24" t="s">
        <v>1387</v>
      </c>
    </row>
    <row r="718" spans="1:4" x14ac:dyDescent="0.25">
      <c r="A718" s="24" t="s">
        <v>1321</v>
      </c>
      <c r="B718" s="24" t="s">
        <v>1388</v>
      </c>
      <c r="C718" s="25">
        <v>618</v>
      </c>
      <c r="D718" s="24" t="s">
        <v>1389</v>
      </c>
    </row>
    <row r="719" spans="1:4" x14ac:dyDescent="0.25">
      <c r="A719" s="24" t="s">
        <v>1321</v>
      </c>
      <c r="B719" s="24" t="s">
        <v>1390</v>
      </c>
      <c r="C719" s="25">
        <v>350.6</v>
      </c>
      <c r="D719" s="24" t="s">
        <v>1391</v>
      </c>
    </row>
    <row r="720" spans="1:4" x14ac:dyDescent="0.25">
      <c r="A720" s="24" t="s">
        <v>1321</v>
      </c>
      <c r="B720" s="24" t="s">
        <v>1317</v>
      </c>
      <c r="C720" s="25">
        <v>617.5</v>
      </c>
      <c r="D720" s="24" t="s">
        <v>1392</v>
      </c>
    </row>
    <row r="721" spans="1:4" x14ac:dyDescent="0.25">
      <c r="A721" s="24" t="s">
        <v>1321</v>
      </c>
      <c r="B721" s="24" t="s">
        <v>1393</v>
      </c>
      <c r="C721" s="25">
        <v>1681.46</v>
      </c>
      <c r="D721" s="24" t="s">
        <v>1394</v>
      </c>
    </row>
    <row r="722" spans="1:4" x14ac:dyDescent="0.25">
      <c r="A722" s="24" t="s">
        <v>1321</v>
      </c>
      <c r="B722" s="24" t="s">
        <v>1395</v>
      </c>
      <c r="C722" s="25">
        <v>202.7</v>
      </c>
      <c r="D722" s="24" t="s">
        <v>1396</v>
      </c>
    </row>
    <row r="723" spans="1:4" x14ac:dyDescent="0.25">
      <c r="A723" s="24" t="s">
        <v>1321</v>
      </c>
      <c r="B723" s="24" t="s">
        <v>1397</v>
      </c>
      <c r="C723" s="25">
        <v>5596</v>
      </c>
      <c r="D723" s="24" t="s">
        <v>1398</v>
      </c>
    </row>
    <row r="724" spans="1:4" ht="26.25" x14ac:dyDescent="0.25">
      <c r="A724" s="24" t="s">
        <v>1321</v>
      </c>
      <c r="B724" s="24" t="s">
        <v>1399</v>
      </c>
      <c r="C724" s="25">
        <v>1280</v>
      </c>
      <c r="D724" s="24" t="s">
        <v>1400</v>
      </c>
    </row>
    <row r="725" spans="1:4" x14ac:dyDescent="0.25">
      <c r="A725" s="24" t="s">
        <v>1321</v>
      </c>
      <c r="B725" s="24" t="s">
        <v>1401</v>
      </c>
      <c r="C725" s="25">
        <v>2919.77</v>
      </c>
      <c r="D725" s="24" t="s">
        <v>1402</v>
      </c>
    </row>
    <row r="726" spans="1:4" x14ac:dyDescent="0.25">
      <c r="A726" s="24" t="s">
        <v>1321</v>
      </c>
      <c r="B726" s="24" t="s">
        <v>1403</v>
      </c>
      <c r="C726" s="25">
        <v>1350</v>
      </c>
      <c r="D726" s="24" t="s">
        <v>1404</v>
      </c>
    </row>
    <row r="727" spans="1:4" x14ac:dyDescent="0.25">
      <c r="A727" s="24" t="s">
        <v>1321</v>
      </c>
      <c r="B727" s="24" t="s">
        <v>1405</v>
      </c>
      <c r="C727" s="25">
        <v>605.5</v>
      </c>
      <c r="D727" s="24" t="s">
        <v>1406</v>
      </c>
    </row>
    <row r="728" spans="1:4" x14ac:dyDescent="0.25">
      <c r="A728" s="24" t="s">
        <v>1321</v>
      </c>
      <c r="B728" s="24" t="s">
        <v>1407</v>
      </c>
      <c r="C728" s="25">
        <v>2100</v>
      </c>
      <c r="D728" s="24" t="s">
        <v>1408</v>
      </c>
    </row>
    <row r="729" spans="1:4" ht="26.25" x14ac:dyDescent="0.25">
      <c r="A729" s="24" t="s">
        <v>1321</v>
      </c>
      <c r="B729" s="24" t="s">
        <v>1409</v>
      </c>
      <c r="C729" s="25">
        <v>15326.97</v>
      </c>
      <c r="D729" s="24" t="s">
        <v>1410</v>
      </c>
    </row>
    <row r="730" spans="1:4" x14ac:dyDescent="0.25">
      <c r="A730" s="24" t="s">
        <v>1321</v>
      </c>
      <c r="B730" s="24" t="s">
        <v>1411</v>
      </c>
      <c r="C730" s="25">
        <v>420</v>
      </c>
      <c r="D730" s="24" t="s">
        <v>1412</v>
      </c>
    </row>
    <row r="731" spans="1:4" x14ac:dyDescent="0.25">
      <c r="A731" s="24" t="s">
        <v>1318</v>
      </c>
      <c r="B731" s="24" t="s">
        <v>1413</v>
      </c>
      <c r="C731" s="25">
        <v>271</v>
      </c>
      <c r="D731" s="24" t="s">
        <v>1414</v>
      </c>
    </row>
    <row r="732" spans="1:4" ht="26.25" x14ac:dyDescent="0.25">
      <c r="A732" s="24" t="s">
        <v>1318</v>
      </c>
      <c r="B732" s="24" t="s">
        <v>1415</v>
      </c>
      <c r="C732" s="25">
        <v>35000</v>
      </c>
      <c r="D732" s="24" t="s">
        <v>1416</v>
      </c>
    </row>
    <row r="733" spans="1:4" x14ac:dyDescent="0.25">
      <c r="A733" s="24" t="s">
        <v>1321</v>
      </c>
      <c r="B733" s="24" t="s">
        <v>1417</v>
      </c>
      <c r="C733" s="25">
        <v>134.9</v>
      </c>
      <c r="D733" s="24" t="s">
        <v>1418</v>
      </c>
    </row>
    <row r="734" spans="1:4" ht="26.25" x14ac:dyDescent="0.25">
      <c r="A734" s="24" t="s">
        <v>1321</v>
      </c>
      <c r="B734" s="24" t="s">
        <v>1419</v>
      </c>
      <c r="C734" s="25">
        <v>2099.8000000000002</v>
      </c>
      <c r="D734" s="24" t="s">
        <v>1420</v>
      </c>
    </row>
    <row r="735" spans="1:4" x14ac:dyDescent="0.25">
      <c r="A735" s="24" t="s">
        <v>1321</v>
      </c>
      <c r="B735" s="24" t="s">
        <v>1421</v>
      </c>
      <c r="C735" s="25">
        <v>4740</v>
      </c>
      <c r="D735" s="24" t="s">
        <v>1422</v>
      </c>
    </row>
    <row r="736" spans="1:4" x14ac:dyDescent="0.25">
      <c r="A736" s="24" t="s">
        <v>1321</v>
      </c>
      <c r="B736" s="24" t="s">
        <v>1423</v>
      </c>
      <c r="C736" s="25">
        <v>2184</v>
      </c>
      <c r="D736" s="24" t="s">
        <v>1424</v>
      </c>
    </row>
    <row r="737" spans="1:4" x14ac:dyDescent="0.25">
      <c r="A737" s="24" t="s">
        <v>1321</v>
      </c>
      <c r="B737" s="24" t="s">
        <v>1425</v>
      </c>
      <c r="C737" s="25">
        <v>2004.5</v>
      </c>
      <c r="D737" s="24" t="s">
        <v>1426</v>
      </c>
    </row>
    <row r="738" spans="1:4" x14ac:dyDescent="0.25">
      <c r="A738" s="24" t="s">
        <v>1321</v>
      </c>
      <c r="B738" s="24" t="s">
        <v>1427</v>
      </c>
      <c r="C738" s="25">
        <v>2150</v>
      </c>
      <c r="D738" s="24" t="s">
        <v>1428</v>
      </c>
    </row>
    <row r="739" spans="1:4" x14ac:dyDescent="0.25">
      <c r="A739" s="24" t="s">
        <v>1321</v>
      </c>
      <c r="B739" s="24" t="s">
        <v>1429</v>
      </c>
      <c r="C739" s="25">
        <v>4057</v>
      </c>
      <c r="D739" s="24" t="s">
        <v>1430</v>
      </c>
    </row>
    <row r="740" spans="1:4" ht="15" customHeight="1" x14ac:dyDescent="0.25">
      <c r="A740" s="24" t="s">
        <v>1321</v>
      </c>
      <c r="B740" s="24" t="s">
        <v>1431</v>
      </c>
      <c r="C740" s="25">
        <v>1484.86</v>
      </c>
      <c r="D740" s="24" t="s">
        <v>1432</v>
      </c>
    </row>
    <row r="741" spans="1:4" x14ac:dyDescent="0.25">
      <c r="A741" s="24" t="s">
        <v>1321</v>
      </c>
      <c r="B741" s="24" t="s">
        <v>1433</v>
      </c>
      <c r="C741" s="25">
        <v>3315</v>
      </c>
      <c r="D741" s="24" t="s">
        <v>1434</v>
      </c>
    </row>
    <row r="742" spans="1:4" x14ac:dyDescent="0.25">
      <c r="A742" s="24" t="s">
        <v>1321</v>
      </c>
      <c r="B742" s="24" t="s">
        <v>1433</v>
      </c>
      <c r="C742" s="25">
        <v>3151.5</v>
      </c>
      <c r="D742" s="24" t="s">
        <v>1435</v>
      </c>
    </row>
    <row r="743" spans="1:4" x14ac:dyDescent="0.25">
      <c r="A743" s="24" t="s">
        <v>1321</v>
      </c>
      <c r="B743" s="24" t="s">
        <v>1436</v>
      </c>
      <c r="C743" s="25">
        <v>131.15</v>
      </c>
      <c r="D743" s="24" t="s">
        <v>1437</v>
      </c>
    </row>
    <row r="744" spans="1:4" x14ac:dyDescent="0.25">
      <c r="A744" s="24" t="s">
        <v>1318</v>
      </c>
      <c r="B744" s="24" t="s">
        <v>1438</v>
      </c>
      <c r="C744" s="25">
        <v>1500</v>
      </c>
      <c r="D744" s="24" t="s">
        <v>1439</v>
      </c>
    </row>
    <row r="745" spans="1:4" x14ac:dyDescent="0.25">
      <c r="A745" s="24" t="s">
        <v>1318</v>
      </c>
      <c r="B745" s="24" t="s">
        <v>1440</v>
      </c>
      <c r="C745" s="25">
        <v>2000</v>
      </c>
      <c r="D745" s="24" t="s">
        <v>1441</v>
      </c>
    </row>
    <row r="746" spans="1:4" x14ac:dyDescent="0.25">
      <c r="A746" s="24" t="s">
        <v>1321</v>
      </c>
      <c r="B746" s="24" t="s">
        <v>1442</v>
      </c>
      <c r="C746" s="25">
        <v>132.29</v>
      </c>
      <c r="D746" s="24" t="s">
        <v>1443</v>
      </c>
    </row>
    <row r="747" spans="1:4" x14ac:dyDescent="0.25">
      <c r="A747" s="24" t="s">
        <v>1318</v>
      </c>
      <c r="B747" s="24" t="s">
        <v>1444</v>
      </c>
      <c r="C747" s="25">
        <v>2000</v>
      </c>
      <c r="D747" s="24" t="s">
        <v>1445</v>
      </c>
    </row>
    <row r="748" spans="1:4" ht="26.25" x14ac:dyDescent="0.25">
      <c r="A748" s="24" t="s">
        <v>1318</v>
      </c>
      <c r="B748" s="24" t="s">
        <v>1446</v>
      </c>
      <c r="C748" s="25">
        <v>2000</v>
      </c>
      <c r="D748" s="24" t="s">
        <v>1447</v>
      </c>
    </row>
    <row r="749" spans="1:4" x14ac:dyDescent="0.25">
      <c r="A749" s="24" t="s">
        <v>1321</v>
      </c>
      <c r="B749" s="24" t="s">
        <v>1448</v>
      </c>
      <c r="C749" s="25">
        <v>265</v>
      </c>
      <c r="D749" s="24" t="s">
        <v>1449</v>
      </c>
    </row>
    <row r="750" spans="1:4" ht="26.25" x14ac:dyDescent="0.25">
      <c r="A750" s="24" t="s">
        <v>1318</v>
      </c>
      <c r="B750" s="24" t="s">
        <v>1450</v>
      </c>
      <c r="C750" s="25">
        <v>8620</v>
      </c>
      <c r="D750" s="24" t="s">
        <v>1451</v>
      </c>
    </row>
    <row r="751" spans="1:4" ht="26.25" x14ac:dyDescent="0.25">
      <c r="A751" s="24" t="s">
        <v>1321</v>
      </c>
      <c r="B751" s="24" t="s">
        <v>1452</v>
      </c>
      <c r="C751" s="25">
        <v>3655</v>
      </c>
      <c r="D751" s="24" t="s">
        <v>1453</v>
      </c>
    </row>
    <row r="752" spans="1:4" ht="26.25" x14ac:dyDescent="0.25">
      <c r="A752" s="24" t="s">
        <v>1321</v>
      </c>
      <c r="B752" s="24" t="s">
        <v>1454</v>
      </c>
      <c r="C752" s="25">
        <v>3905.6</v>
      </c>
      <c r="D752" s="24" t="s">
        <v>1455</v>
      </c>
    </row>
    <row r="753" spans="1:4" x14ac:dyDescent="0.25">
      <c r="A753" s="24" t="s">
        <v>1321</v>
      </c>
      <c r="B753" s="24" t="s">
        <v>1456</v>
      </c>
      <c r="C753" s="25">
        <v>9415</v>
      </c>
      <c r="D753" s="24" t="s">
        <v>1457</v>
      </c>
    </row>
    <row r="754" spans="1:4" ht="26.25" x14ac:dyDescent="0.25">
      <c r="A754" s="24" t="s">
        <v>1321</v>
      </c>
      <c r="B754" s="24" t="s">
        <v>1458</v>
      </c>
      <c r="C754" s="25">
        <v>7000</v>
      </c>
      <c r="D754" s="24" t="s">
        <v>1459</v>
      </c>
    </row>
    <row r="755" spans="1:4" x14ac:dyDescent="0.25">
      <c r="A755" s="24" t="s">
        <v>1321</v>
      </c>
      <c r="B755" s="24" t="s">
        <v>1460</v>
      </c>
      <c r="C755" s="25">
        <v>985</v>
      </c>
      <c r="D755" s="24" t="s">
        <v>1461</v>
      </c>
    </row>
    <row r="756" spans="1:4" x14ac:dyDescent="0.25">
      <c r="A756" s="24" t="s">
        <v>1321</v>
      </c>
      <c r="B756" s="24" t="s">
        <v>1462</v>
      </c>
      <c r="C756" s="25">
        <v>383.6</v>
      </c>
      <c r="D756" s="24" t="s">
        <v>1463</v>
      </c>
    </row>
    <row r="757" spans="1:4" x14ac:dyDescent="0.25">
      <c r="A757" s="24" t="s">
        <v>1321</v>
      </c>
      <c r="B757" s="24" t="s">
        <v>1464</v>
      </c>
      <c r="C757" s="25">
        <v>4900</v>
      </c>
      <c r="D757" s="24" t="s">
        <v>1465</v>
      </c>
    </row>
    <row r="758" spans="1:4" x14ac:dyDescent="0.25">
      <c r="A758" s="24" t="s">
        <v>1321</v>
      </c>
      <c r="B758" s="24" t="s">
        <v>1466</v>
      </c>
      <c r="C758" s="25">
        <v>1180.25</v>
      </c>
      <c r="D758" s="24" t="s">
        <v>1467</v>
      </c>
    </row>
    <row r="759" spans="1:4" x14ac:dyDescent="0.25">
      <c r="A759" s="24" t="s">
        <v>1321</v>
      </c>
      <c r="B759" s="24" t="s">
        <v>1468</v>
      </c>
      <c r="C759" s="25">
        <v>1090.4000000000001</v>
      </c>
      <c r="D759" s="24" t="s">
        <v>1469</v>
      </c>
    </row>
    <row r="760" spans="1:4" x14ac:dyDescent="0.25">
      <c r="A760" s="24" t="s">
        <v>1318</v>
      </c>
      <c r="B760" s="24" t="s">
        <v>1470</v>
      </c>
      <c r="C760" s="25">
        <v>698</v>
      </c>
      <c r="D760" s="24" t="s">
        <v>1471</v>
      </c>
    </row>
    <row r="761" spans="1:4" x14ac:dyDescent="0.25">
      <c r="A761" s="24" t="s">
        <v>1318</v>
      </c>
      <c r="B761" s="24" t="s">
        <v>1472</v>
      </c>
      <c r="C761" s="25">
        <v>105</v>
      </c>
      <c r="D761" s="24" t="s">
        <v>1473</v>
      </c>
    </row>
    <row r="762" spans="1:4" x14ac:dyDescent="0.25">
      <c r="A762" s="24" t="s">
        <v>1318</v>
      </c>
      <c r="B762" s="24" t="s">
        <v>1474</v>
      </c>
      <c r="C762" s="25">
        <v>4000</v>
      </c>
      <c r="D762" s="24" t="s">
        <v>1475</v>
      </c>
    </row>
    <row r="763" spans="1:4" ht="26.25" x14ac:dyDescent="0.25">
      <c r="A763" s="24" t="s">
        <v>1321</v>
      </c>
      <c r="B763" s="24" t="s">
        <v>1476</v>
      </c>
      <c r="C763" s="25">
        <v>215</v>
      </c>
      <c r="D763" s="24" t="s">
        <v>1477</v>
      </c>
    </row>
    <row r="764" spans="1:4" x14ac:dyDescent="0.25">
      <c r="A764" s="24" t="s">
        <v>1321</v>
      </c>
      <c r="B764" s="24" t="s">
        <v>1478</v>
      </c>
      <c r="C764" s="25">
        <v>914.4</v>
      </c>
      <c r="D764" s="24" t="s">
        <v>1479</v>
      </c>
    </row>
    <row r="765" spans="1:4" ht="26.25" x14ac:dyDescent="0.25">
      <c r="A765" s="24" t="s">
        <v>1318</v>
      </c>
      <c r="B765" s="24" t="s">
        <v>1480</v>
      </c>
      <c r="C765" s="25">
        <v>30000</v>
      </c>
      <c r="D765" s="24" t="s">
        <v>1481</v>
      </c>
    </row>
    <row r="766" spans="1:4" x14ac:dyDescent="0.25">
      <c r="A766" s="24" t="s">
        <v>1321</v>
      </c>
      <c r="B766" s="24" t="s">
        <v>1482</v>
      </c>
      <c r="C766" s="25">
        <v>198</v>
      </c>
      <c r="D766" s="24" t="s">
        <v>1483</v>
      </c>
    </row>
    <row r="767" spans="1:4" ht="26.25" x14ac:dyDescent="0.25">
      <c r="A767" s="24" t="s">
        <v>1321</v>
      </c>
      <c r="B767" s="24" t="s">
        <v>1484</v>
      </c>
      <c r="C767" s="25">
        <v>565.57000000000005</v>
      </c>
      <c r="D767" s="24" t="s">
        <v>1485</v>
      </c>
    </row>
    <row r="768" spans="1:4" x14ac:dyDescent="0.25">
      <c r="A768" s="24" t="s">
        <v>1318</v>
      </c>
      <c r="B768" s="24" t="s">
        <v>1486</v>
      </c>
      <c r="C768" s="25">
        <v>65.569999999999993</v>
      </c>
      <c r="D768" s="24" t="s">
        <v>1487</v>
      </c>
    </row>
    <row r="769" spans="1:4" x14ac:dyDescent="0.25">
      <c r="A769" s="24" t="s">
        <v>1321</v>
      </c>
      <c r="B769" s="24" t="s">
        <v>1488</v>
      </c>
      <c r="C769" s="25">
        <v>81.55</v>
      </c>
      <c r="D769" s="24" t="s">
        <v>1489</v>
      </c>
    </row>
    <row r="770" spans="1:4" x14ac:dyDescent="0.25">
      <c r="A770" s="12" t="s">
        <v>1492</v>
      </c>
      <c r="B770" s="12" t="s">
        <v>1497</v>
      </c>
      <c r="C770" s="57">
        <v>8734</v>
      </c>
      <c r="D770" s="12" t="s">
        <v>1679</v>
      </c>
    </row>
    <row r="771" spans="1:4" x14ac:dyDescent="0.25">
      <c r="A771" s="12" t="s">
        <v>1492</v>
      </c>
      <c r="B771" s="12" t="s">
        <v>1498</v>
      </c>
      <c r="C771" s="57">
        <v>2160</v>
      </c>
      <c r="D771" s="12" t="s">
        <v>1499</v>
      </c>
    </row>
    <row r="772" spans="1:4" x14ac:dyDescent="0.25">
      <c r="A772" s="12" t="s">
        <v>1492</v>
      </c>
      <c r="B772" s="12" t="s">
        <v>1494</v>
      </c>
      <c r="C772" s="57">
        <v>680</v>
      </c>
      <c r="D772" s="12" t="s">
        <v>1500</v>
      </c>
    </row>
    <row r="773" spans="1:4" x14ac:dyDescent="0.25">
      <c r="A773" s="5" t="s">
        <v>1492</v>
      </c>
      <c r="B773" s="5" t="s">
        <v>1501</v>
      </c>
      <c r="C773" s="25">
        <v>400</v>
      </c>
      <c r="D773" s="5" t="s">
        <v>1502</v>
      </c>
    </row>
    <row r="774" spans="1:4" x14ac:dyDescent="0.25">
      <c r="A774" s="5" t="s">
        <v>1492</v>
      </c>
      <c r="B774" s="5" t="s">
        <v>1503</v>
      </c>
      <c r="C774" s="25">
        <v>1221</v>
      </c>
      <c r="D774" s="5" t="s">
        <v>1504</v>
      </c>
    </row>
    <row r="775" spans="1:4" x14ac:dyDescent="0.25">
      <c r="A775" s="5" t="s">
        <v>1490</v>
      </c>
      <c r="B775" s="5" t="s">
        <v>1505</v>
      </c>
      <c r="C775" s="25" t="s">
        <v>1506</v>
      </c>
      <c r="D775" s="5" t="s">
        <v>1507</v>
      </c>
    </row>
    <row r="776" spans="1:4" x14ac:dyDescent="0.25">
      <c r="A776" s="5" t="s">
        <v>1492</v>
      </c>
      <c r="B776" s="5" t="s">
        <v>1508</v>
      </c>
      <c r="C776" s="25">
        <v>437.7</v>
      </c>
      <c r="D776" s="5" t="s">
        <v>1509</v>
      </c>
    </row>
    <row r="777" spans="1:4" x14ac:dyDescent="0.25">
      <c r="A777" s="5" t="s">
        <v>1490</v>
      </c>
      <c r="B777" s="5" t="s">
        <v>1510</v>
      </c>
      <c r="C777" s="25">
        <v>25</v>
      </c>
      <c r="D777" s="5" t="s">
        <v>1511</v>
      </c>
    </row>
    <row r="778" spans="1:4" x14ac:dyDescent="0.25">
      <c r="A778" s="5" t="s">
        <v>1493</v>
      </c>
      <c r="B778" s="5" t="s">
        <v>1512</v>
      </c>
      <c r="C778" s="25">
        <v>1216.0999999999999</v>
      </c>
      <c r="D778" s="5" t="s">
        <v>1513</v>
      </c>
    </row>
    <row r="779" spans="1:4" x14ac:dyDescent="0.25">
      <c r="A779" s="5" t="s">
        <v>1492</v>
      </c>
      <c r="B779" s="5" t="s">
        <v>1514</v>
      </c>
      <c r="C779" s="25">
        <v>1886.23</v>
      </c>
      <c r="D779" s="5" t="s">
        <v>1515</v>
      </c>
    </row>
    <row r="780" spans="1:4" x14ac:dyDescent="0.25">
      <c r="A780" s="5" t="s">
        <v>1490</v>
      </c>
      <c r="B780" s="5" t="s">
        <v>1516</v>
      </c>
      <c r="C780" s="25">
        <v>201.52</v>
      </c>
      <c r="D780" s="5" t="s">
        <v>1517</v>
      </c>
    </row>
    <row r="781" spans="1:4" x14ac:dyDescent="0.25">
      <c r="A781" s="5" t="s">
        <v>1492</v>
      </c>
      <c r="B781" s="5" t="s">
        <v>1518</v>
      </c>
      <c r="C781" s="25">
        <v>467.21</v>
      </c>
      <c r="D781" s="5" t="s">
        <v>1519</v>
      </c>
    </row>
    <row r="782" spans="1:4" x14ac:dyDescent="0.25">
      <c r="A782" s="5" t="s">
        <v>1492</v>
      </c>
      <c r="B782" s="5" t="s">
        <v>1520</v>
      </c>
      <c r="C782" s="25">
        <v>1114</v>
      </c>
      <c r="D782" s="5" t="s">
        <v>1521</v>
      </c>
    </row>
    <row r="783" spans="1:4" x14ac:dyDescent="0.25">
      <c r="A783" s="5" t="s">
        <v>1492</v>
      </c>
      <c r="B783" s="5" t="s">
        <v>1522</v>
      </c>
      <c r="C783" s="25">
        <v>376</v>
      </c>
      <c r="D783" s="5" t="s">
        <v>1523</v>
      </c>
    </row>
    <row r="784" spans="1:4" x14ac:dyDescent="0.25">
      <c r="A784" s="26" t="s">
        <v>1490</v>
      </c>
      <c r="B784" s="26" t="s">
        <v>1524</v>
      </c>
      <c r="C784" s="25">
        <v>115.57</v>
      </c>
      <c r="D784" s="26" t="s">
        <v>1525</v>
      </c>
    </row>
    <row r="785" spans="1:4" ht="45" x14ac:dyDescent="0.25">
      <c r="A785" s="5" t="s">
        <v>1493</v>
      </c>
      <c r="B785" s="5" t="s">
        <v>1526</v>
      </c>
      <c r="C785" s="25" t="s">
        <v>1527</v>
      </c>
      <c r="D785" s="5" t="s">
        <v>1528</v>
      </c>
    </row>
    <row r="786" spans="1:4" x14ac:dyDescent="0.25">
      <c r="A786" s="5" t="s">
        <v>1529</v>
      </c>
      <c r="B786" s="5" t="s">
        <v>1530</v>
      </c>
      <c r="C786" s="25">
        <v>690</v>
      </c>
      <c r="D786" s="5" t="s">
        <v>1531</v>
      </c>
    </row>
    <row r="787" spans="1:4" x14ac:dyDescent="0.25">
      <c r="A787" s="5" t="s">
        <v>1529</v>
      </c>
      <c r="B787" s="5" t="s">
        <v>1532</v>
      </c>
      <c r="C787" s="25">
        <v>1052.98</v>
      </c>
      <c r="D787" s="5" t="s">
        <v>1533</v>
      </c>
    </row>
    <row r="788" spans="1:4" x14ac:dyDescent="0.25">
      <c r="A788" s="5" t="s">
        <v>1529</v>
      </c>
      <c r="B788" s="5" t="s">
        <v>1534</v>
      </c>
      <c r="C788" s="25">
        <v>85</v>
      </c>
      <c r="D788" s="5" t="s">
        <v>1535</v>
      </c>
    </row>
    <row r="789" spans="1:4" x14ac:dyDescent="0.25">
      <c r="A789" s="5" t="s">
        <v>1529</v>
      </c>
      <c r="B789" s="5" t="s">
        <v>1495</v>
      </c>
      <c r="C789" s="25">
        <v>70</v>
      </c>
      <c r="D789" s="5" t="s">
        <v>1536</v>
      </c>
    </row>
    <row r="790" spans="1:4" x14ac:dyDescent="0.25">
      <c r="A790" s="9" t="s">
        <v>1493</v>
      </c>
      <c r="B790" s="9" t="s">
        <v>1537</v>
      </c>
      <c r="C790" s="25">
        <v>14956</v>
      </c>
      <c r="D790" s="9" t="s">
        <v>1538</v>
      </c>
    </row>
    <row r="791" spans="1:4" x14ac:dyDescent="0.25">
      <c r="A791" s="9"/>
      <c r="B791" s="9" t="s">
        <v>1539</v>
      </c>
      <c r="C791" s="25">
        <v>61154.19</v>
      </c>
      <c r="D791" s="9" t="s">
        <v>1540</v>
      </c>
    </row>
    <row r="792" spans="1:4" ht="30" x14ac:dyDescent="0.25">
      <c r="A792" s="27" t="s">
        <v>1493</v>
      </c>
      <c r="B792" s="5" t="s">
        <v>1541</v>
      </c>
      <c r="C792" s="25">
        <v>61154.19</v>
      </c>
      <c r="D792" s="5" t="s">
        <v>1542</v>
      </c>
    </row>
    <row r="793" spans="1:4" x14ac:dyDescent="0.25">
      <c r="A793" s="28" t="s">
        <v>1490</v>
      </c>
      <c r="B793" s="9" t="s">
        <v>1543</v>
      </c>
      <c r="C793" s="25">
        <v>1560</v>
      </c>
      <c r="D793" s="9" t="s">
        <v>1544</v>
      </c>
    </row>
    <row r="794" spans="1:4" x14ac:dyDescent="0.25">
      <c r="A794" s="28" t="s">
        <v>1492</v>
      </c>
      <c r="B794" s="9" t="s">
        <v>1545</v>
      </c>
      <c r="C794" s="25">
        <v>731.61</v>
      </c>
      <c r="D794" s="9" t="s">
        <v>1546</v>
      </c>
    </row>
    <row r="795" spans="1:4" x14ac:dyDescent="0.25">
      <c r="A795" s="28" t="s">
        <v>1492</v>
      </c>
      <c r="B795" s="9" t="s">
        <v>1514</v>
      </c>
      <c r="C795" s="25">
        <v>1801.45</v>
      </c>
      <c r="D795" s="9" t="s">
        <v>1547</v>
      </c>
    </row>
    <row r="796" spans="1:4" x14ac:dyDescent="0.25">
      <c r="A796" s="28" t="s">
        <v>1490</v>
      </c>
      <c r="B796" s="9" t="s">
        <v>1548</v>
      </c>
      <c r="C796" s="25">
        <v>538</v>
      </c>
      <c r="D796" s="9" t="s">
        <v>1549</v>
      </c>
    </row>
    <row r="797" spans="1:4" x14ac:dyDescent="0.25">
      <c r="A797" s="28" t="s">
        <v>1492</v>
      </c>
      <c r="B797" s="9" t="s">
        <v>1550</v>
      </c>
      <c r="C797" s="25">
        <v>85</v>
      </c>
      <c r="D797" s="9" t="s">
        <v>1551</v>
      </c>
    </row>
    <row r="798" spans="1:4" x14ac:dyDescent="0.25">
      <c r="A798" s="28" t="s">
        <v>1492</v>
      </c>
      <c r="B798" s="9" t="s">
        <v>1552</v>
      </c>
      <c r="C798" s="25">
        <v>8553.49</v>
      </c>
      <c r="D798" s="9" t="s">
        <v>1553</v>
      </c>
    </row>
    <row r="799" spans="1:4" x14ac:dyDescent="0.25">
      <c r="A799" s="28" t="s">
        <v>1492</v>
      </c>
      <c r="B799" s="9" t="s">
        <v>1554</v>
      </c>
      <c r="C799" s="25">
        <v>8079.72</v>
      </c>
      <c r="D799" s="9" t="s">
        <v>1555</v>
      </c>
    </row>
    <row r="800" spans="1:4" x14ac:dyDescent="0.25">
      <c r="A800" s="28" t="s">
        <v>1492</v>
      </c>
      <c r="B800" s="9" t="s">
        <v>1556</v>
      </c>
      <c r="C800" s="25">
        <v>12390</v>
      </c>
      <c r="D800" s="9" t="s">
        <v>1557</v>
      </c>
    </row>
    <row r="801" spans="1:4" x14ac:dyDescent="0.25">
      <c r="A801" s="28" t="s">
        <v>1493</v>
      </c>
      <c r="B801" s="9" t="s">
        <v>1558</v>
      </c>
      <c r="C801" s="25">
        <v>24500</v>
      </c>
      <c r="D801" s="9" t="s">
        <v>1559</v>
      </c>
    </row>
    <row r="802" spans="1:4" x14ac:dyDescent="0.25">
      <c r="A802" s="28" t="s">
        <v>1492</v>
      </c>
      <c r="B802" s="9" t="s">
        <v>1560</v>
      </c>
      <c r="C802" s="25">
        <v>3940</v>
      </c>
      <c r="D802" s="9" t="s">
        <v>1561</v>
      </c>
    </row>
    <row r="803" spans="1:4" x14ac:dyDescent="0.25">
      <c r="A803" s="28" t="s">
        <v>1490</v>
      </c>
      <c r="B803" s="9" t="s">
        <v>1562</v>
      </c>
      <c r="C803" s="25">
        <v>1076.4000000000001</v>
      </c>
      <c r="D803" s="9" t="s">
        <v>1563</v>
      </c>
    </row>
    <row r="804" spans="1:4" x14ac:dyDescent="0.25">
      <c r="A804" s="28" t="s">
        <v>1490</v>
      </c>
      <c r="B804" s="9" t="s">
        <v>1564</v>
      </c>
      <c r="C804" s="25">
        <v>5175</v>
      </c>
      <c r="D804" s="9" t="s">
        <v>1565</v>
      </c>
    </row>
    <row r="805" spans="1:4" x14ac:dyDescent="0.25">
      <c r="A805" s="28" t="s">
        <v>1492</v>
      </c>
      <c r="B805" s="9" t="s">
        <v>1566</v>
      </c>
      <c r="C805" s="25">
        <v>717.36</v>
      </c>
      <c r="D805" s="9" t="s">
        <v>1567</v>
      </c>
    </row>
    <row r="806" spans="1:4" x14ac:dyDescent="0.25">
      <c r="A806" s="28" t="s">
        <v>1492</v>
      </c>
      <c r="B806" s="9" t="s">
        <v>1568</v>
      </c>
      <c r="C806" s="25">
        <v>46.83</v>
      </c>
      <c r="D806" s="9" t="s">
        <v>1569</v>
      </c>
    </row>
    <row r="807" spans="1:4" x14ac:dyDescent="0.25">
      <c r="A807" s="28" t="s">
        <v>1492</v>
      </c>
      <c r="B807" s="9" t="s">
        <v>1570</v>
      </c>
      <c r="C807" s="25">
        <v>80</v>
      </c>
      <c r="D807" s="9" t="s">
        <v>1571</v>
      </c>
    </row>
    <row r="808" spans="1:4" x14ac:dyDescent="0.25">
      <c r="A808" s="28" t="s">
        <v>1490</v>
      </c>
      <c r="B808" s="9" t="s">
        <v>1496</v>
      </c>
      <c r="C808" s="25">
        <v>259.81</v>
      </c>
      <c r="D808" s="9" t="s">
        <v>1572</v>
      </c>
    </row>
    <row r="809" spans="1:4" x14ac:dyDescent="0.25">
      <c r="A809" s="28" t="s">
        <v>1492</v>
      </c>
      <c r="B809" s="9" t="s">
        <v>1573</v>
      </c>
      <c r="C809" s="25">
        <v>21583</v>
      </c>
      <c r="D809" s="9" t="s">
        <v>1574</v>
      </c>
    </row>
    <row r="810" spans="1:4" x14ac:dyDescent="0.25">
      <c r="A810" s="28" t="s">
        <v>1492</v>
      </c>
      <c r="B810" s="9" t="s">
        <v>1575</v>
      </c>
      <c r="C810" s="25">
        <v>311.5</v>
      </c>
      <c r="D810" s="9" t="s">
        <v>1576</v>
      </c>
    </row>
    <row r="811" spans="1:4" x14ac:dyDescent="0.25">
      <c r="A811" s="28" t="s">
        <v>1492</v>
      </c>
      <c r="B811" s="9" t="s">
        <v>1577</v>
      </c>
      <c r="C811" s="25">
        <v>240</v>
      </c>
      <c r="D811" s="9" t="s">
        <v>1578</v>
      </c>
    </row>
    <row r="812" spans="1:4" x14ac:dyDescent="0.25">
      <c r="A812" s="28" t="s">
        <v>1492</v>
      </c>
      <c r="B812" s="9" t="s">
        <v>1579</v>
      </c>
      <c r="C812" s="25">
        <v>7970</v>
      </c>
      <c r="D812" s="9" t="s">
        <v>1580</v>
      </c>
    </row>
    <row r="813" spans="1:4" x14ac:dyDescent="0.25">
      <c r="A813" s="28" t="s">
        <v>1490</v>
      </c>
      <c r="B813" s="9" t="s">
        <v>1581</v>
      </c>
      <c r="C813" s="25">
        <v>440</v>
      </c>
      <c r="D813" s="9" t="s">
        <v>1582</v>
      </c>
    </row>
    <row r="814" spans="1:4" x14ac:dyDescent="0.25">
      <c r="A814" s="28" t="s">
        <v>1492</v>
      </c>
      <c r="B814" s="9" t="s">
        <v>1583</v>
      </c>
      <c r="C814" s="25">
        <v>668</v>
      </c>
      <c r="D814" s="9" t="s">
        <v>1584</v>
      </c>
    </row>
    <row r="815" spans="1:4" x14ac:dyDescent="0.25">
      <c r="A815" s="28" t="s">
        <v>1490</v>
      </c>
      <c r="B815" s="9" t="s">
        <v>1585</v>
      </c>
      <c r="C815" s="25">
        <v>1194.3</v>
      </c>
      <c r="D815" s="9" t="s">
        <v>1586</v>
      </c>
    </row>
    <row r="816" spans="1:4" x14ac:dyDescent="0.25">
      <c r="A816" s="28" t="s">
        <v>1490</v>
      </c>
      <c r="B816" s="9" t="s">
        <v>1496</v>
      </c>
      <c r="C816" s="25">
        <v>442.81</v>
      </c>
      <c r="D816" s="9" t="s">
        <v>1587</v>
      </c>
    </row>
    <row r="817" spans="1:4" x14ac:dyDescent="0.25">
      <c r="A817" s="28" t="s">
        <v>1492</v>
      </c>
      <c r="B817" s="9" t="s">
        <v>1588</v>
      </c>
      <c r="C817" s="25">
        <v>3007.16</v>
      </c>
      <c r="D817" s="9" t="s">
        <v>1589</v>
      </c>
    </row>
    <row r="818" spans="1:4" x14ac:dyDescent="0.25">
      <c r="A818" s="28" t="s">
        <v>1492</v>
      </c>
      <c r="B818" s="9" t="s">
        <v>1590</v>
      </c>
      <c r="C818" s="25">
        <v>3561</v>
      </c>
      <c r="D818" s="9" t="s">
        <v>1591</v>
      </c>
    </row>
    <row r="819" spans="1:4" x14ac:dyDescent="0.25">
      <c r="A819" s="28" t="s">
        <v>1492</v>
      </c>
      <c r="B819" s="9" t="s">
        <v>1592</v>
      </c>
      <c r="C819" s="25">
        <v>284.39999999999998</v>
      </c>
      <c r="D819" s="9" t="s">
        <v>1593</v>
      </c>
    </row>
    <row r="820" spans="1:4" x14ac:dyDescent="0.25">
      <c r="A820" s="28" t="s">
        <v>1492</v>
      </c>
      <c r="B820" s="9" t="s">
        <v>1594</v>
      </c>
      <c r="C820" s="25">
        <v>100</v>
      </c>
      <c r="D820" s="9" t="s">
        <v>1595</v>
      </c>
    </row>
    <row r="821" spans="1:4" x14ac:dyDescent="0.25">
      <c r="A821" s="28" t="s">
        <v>1492</v>
      </c>
      <c r="B821" s="9" t="s">
        <v>1596</v>
      </c>
      <c r="C821" s="25">
        <v>1764</v>
      </c>
      <c r="D821" s="9" t="s">
        <v>1597</v>
      </c>
    </row>
    <row r="822" spans="1:4" x14ac:dyDescent="0.25">
      <c r="A822" s="28" t="s">
        <v>1490</v>
      </c>
      <c r="B822" s="9" t="s">
        <v>1598</v>
      </c>
      <c r="C822" s="25">
        <v>396</v>
      </c>
      <c r="D822" s="9" t="s">
        <v>1599</v>
      </c>
    </row>
    <row r="823" spans="1:4" x14ac:dyDescent="0.25">
      <c r="A823" s="28" t="s">
        <v>1492</v>
      </c>
      <c r="B823" s="9" t="s">
        <v>1600</v>
      </c>
      <c r="C823" s="25">
        <v>149.5</v>
      </c>
      <c r="D823" s="9" t="s">
        <v>1601</v>
      </c>
    </row>
    <row r="824" spans="1:4" x14ac:dyDescent="0.25">
      <c r="A824" s="28" t="s">
        <v>1492</v>
      </c>
      <c r="B824" s="9" t="s">
        <v>1602</v>
      </c>
      <c r="C824" s="25">
        <v>591.1</v>
      </c>
      <c r="D824" s="9" t="s">
        <v>1603</v>
      </c>
    </row>
    <row r="825" spans="1:4" x14ac:dyDescent="0.25">
      <c r="A825" s="28" t="s">
        <v>1492</v>
      </c>
      <c r="B825" s="9" t="s">
        <v>1604</v>
      </c>
      <c r="C825" s="25">
        <v>1848</v>
      </c>
      <c r="D825" s="9" t="s">
        <v>1605</v>
      </c>
    </row>
    <row r="826" spans="1:4" x14ac:dyDescent="0.25">
      <c r="A826" s="28" t="s">
        <v>1492</v>
      </c>
      <c r="B826" s="9" t="s">
        <v>1606</v>
      </c>
      <c r="C826" s="25">
        <v>3516</v>
      </c>
      <c r="D826" s="9" t="s">
        <v>1607</v>
      </c>
    </row>
    <row r="827" spans="1:4" x14ac:dyDescent="0.25">
      <c r="A827" s="28" t="s">
        <v>1490</v>
      </c>
      <c r="B827" s="9" t="s">
        <v>1608</v>
      </c>
      <c r="C827" s="25">
        <v>1546.9</v>
      </c>
      <c r="D827" s="9" t="s">
        <v>1609</v>
      </c>
    </row>
    <row r="828" spans="1:4" x14ac:dyDescent="0.25">
      <c r="A828" s="28" t="s">
        <v>1492</v>
      </c>
      <c r="B828" s="9" t="s">
        <v>1610</v>
      </c>
      <c r="C828" s="25">
        <v>2347.2800000000002</v>
      </c>
      <c r="D828" s="9" t="s">
        <v>1611</v>
      </c>
    </row>
    <row r="829" spans="1:4" x14ac:dyDescent="0.25">
      <c r="A829" s="28" t="s">
        <v>1490</v>
      </c>
      <c r="B829" s="9" t="s">
        <v>1612</v>
      </c>
      <c r="C829" s="25">
        <v>444.81</v>
      </c>
      <c r="D829" s="9" t="s">
        <v>1613</v>
      </c>
    </row>
    <row r="830" spans="1:4" x14ac:dyDescent="0.25">
      <c r="A830" s="28" t="s">
        <v>1492</v>
      </c>
      <c r="B830" s="9" t="s">
        <v>1614</v>
      </c>
      <c r="C830" s="25">
        <v>14545.6</v>
      </c>
      <c r="D830" s="9" t="s">
        <v>1615</v>
      </c>
    </row>
    <row r="831" spans="1:4" x14ac:dyDescent="0.25">
      <c r="A831" s="28" t="s">
        <v>1492</v>
      </c>
      <c r="B831" s="9" t="s">
        <v>1616</v>
      </c>
      <c r="C831" s="25">
        <v>1700</v>
      </c>
      <c r="D831" s="9" t="s">
        <v>1617</v>
      </c>
    </row>
    <row r="832" spans="1:4" x14ac:dyDescent="0.25">
      <c r="A832" s="28" t="s">
        <v>1492</v>
      </c>
      <c r="B832" s="9" t="s">
        <v>1618</v>
      </c>
      <c r="C832" s="25">
        <v>274.24</v>
      </c>
      <c r="D832" s="9" t="s">
        <v>1619</v>
      </c>
    </row>
    <row r="833" spans="1:4" x14ac:dyDescent="0.25">
      <c r="A833" s="28" t="s">
        <v>1620</v>
      </c>
      <c r="B833" s="9" t="s">
        <v>1621</v>
      </c>
      <c r="C833" s="25">
        <v>390</v>
      </c>
      <c r="D833" s="9" t="s">
        <v>1622</v>
      </c>
    </row>
    <row r="834" spans="1:4" x14ac:dyDescent="0.25">
      <c r="A834" s="28" t="s">
        <v>1492</v>
      </c>
      <c r="B834" s="9" t="s">
        <v>1623</v>
      </c>
      <c r="C834" s="25">
        <v>522.84</v>
      </c>
      <c r="D834" s="9" t="s">
        <v>1624</v>
      </c>
    </row>
    <row r="835" spans="1:4" x14ac:dyDescent="0.25">
      <c r="A835" s="28" t="s">
        <v>1493</v>
      </c>
      <c r="B835" s="9" t="s">
        <v>1625</v>
      </c>
      <c r="C835" s="25">
        <v>45000</v>
      </c>
      <c r="D835" s="9" t="s">
        <v>1626</v>
      </c>
    </row>
    <row r="836" spans="1:4" x14ac:dyDescent="0.25">
      <c r="A836" s="28" t="s">
        <v>1620</v>
      </c>
      <c r="B836" s="9" t="s">
        <v>1627</v>
      </c>
      <c r="C836" s="25">
        <v>460.81</v>
      </c>
      <c r="D836" s="9" t="s">
        <v>1628</v>
      </c>
    </row>
    <row r="837" spans="1:4" x14ac:dyDescent="0.25">
      <c r="A837" s="28" t="s">
        <v>1490</v>
      </c>
      <c r="B837" s="9" t="s">
        <v>1629</v>
      </c>
      <c r="C837" s="25">
        <v>12000</v>
      </c>
      <c r="D837" s="9" t="s">
        <v>1630</v>
      </c>
    </row>
    <row r="838" spans="1:4" x14ac:dyDescent="0.25">
      <c r="A838" s="28" t="s">
        <v>1490</v>
      </c>
      <c r="B838" s="9" t="s">
        <v>1631</v>
      </c>
      <c r="C838" s="25">
        <v>20000</v>
      </c>
      <c r="D838" s="9" t="s">
        <v>1632</v>
      </c>
    </row>
    <row r="839" spans="1:4" x14ac:dyDescent="0.25">
      <c r="A839" s="28" t="s">
        <v>1490</v>
      </c>
      <c r="B839" s="9" t="s">
        <v>1633</v>
      </c>
      <c r="C839" s="25">
        <v>1200</v>
      </c>
      <c r="D839" s="9" t="s">
        <v>1634</v>
      </c>
    </row>
    <row r="840" spans="1:4" x14ac:dyDescent="0.25">
      <c r="A840" s="28" t="s">
        <v>1492</v>
      </c>
      <c r="B840" s="9" t="s">
        <v>1635</v>
      </c>
      <c r="C840" s="25">
        <v>654.9</v>
      </c>
      <c r="D840" s="9" t="s">
        <v>1636</v>
      </c>
    </row>
    <row r="841" spans="1:4" x14ac:dyDescent="0.25">
      <c r="A841" s="28"/>
      <c r="B841" s="9" t="s">
        <v>1637</v>
      </c>
      <c r="C841" s="25">
        <v>6000</v>
      </c>
      <c r="D841" s="9" t="s">
        <v>1638</v>
      </c>
    </row>
    <row r="842" spans="1:4" x14ac:dyDescent="0.25">
      <c r="A842" s="28" t="s">
        <v>1493</v>
      </c>
      <c r="B842" s="9" t="s">
        <v>1639</v>
      </c>
      <c r="C842" s="25">
        <v>40900</v>
      </c>
      <c r="D842" s="9" t="s">
        <v>1640</v>
      </c>
    </row>
    <row r="843" spans="1:4" x14ac:dyDescent="0.25">
      <c r="A843" s="28" t="s">
        <v>1492</v>
      </c>
      <c r="B843" s="9" t="s">
        <v>1641</v>
      </c>
      <c r="C843" s="25">
        <v>6053.99</v>
      </c>
      <c r="D843" s="9" t="s">
        <v>1642</v>
      </c>
    </row>
    <row r="844" spans="1:4" x14ac:dyDescent="0.25">
      <c r="A844" s="28" t="s">
        <v>1492</v>
      </c>
      <c r="B844" s="9" t="s">
        <v>1643</v>
      </c>
      <c r="C844" s="25">
        <v>225</v>
      </c>
      <c r="D844" s="9" t="s">
        <v>1644</v>
      </c>
    </row>
    <row r="845" spans="1:4" x14ac:dyDescent="0.25">
      <c r="A845" s="28" t="s">
        <v>1492</v>
      </c>
      <c r="B845" s="9" t="s">
        <v>1645</v>
      </c>
      <c r="C845" s="25">
        <v>5450</v>
      </c>
      <c r="D845" s="9" t="s">
        <v>1646</v>
      </c>
    </row>
    <row r="846" spans="1:4" x14ac:dyDescent="0.25">
      <c r="A846" s="28" t="s">
        <v>1492</v>
      </c>
      <c r="B846" s="9" t="s">
        <v>1647</v>
      </c>
      <c r="C846" s="25">
        <v>39240</v>
      </c>
      <c r="D846" s="9" t="s">
        <v>1648</v>
      </c>
    </row>
    <row r="847" spans="1:4" x14ac:dyDescent="0.25">
      <c r="A847" s="28" t="s">
        <v>1490</v>
      </c>
      <c r="B847" s="9" t="s">
        <v>1649</v>
      </c>
      <c r="C847" s="25">
        <v>100</v>
      </c>
      <c r="D847" s="9" t="s">
        <v>1650</v>
      </c>
    </row>
    <row r="848" spans="1:4" x14ac:dyDescent="0.25">
      <c r="A848" s="28" t="s">
        <v>1492</v>
      </c>
      <c r="B848" s="9" t="s">
        <v>1497</v>
      </c>
      <c r="C848" s="25">
        <v>4672.8599999999997</v>
      </c>
      <c r="D848" s="9" t="s">
        <v>1651</v>
      </c>
    </row>
    <row r="849" spans="1:4" x14ac:dyDescent="0.25">
      <c r="A849" s="28" t="s">
        <v>1492</v>
      </c>
      <c r="B849" s="9" t="s">
        <v>1652</v>
      </c>
      <c r="C849" s="25">
        <v>50</v>
      </c>
      <c r="D849" s="9" t="s">
        <v>1653</v>
      </c>
    </row>
    <row r="850" spans="1:4" x14ac:dyDescent="0.25">
      <c r="A850" s="28" t="s">
        <v>1490</v>
      </c>
      <c r="B850" s="9" t="s">
        <v>1654</v>
      </c>
      <c r="C850" s="25">
        <v>462.81</v>
      </c>
      <c r="D850" s="9" t="s">
        <v>1655</v>
      </c>
    </row>
    <row r="851" spans="1:4" ht="30" x14ac:dyDescent="0.25">
      <c r="A851" s="27" t="s">
        <v>1493</v>
      </c>
      <c r="B851" s="5" t="s">
        <v>1656</v>
      </c>
      <c r="C851" s="25">
        <v>27250</v>
      </c>
      <c r="D851" s="5" t="s">
        <v>1657</v>
      </c>
    </row>
    <row r="852" spans="1:4" x14ac:dyDescent="0.25">
      <c r="A852" s="27" t="s">
        <v>1493</v>
      </c>
      <c r="B852" s="5" t="s">
        <v>1658</v>
      </c>
      <c r="C852" s="25">
        <v>30000</v>
      </c>
      <c r="D852" s="5" t="s">
        <v>1659</v>
      </c>
    </row>
    <row r="853" spans="1:4" x14ac:dyDescent="0.25">
      <c r="A853" s="28" t="s">
        <v>1492</v>
      </c>
      <c r="B853" s="9" t="s">
        <v>1660</v>
      </c>
      <c r="C853" s="25">
        <v>4324.25</v>
      </c>
      <c r="D853" s="9" t="s">
        <v>1661</v>
      </c>
    </row>
    <row r="854" spans="1:4" x14ac:dyDescent="0.25">
      <c r="A854" s="28" t="s">
        <v>1492</v>
      </c>
      <c r="B854" s="9" t="s">
        <v>1662</v>
      </c>
      <c r="C854" s="25">
        <v>160</v>
      </c>
      <c r="D854" s="9" t="s">
        <v>1663</v>
      </c>
    </row>
    <row r="855" spans="1:4" x14ac:dyDescent="0.25">
      <c r="A855" s="28" t="s">
        <v>1492</v>
      </c>
      <c r="B855" s="9" t="s">
        <v>1664</v>
      </c>
      <c r="C855" s="25">
        <v>7000</v>
      </c>
      <c r="D855" s="9" t="s">
        <v>1665</v>
      </c>
    </row>
    <row r="856" spans="1:4" x14ac:dyDescent="0.25">
      <c r="A856" s="28" t="s">
        <v>1492</v>
      </c>
      <c r="B856" s="9" t="s">
        <v>1666</v>
      </c>
      <c r="C856" s="25">
        <v>1934.43</v>
      </c>
      <c r="D856" s="9" t="s">
        <v>1667</v>
      </c>
    </row>
    <row r="857" spans="1:4" x14ac:dyDescent="0.25">
      <c r="A857" s="28" t="s">
        <v>1490</v>
      </c>
      <c r="B857" s="9" t="s">
        <v>1668</v>
      </c>
      <c r="C857" s="25">
        <v>1053.3399999999999</v>
      </c>
      <c r="D857" s="9" t="s">
        <v>1669</v>
      </c>
    </row>
    <row r="858" spans="1:4" x14ac:dyDescent="0.25">
      <c r="A858" s="28" t="s">
        <v>1492</v>
      </c>
      <c r="B858" s="9" t="s">
        <v>1670</v>
      </c>
      <c r="C858" s="25">
        <v>2380</v>
      </c>
      <c r="D858" s="9" t="s">
        <v>1671</v>
      </c>
    </row>
    <row r="859" spans="1:4" ht="30" x14ac:dyDescent="0.25">
      <c r="A859" s="27" t="s">
        <v>1493</v>
      </c>
      <c r="B859" s="5" t="s">
        <v>1672</v>
      </c>
      <c r="C859" s="25">
        <v>29000</v>
      </c>
      <c r="D859" s="5" t="s">
        <v>1673</v>
      </c>
    </row>
    <row r="860" spans="1:4" x14ac:dyDescent="0.25">
      <c r="A860" s="28" t="s">
        <v>1490</v>
      </c>
      <c r="B860" s="9" t="s">
        <v>1491</v>
      </c>
      <c r="C860" s="25">
        <v>2150</v>
      </c>
      <c r="D860" s="9" t="s">
        <v>1674</v>
      </c>
    </row>
    <row r="861" spans="1:4" x14ac:dyDescent="0.25">
      <c r="A861" s="28" t="s">
        <v>1492</v>
      </c>
      <c r="B861" s="9" t="s">
        <v>1675</v>
      </c>
      <c r="C861" s="25">
        <v>360</v>
      </c>
      <c r="D861" s="9" t="s">
        <v>1676</v>
      </c>
    </row>
    <row r="862" spans="1:4" x14ac:dyDescent="0.25">
      <c r="A862" s="28" t="s">
        <v>1490</v>
      </c>
      <c r="B862" s="9" t="s">
        <v>1677</v>
      </c>
      <c r="C862" s="25">
        <v>1017.32</v>
      </c>
      <c r="D862" s="9" t="s">
        <v>1678</v>
      </c>
    </row>
    <row r="863" spans="1:4" x14ac:dyDescent="0.25">
      <c r="A863" s="12" t="s">
        <v>316</v>
      </c>
      <c r="B863" s="12" t="s">
        <v>1683</v>
      </c>
      <c r="C863" s="57">
        <v>962.11</v>
      </c>
      <c r="D863" s="12" t="s">
        <v>1687</v>
      </c>
    </row>
    <row r="864" spans="1:4" x14ac:dyDescent="0.25">
      <c r="A864" s="5" t="s">
        <v>516</v>
      </c>
      <c r="B864" s="5" t="s">
        <v>1680</v>
      </c>
      <c r="C864" s="25">
        <v>866</v>
      </c>
      <c r="D864" s="5" t="s">
        <v>1688</v>
      </c>
    </row>
    <row r="865" spans="1:4" x14ac:dyDescent="0.25">
      <c r="A865" s="5" t="s">
        <v>316</v>
      </c>
      <c r="B865" s="5" t="s">
        <v>1689</v>
      </c>
      <c r="C865" s="25">
        <v>144.16</v>
      </c>
      <c r="D865" s="5" t="s">
        <v>1690</v>
      </c>
    </row>
    <row r="866" spans="1:4" x14ac:dyDescent="0.25">
      <c r="A866" s="5" t="s">
        <v>1277</v>
      </c>
      <c r="B866" s="5" t="s">
        <v>1691</v>
      </c>
      <c r="C866" s="25">
        <v>7400</v>
      </c>
      <c r="D866" s="5" t="s">
        <v>1692</v>
      </c>
    </row>
    <row r="867" spans="1:4" x14ac:dyDescent="0.25">
      <c r="A867" s="5" t="s">
        <v>316</v>
      </c>
      <c r="B867" s="5" t="s">
        <v>1237</v>
      </c>
      <c r="C867" s="25">
        <v>63.38</v>
      </c>
      <c r="D867" s="5" t="s">
        <v>1693</v>
      </c>
    </row>
    <row r="868" spans="1:4" x14ac:dyDescent="0.25">
      <c r="A868" s="5" t="s">
        <v>316</v>
      </c>
      <c r="B868" s="5" t="s">
        <v>1694</v>
      </c>
      <c r="C868" s="25">
        <v>348</v>
      </c>
      <c r="D868" s="5" t="s">
        <v>1695</v>
      </c>
    </row>
    <row r="869" spans="1:4" x14ac:dyDescent="0.25">
      <c r="A869" s="5" t="s">
        <v>516</v>
      </c>
      <c r="B869" s="5" t="s">
        <v>1696</v>
      </c>
      <c r="C869" s="25">
        <v>971.06</v>
      </c>
      <c r="D869" s="5" t="s">
        <v>1697</v>
      </c>
    </row>
    <row r="870" spans="1:4" x14ac:dyDescent="0.25">
      <c r="A870" s="5" t="s">
        <v>316</v>
      </c>
      <c r="B870" s="5" t="s">
        <v>1698</v>
      </c>
      <c r="C870" s="25">
        <v>1142.71</v>
      </c>
      <c r="D870" s="5" t="s">
        <v>1699</v>
      </c>
    </row>
    <row r="871" spans="1:4" x14ac:dyDescent="0.25">
      <c r="A871" s="5" t="s">
        <v>316</v>
      </c>
      <c r="B871" s="5" t="s">
        <v>1700</v>
      </c>
      <c r="C871" s="25">
        <v>761.02</v>
      </c>
      <c r="D871" s="5" t="s">
        <v>1701</v>
      </c>
    </row>
    <row r="872" spans="1:4" x14ac:dyDescent="0.25">
      <c r="A872" s="5" t="s">
        <v>316</v>
      </c>
      <c r="B872" s="5" t="s">
        <v>13</v>
      </c>
      <c r="C872" s="25">
        <v>67.92</v>
      </c>
      <c r="D872" s="5" t="s">
        <v>1702</v>
      </c>
    </row>
    <row r="873" spans="1:4" x14ac:dyDescent="0.25">
      <c r="A873" s="5" t="s">
        <v>316</v>
      </c>
      <c r="B873" s="5" t="s">
        <v>1698</v>
      </c>
      <c r="C873" s="25">
        <v>145.9</v>
      </c>
      <c r="D873" s="5" t="s">
        <v>1703</v>
      </c>
    </row>
    <row r="874" spans="1:4" x14ac:dyDescent="0.25">
      <c r="A874" s="5" t="s">
        <v>1277</v>
      </c>
      <c r="B874" s="5" t="s">
        <v>1704</v>
      </c>
      <c r="C874" s="25">
        <v>380.46</v>
      </c>
      <c r="D874" s="5" t="s">
        <v>1705</v>
      </c>
    </row>
    <row r="875" spans="1:4" x14ac:dyDescent="0.25">
      <c r="A875" s="5" t="s">
        <v>316</v>
      </c>
      <c r="B875" s="5" t="s">
        <v>1706</v>
      </c>
      <c r="C875" s="25">
        <v>240.68</v>
      </c>
      <c r="D875" s="5" t="s">
        <v>1707</v>
      </c>
    </row>
    <row r="876" spans="1:4" x14ac:dyDescent="0.25">
      <c r="A876" s="5" t="s">
        <v>316</v>
      </c>
      <c r="B876" s="5" t="s">
        <v>1684</v>
      </c>
      <c r="C876" s="25">
        <v>995.05</v>
      </c>
      <c r="D876" s="5" t="s">
        <v>1708</v>
      </c>
    </row>
    <row r="877" spans="1:4" x14ac:dyDescent="0.25">
      <c r="A877" s="5" t="s">
        <v>316</v>
      </c>
      <c r="B877" s="5" t="s">
        <v>1709</v>
      </c>
      <c r="C877" s="25">
        <v>1450</v>
      </c>
      <c r="D877" s="5" t="s">
        <v>1710</v>
      </c>
    </row>
    <row r="878" spans="1:4" x14ac:dyDescent="0.25">
      <c r="A878" s="5" t="s">
        <v>316</v>
      </c>
      <c r="B878" s="5" t="s">
        <v>1711</v>
      </c>
      <c r="C878" s="25">
        <v>3300</v>
      </c>
      <c r="D878" s="5" t="s">
        <v>1712</v>
      </c>
    </row>
    <row r="879" spans="1:4" x14ac:dyDescent="0.25">
      <c r="A879" s="5" t="s">
        <v>316</v>
      </c>
      <c r="B879" s="5" t="s">
        <v>1713</v>
      </c>
      <c r="C879" s="25">
        <v>6000</v>
      </c>
      <c r="D879" s="5" t="s">
        <v>1714</v>
      </c>
    </row>
    <row r="880" spans="1:4" x14ac:dyDescent="0.25">
      <c r="A880" s="5" t="s">
        <v>316</v>
      </c>
      <c r="B880" s="5" t="s">
        <v>1715</v>
      </c>
      <c r="C880" s="25">
        <v>568.96</v>
      </c>
      <c r="D880" s="5" t="s">
        <v>1716</v>
      </c>
    </row>
    <row r="881" spans="1:4" x14ac:dyDescent="0.25">
      <c r="A881" s="5" t="s">
        <v>316</v>
      </c>
      <c r="B881" s="5" t="s">
        <v>1717</v>
      </c>
      <c r="C881" s="25">
        <v>895.9</v>
      </c>
      <c r="D881" s="5" t="s">
        <v>1718</v>
      </c>
    </row>
    <row r="882" spans="1:4" x14ac:dyDescent="0.25">
      <c r="A882" s="5" t="s">
        <v>316</v>
      </c>
      <c r="B882" s="5" t="s">
        <v>1681</v>
      </c>
      <c r="C882" s="25">
        <v>571.20000000000005</v>
      </c>
      <c r="D882" s="5" t="s">
        <v>1719</v>
      </c>
    </row>
    <row r="883" spans="1:4" x14ac:dyDescent="0.25">
      <c r="A883" s="5" t="s">
        <v>316</v>
      </c>
      <c r="B883" s="5" t="s">
        <v>1720</v>
      </c>
      <c r="C883" s="25">
        <v>594.51</v>
      </c>
      <c r="D883" s="5" t="s">
        <v>1721</v>
      </c>
    </row>
    <row r="884" spans="1:4" x14ac:dyDescent="0.25">
      <c r="A884" s="5" t="s">
        <v>1277</v>
      </c>
      <c r="B884" s="5" t="s">
        <v>1722</v>
      </c>
      <c r="C884" s="25">
        <v>188.74</v>
      </c>
      <c r="D884" s="5" t="s">
        <v>1723</v>
      </c>
    </row>
    <row r="885" spans="1:4" x14ac:dyDescent="0.25">
      <c r="A885" s="5" t="s">
        <v>1277</v>
      </c>
      <c r="B885" s="5" t="s">
        <v>1724</v>
      </c>
      <c r="C885" s="25">
        <v>1960.39</v>
      </c>
      <c r="D885" s="5" t="s">
        <v>1725</v>
      </c>
    </row>
    <row r="886" spans="1:4" x14ac:dyDescent="0.25">
      <c r="A886" s="5" t="s">
        <v>316</v>
      </c>
      <c r="B886" s="5" t="s">
        <v>1726</v>
      </c>
      <c r="C886" s="25">
        <v>49.5</v>
      </c>
      <c r="D886" s="5" t="s">
        <v>1727</v>
      </c>
    </row>
    <row r="887" spans="1:4" x14ac:dyDescent="0.25">
      <c r="A887" s="5" t="s">
        <v>316</v>
      </c>
      <c r="B887" s="5" t="s">
        <v>1709</v>
      </c>
      <c r="C887" s="25">
        <v>3600</v>
      </c>
      <c r="D887" s="5" t="s">
        <v>1728</v>
      </c>
    </row>
    <row r="888" spans="1:4" x14ac:dyDescent="0.25">
      <c r="A888" s="5" t="s">
        <v>316</v>
      </c>
      <c r="B888" s="5" t="s">
        <v>1729</v>
      </c>
      <c r="C888" s="25">
        <v>1780</v>
      </c>
      <c r="D888" s="5" t="s">
        <v>1730</v>
      </c>
    </row>
    <row r="889" spans="1:4" x14ac:dyDescent="0.25">
      <c r="A889" s="5" t="s">
        <v>516</v>
      </c>
      <c r="B889" s="5" t="s">
        <v>1731</v>
      </c>
      <c r="C889" s="25">
        <v>850</v>
      </c>
      <c r="D889" s="5" t="s">
        <v>1732</v>
      </c>
    </row>
    <row r="890" spans="1:4" x14ac:dyDescent="0.25">
      <c r="A890" s="5" t="s">
        <v>316</v>
      </c>
      <c r="B890" s="5" t="s">
        <v>13</v>
      </c>
      <c r="C890" s="25">
        <v>274.99</v>
      </c>
      <c r="D890" s="5" t="s">
        <v>1733</v>
      </c>
    </row>
    <row r="891" spans="1:4" x14ac:dyDescent="0.25">
      <c r="A891" s="5" t="s">
        <v>316</v>
      </c>
      <c r="B891" s="5" t="s">
        <v>1734</v>
      </c>
      <c r="C891" s="25">
        <v>371.64</v>
      </c>
      <c r="D891" s="5" t="s">
        <v>1735</v>
      </c>
    </row>
    <row r="892" spans="1:4" x14ac:dyDescent="0.25">
      <c r="A892" s="5" t="s">
        <v>316</v>
      </c>
      <c r="B892" s="5" t="s">
        <v>1736</v>
      </c>
      <c r="C892" s="25">
        <v>3192</v>
      </c>
      <c r="D892" s="5" t="s">
        <v>1737</v>
      </c>
    </row>
    <row r="893" spans="1:4" x14ac:dyDescent="0.25">
      <c r="A893" s="5" t="s">
        <v>1277</v>
      </c>
      <c r="B893" s="5" t="s">
        <v>1738</v>
      </c>
      <c r="C893" s="25">
        <v>90000</v>
      </c>
      <c r="D893" s="5" t="s">
        <v>1739</v>
      </c>
    </row>
    <row r="894" spans="1:4" x14ac:dyDescent="0.25">
      <c r="A894" s="5" t="s">
        <v>316</v>
      </c>
      <c r="B894" s="5" t="s">
        <v>1740</v>
      </c>
      <c r="C894" s="25">
        <v>693</v>
      </c>
      <c r="D894" s="5" t="s">
        <v>1741</v>
      </c>
    </row>
    <row r="895" spans="1:4" x14ac:dyDescent="0.25">
      <c r="A895" s="5" t="s">
        <v>316</v>
      </c>
      <c r="B895" s="5" t="s">
        <v>1742</v>
      </c>
      <c r="C895" s="25">
        <v>356.13</v>
      </c>
      <c r="D895" s="5" t="s">
        <v>1743</v>
      </c>
    </row>
    <row r="896" spans="1:4" x14ac:dyDescent="0.25">
      <c r="A896" s="5" t="s">
        <v>316</v>
      </c>
      <c r="B896" s="5" t="s">
        <v>1682</v>
      </c>
      <c r="C896" s="25">
        <v>750</v>
      </c>
      <c r="D896" s="5" t="s">
        <v>1744</v>
      </c>
    </row>
    <row r="897" spans="1:4" x14ac:dyDescent="0.25">
      <c r="A897" s="5" t="s">
        <v>316</v>
      </c>
      <c r="B897" s="5" t="s">
        <v>1745</v>
      </c>
      <c r="C897" s="25">
        <v>1360</v>
      </c>
      <c r="D897" s="5" t="s">
        <v>1746</v>
      </c>
    </row>
    <row r="898" spans="1:4" x14ac:dyDescent="0.25">
      <c r="A898" s="5" t="s">
        <v>316</v>
      </c>
      <c r="B898" s="5" t="s">
        <v>1747</v>
      </c>
      <c r="C898" s="25">
        <v>1375.4</v>
      </c>
      <c r="D898" s="5" t="s">
        <v>1748</v>
      </c>
    </row>
    <row r="899" spans="1:4" x14ac:dyDescent="0.25">
      <c r="A899" s="5" t="s">
        <v>316</v>
      </c>
      <c r="B899" s="5" t="s">
        <v>1749</v>
      </c>
      <c r="C899" s="25">
        <v>312.44</v>
      </c>
      <c r="D899" s="5" t="s">
        <v>1750</v>
      </c>
    </row>
    <row r="900" spans="1:4" x14ac:dyDescent="0.25">
      <c r="A900" s="5" t="s">
        <v>316</v>
      </c>
      <c r="B900" s="5" t="s">
        <v>1751</v>
      </c>
      <c r="C900" s="25">
        <v>768.25</v>
      </c>
      <c r="D900" s="5" t="s">
        <v>1752</v>
      </c>
    </row>
    <row r="901" spans="1:4" x14ac:dyDescent="0.25">
      <c r="A901" s="5" t="s">
        <v>316</v>
      </c>
      <c r="B901" s="5" t="s">
        <v>1239</v>
      </c>
      <c r="C901" s="25">
        <v>980</v>
      </c>
      <c r="D901" s="5" t="s">
        <v>1753</v>
      </c>
    </row>
    <row r="902" spans="1:4" x14ac:dyDescent="0.25">
      <c r="A902" s="5" t="s">
        <v>1277</v>
      </c>
      <c r="B902" s="5" t="s">
        <v>1754</v>
      </c>
      <c r="C902" s="25">
        <v>337.14</v>
      </c>
      <c r="D902" s="5" t="s">
        <v>1755</v>
      </c>
    </row>
    <row r="903" spans="1:4" x14ac:dyDescent="0.25">
      <c r="A903" s="5" t="s">
        <v>316</v>
      </c>
      <c r="B903" s="5" t="s">
        <v>1740</v>
      </c>
      <c r="C903" s="25">
        <v>780</v>
      </c>
      <c r="D903" s="5" t="s">
        <v>1756</v>
      </c>
    </row>
    <row r="904" spans="1:4" x14ac:dyDescent="0.25">
      <c r="A904" s="5" t="s">
        <v>316</v>
      </c>
      <c r="B904" s="5" t="s">
        <v>1757</v>
      </c>
      <c r="C904" s="25">
        <v>1208.31</v>
      </c>
      <c r="D904" s="5" t="s">
        <v>1758</v>
      </c>
    </row>
    <row r="905" spans="1:4" x14ac:dyDescent="0.25">
      <c r="A905" s="5" t="s">
        <v>316</v>
      </c>
      <c r="B905" s="5" t="s">
        <v>1759</v>
      </c>
      <c r="C905" s="25">
        <v>4016</v>
      </c>
      <c r="D905" s="5" t="s">
        <v>1760</v>
      </c>
    </row>
    <row r="906" spans="1:4" x14ac:dyDescent="0.25">
      <c r="A906" s="5" t="s">
        <v>316</v>
      </c>
      <c r="B906" s="5" t="s">
        <v>1761</v>
      </c>
      <c r="C906" s="25">
        <v>980</v>
      </c>
      <c r="D906" s="5" t="s">
        <v>1762</v>
      </c>
    </row>
    <row r="907" spans="1:4" x14ac:dyDescent="0.25">
      <c r="A907" s="5" t="s">
        <v>316</v>
      </c>
      <c r="B907" s="5" t="s">
        <v>1763</v>
      </c>
      <c r="C907" s="25">
        <v>9530</v>
      </c>
      <c r="D907" s="5" t="s">
        <v>1764</v>
      </c>
    </row>
    <row r="908" spans="1:4" x14ac:dyDescent="0.25">
      <c r="A908" s="5" t="s">
        <v>316</v>
      </c>
      <c r="B908" s="5" t="s">
        <v>1765</v>
      </c>
      <c r="C908" s="25">
        <v>2785.4</v>
      </c>
      <c r="D908" s="5" t="s">
        <v>1766</v>
      </c>
    </row>
    <row r="909" spans="1:4" x14ac:dyDescent="0.25">
      <c r="A909" s="5" t="s">
        <v>316</v>
      </c>
      <c r="B909" s="5" t="s">
        <v>1684</v>
      </c>
      <c r="C909" s="25">
        <v>1917.5</v>
      </c>
      <c r="D909" s="5" t="s">
        <v>1767</v>
      </c>
    </row>
    <row r="910" spans="1:4" x14ac:dyDescent="0.25">
      <c r="A910" s="5" t="s">
        <v>316</v>
      </c>
      <c r="B910" s="5" t="s">
        <v>1768</v>
      </c>
      <c r="C910" s="25">
        <v>3055.9</v>
      </c>
      <c r="D910" s="5" t="s">
        <v>1769</v>
      </c>
    </row>
    <row r="911" spans="1:4" x14ac:dyDescent="0.25">
      <c r="A911" s="5" t="s">
        <v>316</v>
      </c>
      <c r="B911" s="5" t="s">
        <v>1770</v>
      </c>
      <c r="C911" s="25">
        <v>1351.75</v>
      </c>
      <c r="D911" s="5" t="s">
        <v>1771</v>
      </c>
    </row>
    <row r="912" spans="1:4" x14ac:dyDescent="0.25">
      <c r="A912" s="5" t="s">
        <v>316</v>
      </c>
      <c r="B912" s="5" t="s">
        <v>1686</v>
      </c>
      <c r="C912" s="25">
        <v>5397.88</v>
      </c>
      <c r="D912" s="5" t="s">
        <v>1772</v>
      </c>
    </row>
    <row r="913" spans="1:4" x14ac:dyDescent="0.25">
      <c r="A913" s="5" t="s">
        <v>316</v>
      </c>
      <c r="B913" s="5" t="s">
        <v>1773</v>
      </c>
      <c r="C913" s="25">
        <v>545.1</v>
      </c>
      <c r="D913" s="5" t="s">
        <v>1774</v>
      </c>
    </row>
    <row r="914" spans="1:4" x14ac:dyDescent="0.25">
      <c r="A914" s="5" t="s">
        <v>316</v>
      </c>
      <c r="B914" s="5" t="s">
        <v>13</v>
      </c>
      <c r="C914" s="25">
        <v>169.12</v>
      </c>
      <c r="D914" s="5" t="s">
        <v>1775</v>
      </c>
    </row>
    <row r="915" spans="1:4" x14ac:dyDescent="0.25">
      <c r="A915" s="5" t="s">
        <v>1277</v>
      </c>
      <c r="B915" s="5" t="s">
        <v>1776</v>
      </c>
      <c r="C915" s="25">
        <v>200</v>
      </c>
      <c r="D915" s="5" t="s">
        <v>1777</v>
      </c>
    </row>
    <row r="916" spans="1:4" x14ac:dyDescent="0.25">
      <c r="A916" s="5" t="s">
        <v>316</v>
      </c>
      <c r="B916" s="5" t="s">
        <v>1778</v>
      </c>
      <c r="C916" s="25">
        <v>8200</v>
      </c>
      <c r="D916" s="5" t="s">
        <v>1779</v>
      </c>
    </row>
    <row r="917" spans="1:4" x14ac:dyDescent="0.25">
      <c r="A917" s="5" t="s">
        <v>1277</v>
      </c>
      <c r="B917" s="5" t="s">
        <v>1780</v>
      </c>
      <c r="C917" s="25">
        <v>149.86000000000001</v>
      </c>
      <c r="D917" s="5" t="s">
        <v>1781</v>
      </c>
    </row>
    <row r="918" spans="1:4" x14ac:dyDescent="0.25">
      <c r="A918" s="5" t="s">
        <v>316</v>
      </c>
      <c r="B918" s="5" t="s">
        <v>1782</v>
      </c>
      <c r="C918" s="25">
        <v>378.52</v>
      </c>
      <c r="D918" s="5" t="s">
        <v>1783</v>
      </c>
    </row>
    <row r="919" spans="1:4" x14ac:dyDescent="0.25">
      <c r="A919" s="5" t="s">
        <v>316</v>
      </c>
      <c r="B919" s="5" t="s">
        <v>1784</v>
      </c>
      <c r="C919" s="25">
        <v>690.1</v>
      </c>
      <c r="D919" s="5" t="s">
        <v>1785</v>
      </c>
    </row>
    <row r="920" spans="1:4" x14ac:dyDescent="0.25">
      <c r="A920" s="5" t="s">
        <v>316</v>
      </c>
      <c r="B920" s="5" t="s">
        <v>1786</v>
      </c>
      <c r="C920" s="25">
        <v>380</v>
      </c>
      <c r="D920" s="5" t="s">
        <v>1787</v>
      </c>
    </row>
    <row r="921" spans="1:4" x14ac:dyDescent="0.25">
      <c r="A921" s="5" t="s">
        <v>316</v>
      </c>
      <c r="B921" s="5" t="s">
        <v>1788</v>
      </c>
      <c r="C921" s="25">
        <v>57.54</v>
      </c>
      <c r="D921" s="5" t="s">
        <v>1789</v>
      </c>
    </row>
    <row r="922" spans="1:4" x14ac:dyDescent="0.25">
      <c r="A922" s="5" t="s">
        <v>316</v>
      </c>
      <c r="B922" s="5" t="s">
        <v>1685</v>
      </c>
      <c r="C922" s="25">
        <v>38.93</v>
      </c>
      <c r="D922" s="5" t="s">
        <v>1790</v>
      </c>
    </row>
    <row r="923" spans="1:4" x14ac:dyDescent="0.25">
      <c r="A923" s="5" t="s">
        <v>316</v>
      </c>
      <c r="B923" s="5" t="s">
        <v>1791</v>
      </c>
      <c r="C923" s="25">
        <v>464.2</v>
      </c>
      <c r="D923" s="5" t="s">
        <v>1792</v>
      </c>
    </row>
    <row r="924" spans="1:4" x14ac:dyDescent="0.25">
      <c r="A924" s="5" t="s">
        <v>316</v>
      </c>
      <c r="B924" s="5" t="s">
        <v>1793</v>
      </c>
      <c r="C924" s="25">
        <v>7.36</v>
      </c>
      <c r="D924" s="5" t="s">
        <v>1794</v>
      </c>
    </row>
    <row r="925" spans="1:4" x14ac:dyDescent="0.25">
      <c r="A925" s="5" t="s">
        <v>316</v>
      </c>
      <c r="B925" s="5" t="s">
        <v>1795</v>
      </c>
      <c r="C925" s="25">
        <v>1074.8599999999999</v>
      </c>
      <c r="D925" s="5" t="s">
        <v>1796</v>
      </c>
    </row>
    <row r="926" spans="1:4" x14ac:dyDescent="0.25">
      <c r="A926" s="5" t="s">
        <v>316</v>
      </c>
      <c r="B926" s="5" t="s">
        <v>1681</v>
      </c>
      <c r="C926" s="25">
        <v>762</v>
      </c>
      <c r="D926" s="5" t="s">
        <v>1797</v>
      </c>
    </row>
    <row r="927" spans="1:4" x14ac:dyDescent="0.25">
      <c r="A927" s="5" t="s">
        <v>316</v>
      </c>
      <c r="B927" s="5" t="s">
        <v>1784</v>
      </c>
      <c r="C927" s="25">
        <v>347</v>
      </c>
      <c r="D927" s="5" t="s">
        <v>1798</v>
      </c>
    </row>
    <row r="928" spans="1:4" x14ac:dyDescent="0.25">
      <c r="A928" s="5" t="s">
        <v>316</v>
      </c>
      <c r="B928" s="5" t="s">
        <v>1799</v>
      </c>
      <c r="C928" s="25">
        <v>330.33</v>
      </c>
      <c r="D928" s="5" t="s">
        <v>1800</v>
      </c>
    </row>
    <row r="929" spans="1:4" x14ac:dyDescent="0.25">
      <c r="A929" s="5" t="s">
        <v>316</v>
      </c>
      <c r="B929" s="5" t="s">
        <v>13</v>
      </c>
      <c r="C929" s="25">
        <v>63.25</v>
      </c>
      <c r="D929" s="5" t="s">
        <v>1801</v>
      </c>
    </row>
    <row r="930" spans="1:4" x14ac:dyDescent="0.25">
      <c r="A930" s="5" t="s">
        <v>316</v>
      </c>
      <c r="B930" s="5" t="s">
        <v>1802</v>
      </c>
      <c r="C930" s="25">
        <v>3771.56</v>
      </c>
      <c r="D930" s="5" t="s">
        <v>1803</v>
      </c>
    </row>
    <row r="931" spans="1:4" x14ac:dyDescent="0.25">
      <c r="A931" s="5" t="s">
        <v>316</v>
      </c>
      <c r="B931" s="5" t="s">
        <v>1804</v>
      </c>
      <c r="C931" s="25">
        <v>6513.8</v>
      </c>
      <c r="D931" s="5" t="s">
        <v>1805</v>
      </c>
    </row>
    <row r="932" spans="1:4" x14ac:dyDescent="0.25">
      <c r="A932" s="5" t="s">
        <v>316</v>
      </c>
      <c r="B932" s="5" t="s">
        <v>1751</v>
      </c>
      <c r="C932" s="25">
        <v>51.64</v>
      </c>
      <c r="D932" s="5" t="s">
        <v>1806</v>
      </c>
    </row>
    <row r="933" spans="1:4" x14ac:dyDescent="0.25">
      <c r="A933" s="5" t="s">
        <v>316</v>
      </c>
      <c r="B933" s="5" t="s">
        <v>1757</v>
      </c>
      <c r="C933" s="25">
        <v>2904.6</v>
      </c>
      <c r="D933" s="5" t="s">
        <v>1807</v>
      </c>
    </row>
    <row r="934" spans="1:4" x14ac:dyDescent="0.25">
      <c r="A934" s="5" t="s">
        <v>316</v>
      </c>
      <c r="B934" s="5" t="s">
        <v>1808</v>
      </c>
      <c r="C934" s="25">
        <v>445</v>
      </c>
      <c r="D934" s="5" t="s">
        <v>1809</v>
      </c>
    </row>
    <row r="935" spans="1:4" x14ac:dyDescent="0.25">
      <c r="A935" s="5" t="s">
        <v>316</v>
      </c>
      <c r="B935" s="5" t="s">
        <v>1810</v>
      </c>
      <c r="C935" s="25">
        <v>180</v>
      </c>
      <c r="D935" s="5" t="s">
        <v>1811</v>
      </c>
    </row>
    <row r="936" spans="1:4" x14ac:dyDescent="0.25">
      <c r="A936" s="5" t="s">
        <v>316</v>
      </c>
      <c r="B936" s="5" t="s">
        <v>13</v>
      </c>
      <c r="C936" s="25">
        <v>196.47</v>
      </c>
      <c r="D936" s="5" t="s">
        <v>1812</v>
      </c>
    </row>
    <row r="937" spans="1:4" x14ac:dyDescent="0.25">
      <c r="A937" s="5" t="s">
        <v>1277</v>
      </c>
      <c r="B937" s="5" t="s">
        <v>1813</v>
      </c>
      <c r="C937" s="25">
        <v>163.94</v>
      </c>
      <c r="D937" s="5" t="s">
        <v>1814</v>
      </c>
    </row>
    <row r="938" spans="1:4" x14ac:dyDescent="0.25">
      <c r="A938" s="5" t="s">
        <v>316</v>
      </c>
      <c r="B938" s="5" t="s">
        <v>1749</v>
      </c>
      <c r="C938" s="25">
        <v>6.4</v>
      </c>
      <c r="D938" s="5" t="s">
        <v>1815</v>
      </c>
    </row>
    <row r="939" spans="1:4" x14ac:dyDescent="0.25">
      <c r="A939" s="5" t="s">
        <v>316</v>
      </c>
      <c r="B939" s="5" t="s">
        <v>1239</v>
      </c>
      <c r="C939" s="25">
        <v>49.78</v>
      </c>
      <c r="D939" s="5" t="s">
        <v>1816</v>
      </c>
    </row>
    <row r="940" spans="1:4" x14ac:dyDescent="0.25">
      <c r="A940" s="5" t="s">
        <v>516</v>
      </c>
      <c r="B940" s="5" t="s">
        <v>1817</v>
      </c>
      <c r="C940" s="25">
        <v>4000</v>
      </c>
      <c r="D940" s="5" t="s">
        <v>1818</v>
      </c>
    </row>
    <row r="941" spans="1:4" x14ac:dyDescent="0.25">
      <c r="A941" s="5" t="s">
        <v>1277</v>
      </c>
      <c r="B941" s="5" t="s">
        <v>1819</v>
      </c>
      <c r="C941" s="25">
        <v>34.08</v>
      </c>
      <c r="D941" s="5" t="s">
        <v>1820</v>
      </c>
    </row>
    <row r="942" spans="1:4" x14ac:dyDescent="0.25">
      <c r="A942" s="5" t="s">
        <v>1277</v>
      </c>
      <c r="B942" s="5" t="s">
        <v>1821</v>
      </c>
      <c r="C942" s="25">
        <v>117.5</v>
      </c>
      <c r="D942" s="5" t="s">
        <v>1822</v>
      </c>
    </row>
    <row r="943" spans="1:4" x14ac:dyDescent="0.25">
      <c r="A943" s="12" t="s">
        <v>145</v>
      </c>
      <c r="B943" s="29" t="s">
        <v>1824</v>
      </c>
      <c r="C943" s="57">
        <v>352.5</v>
      </c>
      <c r="D943" s="36" t="s">
        <v>1825</v>
      </c>
    </row>
    <row r="944" spans="1:4" x14ac:dyDescent="0.25">
      <c r="A944" s="5" t="s">
        <v>145</v>
      </c>
      <c r="B944" s="30" t="s">
        <v>1826</v>
      </c>
      <c r="C944" s="25">
        <v>73</v>
      </c>
      <c r="D944" s="37" t="s">
        <v>1827</v>
      </c>
    </row>
    <row r="945" spans="1:4" x14ac:dyDescent="0.25">
      <c r="A945" s="5" t="s">
        <v>145</v>
      </c>
      <c r="B945" s="31" t="s">
        <v>1828</v>
      </c>
      <c r="C945" s="25">
        <v>180</v>
      </c>
      <c r="D945" s="37" t="s">
        <v>1829</v>
      </c>
    </row>
    <row r="946" spans="1:4" x14ac:dyDescent="0.25">
      <c r="A946" s="5" t="s">
        <v>144</v>
      </c>
      <c r="B946" s="31" t="s">
        <v>1830</v>
      </c>
      <c r="C946" s="25">
        <v>1348.98</v>
      </c>
      <c r="D946" s="37" t="s">
        <v>1831</v>
      </c>
    </row>
    <row r="947" spans="1:4" x14ac:dyDescent="0.25">
      <c r="A947" s="5" t="s">
        <v>144</v>
      </c>
      <c r="B947" s="31" t="s">
        <v>1832</v>
      </c>
      <c r="C947" s="25" t="s">
        <v>1833</v>
      </c>
      <c r="D947" s="37" t="s">
        <v>1834</v>
      </c>
    </row>
    <row r="948" spans="1:4" x14ac:dyDescent="0.25">
      <c r="A948" s="5" t="s">
        <v>1823</v>
      </c>
      <c r="B948" s="32" t="s">
        <v>1835</v>
      </c>
      <c r="C948" s="25">
        <v>220</v>
      </c>
      <c r="D948" s="37" t="s">
        <v>1836</v>
      </c>
    </row>
    <row r="949" spans="1:4" x14ac:dyDescent="0.25">
      <c r="A949" s="5" t="s">
        <v>1823</v>
      </c>
      <c r="B949" s="33" t="s">
        <v>1837</v>
      </c>
      <c r="C949" s="25">
        <v>40</v>
      </c>
      <c r="D949" s="37" t="s">
        <v>1838</v>
      </c>
    </row>
    <row r="950" spans="1:4" x14ac:dyDescent="0.25">
      <c r="A950" s="5" t="s">
        <v>145</v>
      </c>
      <c r="B950" s="32" t="s">
        <v>1839</v>
      </c>
      <c r="C950" s="25">
        <v>717</v>
      </c>
      <c r="D950" s="37" t="s">
        <v>1840</v>
      </c>
    </row>
    <row r="951" spans="1:4" x14ac:dyDescent="0.25">
      <c r="A951" s="5" t="s">
        <v>1823</v>
      </c>
      <c r="B951" s="32" t="s">
        <v>1841</v>
      </c>
      <c r="C951" s="25">
        <v>300</v>
      </c>
      <c r="D951" s="37" t="s">
        <v>1842</v>
      </c>
    </row>
    <row r="952" spans="1:4" x14ac:dyDescent="0.25">
      <c r="A952" s="5" t="s">
        <v>145</v>
      </c>
      <c r="B952" s="31" t="s">
        <v>1843</v>
      </c>
      <c r="C952" s="25">
        <v>580</v>
      </c>
      <c r="D952" s="37" t="s">
        <v>1844</v>
      </c>
    </row>
    <row r="953" spans="1:4" x14ac:dyDescent="0.25">
      <c r="A953" s="5" t="s">
        <v>1823</v>
      </c>
      <c r="B953" s="31" t="s">
        <v>1845</v>
      </c>
      <c r="C953" s="25">
        <v>890</v>
      </c>
      <c r="D953" s="37" t="s">
        <v>1846</v>
      </c>
    </row>
    <row r="954" spans="1:4" x14ac:dyDescent="0.25">
      <c r="A954" s="5" t="s">
        <v>145</v>
      </c>
      <c r="B954" s="31" t="s">
        <v>1847</v>
      </c>
      <c r="C954" s="25">
        <v>330</v>
      </c>
      <c r="D954" s="37" t="s">
        <v>1848</v>
      </c>
    </row>
    <row r="955" spans="1:4" x14ac:dyDescent="0.25">
      <c r="A955" s="5" t="s">
        <v>145</v>
      </c>
      <c r="B955" s="32" t="s">
        <v>1849</v>
      </c>
      <c r="C955" s="25">
        <v>120</v>
      </c>
      <c r="D955" s="37" t="s">
        <v>1850</v>
      </c>
    </row>
    <row r="956" spans="1:4" x14ac:dyDescent="0.25">
      <c r="A956" s="5" t="s">
        <v>145</v>
      </c>
      <c r="B956" s="34" t="s">
        <v>1851</v>
      </c>
      <c r="C956" s="25">
        <v>441.88</v>
      </c>
      <c r="D956" s="36" t="s">
        <v>1852</v>
      </c>
    </row>
    <row r="957" spans="1:4" x14ac:dyDescent="0.25">
      <c r="A957" s="5" t="s">
        <v>145</v>
      </c>
      <c r="B957" s="34" t="s">
        <v>1853</v>
      </c>
      <c r="C957" s="25">
        <v>527.91999999999996</v>
      </c>
      <c r="D957" s="36" t="s">
        <v>1854</v>
      </c>
    </row>
    <row r="958" spans="1:4" x14ac:dyDescent="0.25">
      <c r="A958" s="5" t="s">
        <v>145</v>
      </c>
      <c r="B958" s="34" t="s">
        <v>1855</v>
      </c>
      <c r="C958" s="25">
        <v>136.80000000000001</v>
      </c>
      <c r="D958" s="36" t="s">
        <v>1856</v>
      </c>
    </row>
    <row r="959" spans="1:4" x14ac:dyDescent="0.25">
      <c r="A959" s="5" t="s">
        <v>145</v>
      </c>
      <c r="B959" s="34" t="s">
        <v>1857</v>
      </c>
      <c r="C959" s="25">
        <v>500</v>
      </c>
      <c r="D959" s="36" t="s">
        <v>1858</v>
      </c>
    </row>
    <row r="960" spans="1:4" x14ac:dyDescent="0.25">
      <c r="A960" s="5" t="s">
        <v>145</v>
      </c>
      <c r="B960" s="34" t="s">
        <v>927</v>
      </c>
      <c r="C960" s="25">
        <v>686.86</v>
      </c>
      <c r="D960" s="36" t="s">
        <v>1859</v>
      </c>
    </row>
    <row r="961" spans="1:4" x14ac:dyDescent="0.25">
      <c r="A961" s="5" t="s">
        <v>145</v>
      </c>
      <c r="B961" s="34" t="s">
        <v>1860</v>
      </c>
      <c r="C961" s="25">
        <v>1124.95</v>
      </c>
      <c r="D961" s="36" t="s">
        <v>1861</v>
      </c>
    </row>
    <row r="962" spans="1:4" x14ac:dyDescent="0.25">
      <c r="A962" s="5" t="s">
        <v>1823</v>
      </c>
      <c r="B962" s="29" t="s">
        <v>1862</v>
      </c>
      <c r="C962" s="25">
        <v>1500</v>
      </c>
      <c r="D962" s="36" t="s">
        <v>1863</v>
      </c>
    </row>
    <row r="963" spans="1:4" x14ac:dyDescent="0.25">
      <c r="A963" s="5" t="s">
        <v>145</v>
      </c>
      <c r="B963" s="29" t="s">
        <v>1864</v>
      </c>
      <c r="C963" s="25">
        <v>3000</v>
      </c>
      <c r="D963" s="36" t="s">
        <v>1865</v>
      </c>
    </row>
    <row r="964" spans="1:4" x14ac:dyDescent="0.25">
      <c r="A964" s="5" t="s">
        <v>145</v>
      </c>
      <c r="B964" s="35" t="s">
        <v>1866</v>
      </c>
      <c r="C964" s="25">
        <v>254.02</v>
      </c>
      <c r="D964" s="36" t="s">
        <v>1867</v>
      </c>
    </row>
    <row r="965" spans="1:4" x14ac:dyDescent="0.25">
      <c r="A965" s="5" t="s">
        <v>1823</v>
      </c>
      <c r="B965" s="34" t="s">
        <v>1868</v>
      </c>
      <c r="C965" s="25">
        <v>250</v>
      </c>
      <c r="D965" s="36" t="s">
        <v>1869</v>
      </c>
    </row>
    <row r="966" spans="1:4" x14ac:dyDescent="0.25">
      <c r="A966" s="5" t="s">
        <v>145</v>
      </c>
      <c r="B966" s="34" t="s">
        <v>1870</v>
      </c>
      <c r="C966" s="25">
        <v>81.95</v>
      </c>
      <c r="D966" s="36" t="s">
        <v>1871</v>
      </c>
    </row>
    <row r="967" spans="1:4" x14ac:dyDescent="0.25">
      <c r="A967" s="5" t="s">
        <v>145</v>
      </c>
      <c r="B967" s="34" t="s">
        <v>1872</v>
      </c>
      <c r="C967" s="25">
        <v>1792</v>
      </c>
      <c r="D967" s="36" t="s">
        <v>1873</v>
      </c>
    </row>
    <row r="968" spans="1:4" x14ac:dyDescent="0.25">
      <c r="A968" s="5" t="s">
        <v>1823</v>
      </c>
      <c r="B968" s="34" t="s">
        <v>1874</v>
      </c>
      <c r="C968" s="25">
        <v>250</v>
      </c>
      <c r="D968" s="36" t="s">
        <v>1875</v>
      </c>
    </row>
    <row r="969" spans="1:4" x14ac:dyDescent="0.25">
      <c r="A969" s="5" t="s">
        <v>145</v>
      </c>
      <c r="B969" s="34" t="s">
        <v>1851</v>
      </c>
      <c r="C969" s="25">
        <v>131.88</v>
      </c>
      <c r="D969" s="36" t="s">
        <v>1876</v>
      </c>
    </row>
    <row r="970" spans="1:4" x14ac:dyDescent="0.25">
      <c r="A970" s="5" t="s">
        <v>145</v>
      </c>
      <c r="B970" s="34" t="s">
        <v>1877</v>
      </c>
      <c r="C970" s="25">
        <v>38</v>
      </c>
      <c r="D970" s="36" t="s">
        <v>1878</v>
      </c>
    </row>
    <row r="971" spans="1:4" x14ac:dyDescent="0.25">
      <c r="A971" s="5" t="s">
        <v>145</v>
      </c>
      <c r="B971" s="35" t="s">
        <v>1879</v>
      </c>
      <c r="C971" s="25">
        <v>2151.64</v>
      </c>
      <c r="D971" s="36" t="s">
        <v>1880</v>
      </c>
    </row>
    <row r="972" spans="1:4" x14ac:dyDescent="0.25">
      <c r="A972" s="5" t="s">
        <v>145</v>
      </c>
      <c r="B972" s="35" t="s">
        <v>1881</v>
      </c>
      <c r="C972" s="25">
        <v>252.4</v>
      </c>
      <c r="D972" s="36" t="s">
        <v>1882</v>
      </c>
    </row>
    <row r="973" spans="1:4" x14ac:dyDescent="0.25">
      <c r="A973" s="5" t="s">
        <v>145</v>
      </c>
      <c r="B973" s="35" t="s">
        <v>1883</v>
      </c>
      <c r="C973" s="25">
        <v>1012.8</v>
      </c>
      <c r="D973" s="36" t="s">
        <v>1884</v>
      </c>
    </row>
    <row r="974" spans="1:4" x14ac:dyDescent="0.25">
      <c r="A974" s="5" t="s">
        <v>145</v>
      </c>
      <c r="B974" s="35" t="s">
        <v>1851</v>
      </c>
      <c r="C974" s="25">
        <v>277.2</v>
      </c>
      <c r="D974" s="36" t="s">
        <v>1885</v>
      </c>
    </row>
    <row r="975" spans="1:4" x14ac:dyDescent="0.25">
      <c r="A975" s="5" t="s">
        <v>144</v>
      </c>
      <c r="B975" s="35" t="s">
        <v>1886</v>
      </c>
      <c r="C975" s="25">
        <v>1202</v>
      </c>
      <c r="D975" s="36" t="s">
        <v>1887</v>
      </c>
    </row>
    <row r="976" spans="1:4" x14ac:dyDescent="0.25">
      <c r="A976" s="5" t="s">
        <v>1823</v>
      </c>
      <c r="B976" s="35" t="s">
        <v>1888</v>
      </c>
      <c r="C976" s="25">
        <v>2443.34</v>
      </c>
      <c r="D976" s="36" t="s">
        <v>1889</v>
      </c>
    </row>
    <row r="977" spans="1:4" x14ac:dyDescent="0.25">
      <c r="A977" s="5" t="s">
        <v>145</v>
      </c>
      <c r="B977" s="35" t="s">
        <v>929</v>
      </c>
      <c r="C977" s="25">
        <v>1053.95</v>
      </c>
      <c r="D977" s="36" t="s">
        <v>1890</v>
      </c>
    </row>
    <row r="978" spans="1:4" x14ac:dyDescent="0.25">
      <c r="A978" s="5" t="s">
        <v>145</v>
      </c>
      <c r="B978" s="35" t="s">
        <v>1891</v>
      </c>
      <c r="C978" s="25">
        <v>669.5</v>
      </c>
      <c r="D978" s="36" t="s">
        <v>1892</v>
      </c>
    </row>
    <row r="979" spans="1:4" x14ac:dyDescent="0.25">
      <c r="A979" s="5" t="s">
        <v>145</v>
      </c>
      <c r="B979" s="35" t="s">
        <v>1893</v>
      </c>
      <c r="C979" s="25">
        <v>16000</v>
      </c>
      <c r="D979" s="36" t="s">
        <v>1894</v>
      </c>
    </row>
    <row r="980" spans="1:4" x14ac:dyDescent="0.25">
      <c r="A980" s="5" t="s">
        <v>145</v>
      </c>
      <c r="B980" s="35" t="s">
        <v>1895</v>
      </c>
      <c r="C980" s="25">
        <v>1025</v>
      </c>
      <c r="D980" s="36" t="s">
        <v>1896</v>
      </c>
    </row>
    <row r="981" spans="1:4" x14ac:dyDescent="0.25">
      <c r="A981" s="5" t="s">
        <v>145</v>
      </c>
      <c r="B981" s="35" t="s">
        <v>1897</v>
      </c>
      <c r="C981" s="25">
        <v>1880</v>
      </c>
      <c r="D981" s="36" t="s">
        <v>1898</v>
      </c>
    </row>
    <row r="982" spans="1:4" x14ac:dyDescent="0.25">
      <c r="A982" s="5" t="s">
        <v>145</v>
      </c>
      <c r="B982" s="35" t="s">
        <v>1899</v>
      </c>
      <c r="C982" s="25">
        <v>1850</v>
      </c>
      <c r="D982" s="36" t="s">
        <v>1900</v>
      </c>
    </row>
    <row r="983" spans="1:4" x14ac:dyDescent="0.25">
      <c r="A983" s="5" t="s">
        <v>1823</v>
      </c>
      <c r="B983" s="35" t="s">
        <v>1901</v>
      </c>
      <c r="C983" s="25">
        <v>380</v>
      </c>
      <c r="D983" s="36" t="s">
        <v>1902</v>
      </c>
    </row>
    <row r="984" spans="1:4" x14ac:dyDescent="0.25">
      <c r="A984" s="5" t="s">
        <v>144</v>
      </c>
      <c r="B984" s="35" t="s">
        <v>1903</v>
      </c>
      <c r="C984" s="25">
        <v>467.21</v>
      </c>
      <c r="D984" s="36" t="s">
        <v>1904</v>
      </c>
    </row>
    <row r="985" spans="1:4" x14ac:dyDescent="0.25">
      <c r="A985" s="5" t="s">
        <v>145</v>
      </c>
      <c r="B985" s="35" t="s">
        <v>1905</v>
      </c>
      <c r="C985" s="25">
        <v>2550</v>
      </c>
      <c r="D985" s="36" t="s">
        <v>1906</v>
      </c>
    </row>
    <row r="986" spans="1:4" x14ac:dyDescent="0.25">
      <c r="A986" s="5" t="s">
        <v>145</v>
      </c>
      <c r="B986" s="35" t="s">
        <v>1907</v>
      </c>
      <c r="C986" s="25">
        <v>1048</v>
      </c>
      <c r="D986" s="36" t="s">
        <v>1908</v>
      </c>
    </row>
    <row r="987" spans="1:4" x14ac:dyDescent="0.25">
      <c r="A987" s="5" t="s">
        <v>145</v>
      </c>
      <c r="B987" s="35" t="s">
        <v>1909</v>
      </c>
      <c r="C987" s="25">
        <v>1560</v>
      </c>
      <c r="D987" s="36" t="s">
        <v>1910</v>
      </c>
    </row>
    <row r="988" spans="1:4" x14ac:dyDescent="0.25">
      <c r="A988" s="5" t="s">
        <v>144</v>
      </c>
      <c r="B988" s="35" t="s">
        <v>1911</v>
      </c>
      <c r="C988" s="25">
        <v>141.16999999999999</v>
      </c>
      <c r="D988" s="36" t="s">
        <v>1912</v>
      </c>
    </row>
    <row r="989" spans="1:4" x14ac:dyDescent="0.25">
      <c r="A989" s="5" t="s">
        <v>145</v>
      </c>
      <c r="B989" s="35" t="s">
        <v>1913</v>
      </c>
      <c r="C989" s="25">
        <v>468</v>
      </c>
      <c r="D989" s="36" t="s">
        <v>1914</v>
      </c>
    </row>
    <row r="990" spans="1:4" x14ac:dyDescent="0.25">
      <c r="A990" s="5" t="s">
        <v>145</v>
      </c>
      <c r="B990" s="35" t="s">
        <v>1866</v>
      </c>
      <c r="C990" s="25">
        <v>181.15</v>
      </c>
      <c r="D990" s="36" t="s">
        <v>1915</v>
      </c>
    </row>
    <row r="991" spans="1:4" x14ac:dyDescent="0.25">
      <c r="A991" s="5" t="s">
        <v>145</v>
      </c>
      <c r="B991" s="35" t="s">
        <v>1916</v>
      </c>
      <c r="C991" s="25">
        <v>4078.92</v>
      </c>
      <c r="D991" s="36" t="s">
        <v>1917</v>
      </c>
    </row>
    <row r="992" spans="1:4" x14ac:dyDescent="0.25">
      <c r="A992" s="5" t="s">
        <v>145</v>
      </c>
      <c r="B992" s="35" t="s">
        <v>1918</v>
      </c>
      <c r="C992" s="25">
        <v>377.1</v>
      </c>
      <c r="D992" s="36" t="s">
        <v>1919</v>
      </c>
    </row>
    <row r="993" spans="1:4" x14ac:dyDescent="0.25">
      <c r="A993" s="5" t="s">
        <v>145</v>
      </c>
      <c r="B993" s="35" t="s">
        <v>1920</v>
      </c>
      <c r="C993" s="25">
        <v>132.62</v>
      </c>
      <c r="D993" s="36" t="s">
        <v>1921</v>
      </c>
    </row>
    <row r="994" spans="1:4" x14ac:dyDescent="0.25">
      <c r="A994" s="5" t="s">
        <v>1823</v>
      </c>
      <c r="B994" s="35" t="s">
        <v>1922</v>
      </c>
      <c r="C994" s="25">
        <v>350</v>
      </c>
      <c r="D994" s="36" t="s">
        <v>1923</v>
      </c>
    </row>
    <row r="995" spans="1:4" x14ac:dyDescent="0.25">
      <c r="A995" s="5" t="s">
        <v>145</v>
      </c>
      <c r="B995" s="35" t="s">
        <v>1924</v>
      </c>
      <c r="C995" s="25">
        <v>320</v>
      </c>
      <c r="D995" s="36" t="s">
        <v>1925</v>
      </c>
    </row>
    <row r="996" spans="1:4" x14ac:dyDescent="0.25">
      <c r="A996" s="5" t="s">
        <v>145</v>
      </c>
      <c r="B996" s="35" t="s">
        <v>927</v>
      </c>
      <c r="C996" s="25">
        <v>404.8</v>
      </c>
      <c r="D996" s="36" t="s">
        <v>1926</v>
      </c>
    </row>
    <row r="997" spans="1:4" x14ac:dyDescent="0.25">
      <c r="A997" s="5" t="s">
        <v>1823</v>
      </c>
      <c r="B997" s="35" t="s">
        <v>1927</v>
      </c>
      <c r="C997" s="25">
        <v>500</v>
      </c>
      <c r="D997" s="36" t="s">
        <v>1928</v>
      </c>
    </row>
    <row r="998" spans="1:4" x14ac:dyDescent="0.25">
      <c r="A998" s="5" t="s">
        <v>145</v>
      </c>
      <c r="B998" s="35" t="s">
        <v>1929</v>
      </c>
      <c r="C998" s="25">
        <v>55.3</v>
      </c>
      <c r="D998" s="36" t="s">
        <v>1930</v>
      </c>
    </row>
    <row r="999" spans="1:4" x14ac:dyDescent="0.25">
      <c r="A999" s="5" t="s">
        <v>145</v>
      </c>
      <c r="B999" s="35" t="s">
        <v>1851</v>
      </c>
      <c r="C999" s="25">
        <v>170.88</v>
      </c>
      <c r="D999" s="36" t="s">
        <v>1931</v>
      </c>
    </row>
    <row r="1000" spans="1:4" x14ac:dyDescent="0.25">
      <c r="A1000" s="5" t="s">
        <v>145</v>
      </c>
      <c r="B1000" s="35" t="s">
        <v>1932</v>
      </c>
      <c r="C1000" s="25">
        <v>366.72</v>
      </c>
      <c r="D1000" s="36" t="s">
        <v>1933</v>
      </c>
    </row>
    <row r="1001" spans="1:4" x14ac:dyDescent="0.25">
      <c r="A1001" s="5" t="s">
        <v>145</v>
      </c>
      <c r="B1001" s="35" t="s">
        <v>927</v>
      </c>
      <c r="C1001" s="25">
        <v>2066.6</v>
      </c>
      <c r="D1001" s="36" t="s">
        <v>1934</v>
      </c>
    </row>
    <row r="1002" spans="1:4" x14ac:dyDescent="0.25">
      <c r="A1002" s="5" t="s">
        <v>145</v>
      </c>
      <c r="B1002" s="35" t="s">
        <v>1881</v>
      </c>
      <c r="C1002" s="25">
        <v>1134.4000000000001</v>
      </c>
      <c r="D1002" s="36" t="s">
        <v>1935</v>
      </c>
    </row>
    <row r="1003" spans="1:4" x14ac:dyDescent="0.25">
      <c r="A1003" s="5" t="s">
        <v>145</v>
      </c>
      <c r="B1003" s="35" t="s">
        <v>1857</v>
      </c>
      <c r="C1003" s="25">
        <v>750</v>
      </c>
      <c r="D1003" s="36" t="s">
        <v>1936</v>
      </c>
    </row>
    <row r="1004" spans="1:4" x14ac:dyDescent="0.25">
      <c r="A1004" s="5" t="s">
        <v>145</v>
      </c>
      <c r="B1004" s="35" t="s">
        <v>1883</v>
      </c>
      <c r="C1004" s="25">
        <v>1286.8399999999999</v>
      </c>
      <c r="D1004" s="36" t="s">
        <v>1937</v>
      </c>
    </row>
    <row r="1005" spans="1:4" x14ac:dyDescent="0.25">
      <c r="A1005" s="5" t="s">
        <v>145</v>
      </c>
      <c r="B1005" s="35" t="s">
        <v>1938</v>
      </c>
      <c r="C1005" s="25">
        <v>710.9</v>
      </c>
      <c r="D1005" s="36" t="s">
        <v>1939</v>
      </c>
    </row>
    <row r="1006" spans="1:4" x14ac:dyDescent="0.25">
      <c r="A1006" s="5" t="s">
        <v>1823</v>
      </c>
      <c r="B1006" s="35" t="s">
        <v>1940</v>
      </c>
      <c r="C1006" s="25">
        <v>2484.2800000000002</v>
      </c>
      <c r="D1006" s="36" t="s">
        <v>1941</v>
      </c>
    </row>
    <row r="1007" spans="1:4" x14ac:dyDescent="0.25">
      <c r="A1007" s="5" t="s">
        <v>145</v>
      </c>
      <c r="B1007" s="35" t="s">
        <v>1942</v>
      </c>
      <c r="C1007" s="25">
        <v>569.5</v>
      </c>
      <c r="D1007" s="36" t="s">
        <v>1943</v>
      </c>
    </row>
    <row r="1008" spans="1:4" x14ac:dyDescent="0.25">
      <c r="A1008" s="5" t="s">
        <v>145</v>
      </c>
      <c r="B1008" s="35" t="s">
        <v>1944</v>
      </c>
      <c r="C1008" s="25">
        <v>3700</v>
      </c>
      <c r="D1008" s="36" t="s">
        <v>1945</v>
      </c>
    </row>
    <row r="1009" spans="1:4" x14ac:dyDescent="0.25">
      <c r="A1009" s="5" t="s">
        <v>1823</v>
      </c>
      <c r="B1009" s="35" t="s">
        <v>1946</v>
      </c>
      <c r="C1009" s="25">
        <v>20450</v>
      </c>
      <c r="D1009" s="36" t="s">
        <v>1947</v>
      </c>
    </row>
    <row r="1010" spans="1:4" x14ac:dyDescent="0.25">
      <c r="A1010" s="5" t="s">
        <v>145</v>
      </c>
      <c r="B1010" s="35" t="s">
        <v>1948</v>
      </c>
      <c r="C1010" s="25">
        <v>1023</v>
      </c>
      <c r="D1010" s="36" t="s">
        <v>1949</v>
      </c>
    </row>
    <row r="1011" spans="1:4" x14ac:dyDescent="0.25">
      <c r="A1011" s="5" t="s">
        <v>145</v>
      </c>
      <c r="B1011" s="35" t="s">
        <v>1950</v>
      </c>
      <c r="C1011" s="25">
        <v>377.86</v>
      </c>
      <c r="D1011" s="36" t="s">
        <v>1951</v>
      </c>
    </row>
    <row r="1012" spans="1:4" x14ac:dyDescent="0.25">
      <c r="A1012" s="5" t="s">
        <v>1823</v>
      </c>
      <c r="B1012" s="35" t="s">
        <v>1952</v>
      </c>
      <c r="C1012" s="25">
        <v>180</v>
      </c>
      <c r="D1012" s="36" t="s">
        <v>1953</v>
      </c>
    </row>
    <row r="1013" spans="1:4" x14ac:dyDescent="0.25">
      <c r="A1013" s="5" t="s">
        <v>145</v>
      </c>
      <c r="B1013" s="35" t="s">
        <v>1954</v>
      </c>
      <c r="C1013" s="25">
        <v>217</v>
      </c>
      <c r="D1013" s="36" t="s">
        <v>1955</v>
      </c>
    </row>
    <row r="1014" spans="1:4" x14ac:dyDescent="0.25">
      <c r="A1014" s="5" t="s">
        <v>145</v>
      </c>
      <c r="B1014" s="35" t="s">
        <v>1956</v>
      </c>
      <c r="C1014" s="25">
        <v>3520</v>
      </c>
      <c r="D1014" s="36" t="s">
        <v>1957</v>
      </c>
    </row>
    <row r="1015" spans="1:4" x14ac:dyDescent="0.25">
      <c r="A1015" s="5" t="s">
        <v>145</v>
      </c>
      <c r="B1015" s="35" t="s">
        <v>1883</v>
      </c>
      <c r="C1015" s="25">
        <v>94.02</v>
      </c>
      <c r="D1015" s="36" t="s">
        <v>1958</v>
      </c>
    </row>
    <row r="1016" spans="1:4" x14ac:dyDescent="0.25">
      <c r="A1016" s="5" t="s">
        <v>145</v>
      </c>
      <c r="B1016" s="35" t="s">
        <v>1877</v>
      </c>
      <c r="C1016" s="25">
        <v>34.43</v>
      </c>
      <c r="D1016" s="36" t="s">
        <v>1959</v>
      </c>
    </row>
    <row r="1017" spans="1:4" x14ac:dyDescent="0.25">
      <c r="A1017" s="12" t="s">
        <v>317</v>
      </c>
      <c r="B1017" s="35" t="s">
        <v>1967</v>
      </c>
      <c r="C1017" s="57">
        <v>1327.37</v>
      </c>
      <c r="D1017" s="36" t="s">
        <v>1968</v>
      </c>
    </row>
    <row r="1018" spans="1:4" x14ac:dyDescent="0.25">
      <c r="A1018" s="5" t="s">
        <v>317</v>
      </c>
      <c r="B1018" s="35" t="s">
        <v>1965</v>
      </c>
      <c r="C1018" s="25">
        <v>25355.61</v>
      </c>
      <c r="D1018" s="36" t="s">
        <v>1969</v>
      </c>
    </row>
    <row r="1019" spans="1:4" x14ac:dyDescent="0.25">
      <c r="A1019" s="5" t="s">
        <v>316</v>
      </c>
      <c r="B1019" s="35" t="s">
        <v>1970</v>
      </c>
      <c r="C1019" s="25">
        <v>3127.2</v>
      </c>
      <c r="D1019" s="36" t="s">
        <v>1971</v>
      </c>
    </row>
    <row r="1020" spans="1:4" x14ac:dyDescent="0.25">
      <c r="A1020" s="5" t="s">
        <v>316</v>
      </c>
      <c r="B1020" s="35" t="s">
        <v>1972</v>
      </c>
      <c r="C1020" s="25">
        <v>590</v>
      </c>
      <c r="D1020" s="36" t="s">
        <v>1973</v>
      </c>
    </row>
    <row r="1021" spans="1:4" x14ac:dyDescent="0.25">
      <c r="A1021" s="5" t="s">
        <v>317</v>
      </c>
      <c r="B1021" s="35" t="s">
        <v>1974</v>
      </c>
      <c r="C1021" s="25">
        <v>7000</v>
      </c>
      <c r="D1021" s="36" t="s">
        <v>1975</v>
      </c>
    </row>
    <row r="1022" spans="1:4" x14ac:dyDescent="0.25">
      <c r="A1022" s="5" t="s">
        <v>316</v>
      </c>
      <c r="B1022" s="35" t="s">
        <v>1976</v>
      </c>
      <c r="C1022" s="25">
        <v>980</v>
      </c>
      <c r="D1022" s="36" t="s">
        <v>1977</v>
      </c>
    </row>
    <row r="1023" spans="1:4" x14ac:dyDescent="0.25">
      <c r="A1023" s="5" t="s">
        <v>317</v>
      </c>
      <c r="B1023" s="35" t="s">
        <v>1978</v>
      </c>
      <c r="C1023" s="25">
        <v>850.25</v>
      </c>
      <c r="D1023" s="36" t="s">
        <v>1979</v>
      </c>
    </row>
    <row r="1024" spans="1:4" x14ac:dyDescent="0.25">
      <c r="A1024" s="5" t="s">
        <v>317</v>
      </c>
      <c r="B1024" s="35" t="s">
        <v>1980</v>
      </c>
      <c r="C1024" s="25">
        <v>3086</v>
      </c>
      <c r="D1024" s="36" t="s">
        <v>1981</v>
      </c>
    </row>
    <row r="1025" spans="1:4" x14ac:dyDescent="0.25">
      <c r="A1025" s="5" t="s">
        <v>316</v>
      </c>
      <c r="B1025" s="35" t="s">
        <v>1966</v>
      </c>
      <c r="C1025" s="25">
        <v>60000</v>
      </c>
      <c r="D1025" s="36" t="s">
        <v>1982</v>
      </c>
    </row>
    <row r="1026" spans="1:4" x14ac:dyDescent="0.25">
      <c r="A1026" s="5" t="s">
        <v>316</v>
      </c>
      <c r="B1026" s="35" t="s">
        <v>1983</v>
      </c>
      <c r="C1026" s="25">
        <v>567</v>
      </c>
      <c r="D1026" s="36" t="s">
        <v>1984</v>
      </c>
    </row>
    <row r="1027" spans="1:4" x14ac:dyDescent="0.25">
      <c r="A1027" s="5" t="s">
        <v>317</v>
      </c>
      <c r="B1027" s="35" t="s">
        <v>1985</v>
      </c>
      <c r="C1027" s="25">
        <v>1520</v>
      </c>
      <c r="D1027" s="36" t="s">
        <v>1986</v>
      </c>
    </row>
    <row r="1028" spans="1:4" x14ac:dyDescent="0.25">
      <c r="A1028" s="5" t="s">
        <v>317</v>
      </c>
      <c r="B1028" s="35" t="s">
        <v>1987</v>
      </c>
      <c r="C1028" s="25">
        <v>1885.75</v>
      </c>
      <c r="D1028" s="36" t="s">
        <v>1988</v>
      </c>
    </row>
    <row r="1029" spans="1:4" x14ac:dyDescent="0.25">
      <c r="A1029" s="5" t="s">
        <v>317</v>
      </c>
      <c r="B1029" s="35" t="s">
        <v>1989</v>
      </c>
      <c r="C1029" s="25">
        <v>3086</v>
      </c>
      <c r="D1029" s="36" t="s">
        <v>1990</v>
      </c>
    </row>
    <row r="1030" spans="1:4" x14ac:dyDescent="0.25">
      <c r="A1030" s="5" t="s">
        <v>317</v>
      </c>
      <c r="B1030" s="35" t="s">
        <v>1991</v>
      </c>
      <c r="C1030" s="25">
        <v>400000</v>
      </c>
      <c r="D1030" s="36" t="s">
        <v>1992</v>
      </c>
    </row>
    <row r="1031" spans="1:4" x14ac:dyDescent="0.25">
      <c r="A1031" s="5" t="s">
        <v>317</v>
      </c>
      <c r="B1031" s="35" t="s">
        <v>1993</v>
      </c>
      <c r="C1031" s="25">
        <v>497.61</v>
      </c>
      <c r="D1031" s="36" t="s">
        <v>1994</v>
      </c>
    </row>
    <row r="1032" spans="1:4" x14ac:dyDescent="0.25">
      <c r="A1032" s="5" t="s">
        <v>316</v>
      </c>
      <c r="B1032" s="35" t="s">
        <v>1995</v>
      </c>
      <c r="C1032" s="25">
        <v>1110</v>
      </c>
      <c r="D1032" s="36" t="s">
        <v>1996</v>
      </c>
    </row>
    <row r="1033" spans="1:4" x14ac:dyDescent="0.25">
      <c r="A1033" s="5" t="s">
        <v>316</v>
      </c>
      <c r="B1033" s="35" t="s">
        <v>1997</v>
      </c>
      <c r="C1033" s="25">
        <v>35670</v>
      </c>
      <c r="D1033" s="36" t="s">
        <v>1998</v>
      </c>
    </row>
    <row r="1034" spans="1:4" x14ac:dyDescent="0.25">
      <c r="A1034" s="5" t="s">
        <v>316</v>
      </c>
      <c r="B1034" s="35" t="s">
        <v>1961</v>
      </c>
      <c r="C1034" s="25">
        <v>2002</v>
      </c>
      <c r="D1034" s="36" t="s">
        <v>1999</v>
      </c>
    </row>
    <row r="1035" spans="1:4" x14ac:dyDescent="0.25">
      <c r="A1035" s="5" t="s">
        <v>316</v>
      </c>
      <c r="B1035" s="35" t="s">
        <v>1963</v>
      </c>
      <c r="C1035" s="25">
        <v>510</v>
      </c>
      <c r="D1035" s="36" t="s">
        <v>2000</v>
      </c>
    </row>
    <row r="1036" spans="1:4" x14ac:dyDescent="0.25">
      <c r="A1036" s="5" t="s">
        <v>316</v>
      </c>
      <c r="B1036" s="35" t="s">
        <v>1960</v>
      </c>
      <c r="C1036" s="25">
        <v>209.02</v>
      </c>
      <c r="D1036" s="36" t="s">
        <v>2001</v>
      </c>
    </row>
    <row r="1037" spans="1:4" x14ac:dyDescent="0.25">
      <c r="A1037" s="5" t="s">
        <v>316</v>
      </c>
      <c r="B1037" s="35" t="s">
        <v>2002</v>
      </c>
      <c r="C1037" s="25">
        <v>607.20000000000005</v>
      </c>
      <c r="D1037" s="36" t="s">
        <v>2003</v>
      </c>
    </row>
    <row r="1038" spans="1:4" x14ac:dyDescent="0.25">
      <c r="A1038" s="5" t="s">
        <v>316</v>
      </c>
      <c r="B1038" s="35" t="s">
        <v>2004</v>
      </c>
      <c r="C1038" s="25">
        <v>25.6</v>
      </c>
      <c r="D1038" s="36" t="s">
        <v>2005</v>
      </c>
    </row>
    <row r="1039" spans="1:4" x14ac:dyDescent="0.25">
      <c r="A1039" s="5" t="s">
        <v>316</v>
      </c>
      <c r="B1039" s="35" t="s">
        <v>2006</v>
      </c>
      <c r="C1039" s="25">
        <v>800</v>
      </c>
      <c r="D1039" s="36" t="s">
        <v>2007</v>
      </c>
    </row>
    <row r="1040" spans="1:4" x14ac:dyDescent="0.25">
      <c r="A1040" s="5" t="s">
        <v>316</v>
      </c>
      <c r="B1040" s="35" t="s">
        <v>2008</v>
      </c>
      <c r="C1040" s="25">
        <v>7835.2</v>
      </c>
      <c r="D1040" s="36" t="s">
        <v>2009</v>
      </c>
    </row>
    <row r="1041" spans="1:4" x14ac:dyDescent="0.25">
      <c r="A1041" s="5" t="s">
        <v>316</v>
      </c>
      <c r="B1041" s="35" t="s">
        <v>2010</v>
      </c>
      <c r="C1041" s="25">
        <v>799</v>
      </c>
      <c r="D1041" s="36" t="s">
        <v>2011</v>
      </c>
    </row>
    <row r="1042" spans="1:4" x14ac:dyDescent="0.25">
      <c r="A1042" s="5" t="s">
        <v>317</v>
      </c>
      <c r="B1042" s="35" t="s">
        <v>2012</v>
      </c>
      <c r="C1042" s="25">
        <v>23.41</v>
      </c>
      <c r="D1042" s="36" t="s">
        <v>2013</v>
      </c>
    </row>
    <row r="1043" spans="1:4" x14ac:dyDescent="0.25">
      <c r="A1043" s="5" t="s">
        <v>316</v>
      </c>
      <c r="B1043" s="35" t="s">
        <v>2014</v>
      </c>
      <c r="C1043" s="25">
        <v>4760</v>
      </c>
      <c r="D1043" s="36" t="s">
        <v>2015</v>
      </c>
    </row>
    <row r="1044" spans="1:4" x14ac:dyDescent="0.25">
      <c r="A1044" s="5" t="s">
        <v>316</v>
      </c>
      <c r="B1044" s="35" t="s">
        <v>2016</v>
      </c>
      <c r="C1044" s="25">
        <v>17200</v>
      </c>
      <c r="D1044" s="36" t="s">
        <v>2017</v>
      </c>
    </row>
    <row r="1045" spans="1:4" x14ac:dyDescent="0.25">
      <c r="A1045" s="5" t="s">
        <v>316</v>
      </c>
      <c r="B1045" s="35" t="s">
        <v>2018</v>
      </c>
      <c r="C1045" s="25">
        <v>6050</v>
      </c>
      <c r="D1045" s="36" t="s">
        <v>2019</v>
      </c>
    </row>
    <row r="1046" spans="1:4" x14ac:dyDescent="0.25">
      <c r="A1046" s="5" t="s">
        <v>316</v>
      </c>
      <c r="B1046" s="35" t="s">
        <v>2020</v>
      </c>
      <c r="C1046" s="25">
        <v>3000</v>
      </c>
      <c r="D1046" s="36" t="s">
        <v>2021</v>
      </c>
    </row>
    <row r="1047" spans="1:4" x14ac:dyDescent="0.25">
      <c r="A1047" s="5" t="s">
        <v>316</v>
      </c>
      <c r="B1047" s="35" t="s">
        <v>2022</v>
      </c>
      <c r="C1047" s="25">
        <v>389.9</v>
      </c>
      <c r="D1047" s="36" t="s">
        <v>2023</v>
      </c>
    </row>
    <row r="1048" spans="1:4" x14ac:dyDescent="0.25">
      <c r="A1048" s="5" t="s">
        <v>316</v>
      </c>
      <c r="B1048" s="35" t="s">
        <v>2024</v>
      </c>
      <c r="C1048" s="25">
        <v>9750</v>
      </c>
      <c r="D1048" s="36" t="s">
        <v>2025</v>
      </c>
    </row>
    <row r="1049" spans="1:4" x14ac:dyDescent="0.25">
      <c r="A1049" s="5" t="s">
        <v>316</v>
      </c>
      <c r="B1049" s="35" t="s">
        <v>2026</v>
      </c>
      <c r="C1049" s="25">
        <v>432</v>
      </c>
      <c r="D1049" s="36" t="s">
        <v>2027</v>
      </c>
    </row>
    <row r="1050" spans="1:4" x14ac:dyDescent="0.25">
      <c r="A1050" s="5" t="s">
        <v>316</v>
      </c>
      <c r="B1050" s="35" t="s">
        <v>2028</v>
      </c>
      <c r="C1050" s="25">
        <v>11600</v>
      </c>
      <c r="D1050" s="36" t="s">
        <v>2029</v>
      </c>
    </row>
    <row r="1051" spans="1:4" x14ac:dyDescent="0.25">
      <c r="A1051" s="5" t="s">
        <v>317</v>
      </c>
      <c r="B1051" s="35" t="s">
        <v>2030</v>
      </c>
      <c r="C1051" s="25">
        <v>5000</v>
      </c>
      <c r="D1051" s="36" t="s">
        <v>2031</v>
      </c>
    </row>
    <row r="1052" spans="1:4" x14ac:dyDescent="0.25">
      <c r="A1052" s="5" t="s">
        <v>317</v>
      </c>
      <c r="B1052" s="35" t="s">
        <v>2032</v>
      </c>
      <c r="C1052" s="25">
        <v>2970</v>
      </c>
      <c r="D1052" s="36" t="s">
        <v>2033</v>
      </c>
    </row>
    <row r="1053" spans="1:4" x14ac:dyDescent="0.25">
      <c r="A1053" s="5" t="s">
        <v>317</v>
      </c>
      <c r="B1053" s="35" t="s">
        <v>2034</v>
      </c>
      <c r="C1053" s="25">
        <v>12676.5</v>
      </c>
      <c r="D1053" s="36" t="s">
        <v>2035</v>
      </c>
    </row>
    <row r="1054" spans="1:4" x14ac:dyDescent="0.25">
      <c r="A1054" s="5" t="s">
        <v>317</v>
      </c>
      <c r="B1054" s="35" t="s">
        <v>2036</v>
      </c>
      <c r="C1054" s="25">
        <v>300</v>
      </c>
      <c r="D1054" s="36" t="s">
        <v>2037</v>
      </c>
    </row>
    <row r="1055" spans="1:4" x14ac:dyDescent="0.25">
      <c r="A1055" s="5" t="s">
        <v>316</v>
      </c>
      <c r="B1055" s="35" t="s">
        <v>2038</v>
      </c>
      <c r="C1055" s="25">
        <v>568.84</v>
      </c>
      <c r="D1055" s="36" t="s">
        <v>2039</v>
      </c>
    </row>
    <row r="1056" spans="1:4" x14ac:dyDescent="0.25">
      <c r="A1056" s="5" t="s">
        <v>316</v>
      </c>
      <c r="B1056" s="35" t="s">
        <v>1962</v>
      </c>
      <c r="C1056" s="25">
        <v>209.02</v>
      </c>
      <c r="D1056" s="36" t="s">
        <v>2040</v>
      </c>
    </row>
    <row r="1057" spans="1:4" x14ac:dyDescent="0.25">
      <c r="A1057" s="5" t="s">
        <v>316</v>
      </c>
      <c r="B1057" s="35" t="s">
        <v>1960</v>
      </c>
      <c r="C1057" s="25">
        <v>1166.6199999999999</v>
      </c>
      <c r="D1057" s="36" t="s">
        <v>2041</v>
      </c>
    </row>
    <row r="1058" spans="1:4" x14ac:dyDescent="0.25">
      <c r="A1058" s="5" t="s">
        <v>316</v>
      </c>
      <c r="B1058" s="35" t="s">
        <v>2042</v>
      </c>
      <c r="C1058" s="25">
        <v>46162.81</v>
      </c>
      <c r="D1058" s="36" t="s">
        <v>2043</v>
      </c>
    </row>
    <row r="1059" spans="1:4" x14ac:dyDescent="0.25">
      <c r="A1059" s="5" t="s">
        <v>316</v>
      </c>
      <c r="B1059" s="35" t="s">
        <v>2044</v>
      </c>
      <c r="C1059" s="25">
        <v>780</v>
      </c>
      <c r="D1059" s="36" t="s">
        <v>2045</v>
      </c>
    </row>
    <row r="1060" spans="1:4" x14ac:dyDescent="0.25">
      <c r="A1060" s="5" t="s">
        <v>316</v>
      </c>
      <c r="B1060" s="35" t="s">
        <v>2046</v>
      </c>
      <c r="C1060" s="25">
        <v>264.14999999999998</v>
      </c>
      <c r="D1060" s="36" t="s">
        <v>2047</v>
      </c>
    </row>
    <row r="1061" spans="1:4" x14ac:dyDescent="0.25">
      <c r="A1061" s="5" t="s">
        <v>317</v>
      </c>
      <c r="B1061" s="35" t="s">
        <v>2048</v>
      </c>
      <c r="C1061" s="25">
        <v>3686.9</v>
      </c>
      <c r="D1061" s="36" t="s">
        <v>2049</v>
      </c>
    </row>
    <row r="1062" spans="1:4" x14ac:dyDescent="0.25">
      <c r="A1062" s="5" t="s">
        <v>316</v>
      </c>
      <c r="B1062" s="35" t="s">
        <v>2050</v>
      </c>
      <c r="C1062" s="25">
        <v>1476</v>
      </c>
      <c r="D1062" s="36" t="s">
        <v>2051</v>
      </c>
    </row>
    <row r="1063" spans="1:4" x14ac:dyDescent="0.25">
      <c r="A1063" s="5" t="s">
        <v>316</v>
      </c>
      <c r="B1063" s="35" t="s">
        <v>2052</v>
      </c>
      <c r="C1063" s="25">
        <v>660</v>
      </c>
      <c r="D1063" s="36" t="s">
        <v>2053</v>
      </c>
    </row>
    <row r="1064" spans="1:4" x14ac:dyDescent="0.25">
      <c r="A1064" s="5" t="s">
        <v>316</v>
      </c>
      <c r="B1064" s="35" t="s">
        <v>2054</v>
      </c>
      <c r="C1064" s="25">
        <v>314</v>
      </c>
      <c r="D1064" s="36" t="s">
        <v>2055</v>
      </c>
    </row>
    <row r="1065" spans="1:4" x14ac:dyDescent="0.25">
      <c r="A1065" s="5" t="s">
        <v>316</v>
      </c>
      <c r="B1065" s="35" t="s">
        <v>2056</v>
      </c>
      <c r="C1065" s="25">
        <v>1568</v>
      </c>
      <c r="D1065" s="36" t="s">
        <v>2057</v>
      </c>
    </row>
    <row r="1066" spans="1:4" x14ac:dyDescent="0.25">
      <c r="A1066" s="5" t="s">
        <v>317</v>
      </c>
      <c r="B1066" s="35" t="s">
        <v>2058</v>
      </c>
      <c r="C1066" s="25">
        <v>175</v>
      </c>
      <c r="D1066" s="36" t="s">
        <v>2059</v>
      </c>
    </row>
    <row r="1067" spans="1:4" x14ac:dyDescent="0.25">
      <c r="A1067" s="5" t="s">
        <v>316</v>
      </c>
      <c r="B1067" s="35" t="s">
        <v>2060</v>
      </c>
      <c r="C1067" s="25">
        <v>1267.2</v>
      </c>
      <c r="D1067" s="36" t="s">
        <v>2061</v>
      </c>
    </row>
    <row r="1068" spans="1:4" x14ac:dyDescent="0.25">
      <c r="A1068" s="5" t="s">
        <v>316</v>
      </c>
      <c r="B1068" s="35" t="s">
        <v>2062</v>
      </c>
      <c r="C1068" s="25">
        <v>4589.3599999999997</v>
      </c>
      <c r="D1068" s="36" t="s">
        <v>2063</v>
      </c>
    </row>
    <row r="1069" spans="1:4" x14ac:dyDescent="0.25">
      <c r="A1069" s="5" t="s">
        <v>317</v>
      </c>
      <c r="B1069" s="35" t="s">
        <v>2064</v>
      </c>
      <c r="C1069" s="25">
        <v>760</v>
      </c>
      <c r="D1069" s="36" t="s">
        <v>2065</v>
      </c>
    </row>
    <row r="1070" spans="1:4" x14ac:dyDescent="0.25">
      <c r="A1070" s="5" t="s">
        <v>316</v>
      </c>
      <c r="B1070" s="35" t="s">
        <v>2066</v>
      </c>
      <c r="C1070" s="25">
        <v>3000</v>
      </c>
      <c r="D1070" s="36" t="s">
        <v>2067</v>
      </c>
    </row>
    <row r="1071" spans="1:4" x14ac:dyDescent="0.25">
      <c r="A1071" s="5" t="s">
        <v>316</v>
      </c>
      <c r="B1071" s="35" t="s">
        <v>2068</v>
      </c>
      <c r="C1071" s="25">
        <v>20000</v>
      </c>
      <c r="D1071" s="36" t="s">
        <v>2069</v>
      </c>
    </row>
    <row r="1072" spans="1:4" x14ac:dyDescent="0.25">
      <c r="A1072" s="5" t="s">
        <v>316</v>
      </c>
      <c r="B1072" s="35" t="s">
        <v>1960</v>
      </c>
      <c r="C1072" s="25">
        <v>2426.3200000000002</v>
      </c>
      <c r="D1072" s="36" t="s">
        <v>2070</v>
      </c>
    </row>
    <row r="1073" spans="1:4" x14ac:dyDescent="0.25">
      <c r="A1073" s="5" t="s">
        <v>316</v>
      </c>
      <c r="B1073" s="35" t="s">
        <v>1962</v>
      </c>
      <c r="C1073" s="25">
        <v>30869.42</v>
      </c>
      <c r="D1073" s="36" t="s">
        <v>2071</v>
      </c>
    </row>
    <row r="1074" spans="1:4" x14ac:dyDescent="0.25">
      <c r="A1074" s="5" t="s">
        <v>316</v>
      </c>
      <c r="B1074" s="35" t="s">
        <v>2072</v>
      </c>
      <c r="C1074" s="25">
        <v>1000</v>
      </c>
      <c r="D1074" s="36" t="s">
        <v>2073</v>
      </c>
    </row>
    <row r="1075" spans="1:4" x14ac:dyDescent="0.25">
      <c r="A1075" s="5" t="s">
        <v>316</v>
      </c>
      <c r="B1075" s="35" t="s">
        <v>2074</v>
      </c>
      <c r="C1075" s="25">
        <v>810</v>
      </c>
      <c r="D1075" s="36" t="s">
        <v>2075</v>
      </c>
    </row>
    <row r="1076" spans="1:4" x14ac:dyDescent="0.25">
      <c r="A1076" s="5" t="s">
        <v>316</v>
      </c>
      <c r="B1076" s="35" t="s">
        <v>2076</v>
      </c>
      <c r="C1076" s="25">
        <v>9070</v>
      </c>
      <c r="D1076" s="36" t="s">
        <v>2077</v>
      </c>
    </row>
    <row r="1077" spans="1:4" x14ac:dyDescent="0.25">
      <c r="A1077" s="5" t="s">
        <v>316</v>
      </c>
      <c r="B1077" s="35" t="s">
        <v>2078</v>
      </c>
      <c r="C1077" s="25">
        <v>933.4</v>
      </c>
      <c r="D1077" s="36" t="s">
        <v>2079</v>
      </c>
    </row>
    <row r="1078" spans="1:4" x14ac:dyDescent="0.25">
      <c r="A1078" s="5" t="s">
        <v>316</v>
      </c>
      <c r="B1078" s="35" t="s">
        <v>2080</v>
      </c>
      <c r="C1078" s="25">
        <v>3703.86</v>
      </c>
      <c r="D1078" s="36" t="s">
        <v>2081</v>
      </c>
    </row>
    <row r="1079" spans="1:4" x14ac:dyDescent="0.25">
      <c r="A1079" s="5" t="s">
        <v>316</v>
      </c>
      <c r="B1079" s="35" t="s">
        <v>2082</v>
      </c>
      <c r="C1079" s="25">
        <v>21350</v>
      </c>
      <c r="D1079" s="36" t="s">
        <v>2083</v>
      </c>
    </row>
    <row r="1080" spans="1:4" x14ac:dyDescent="0.25">
      <c r="A1080" s="5" t="s">
        <v>316</v>
      </c>
      <c r="B1080" s="35" t="s">
        <v>2084</v>
      </c>
      <c r="C1080" s="25">
        <v>59946</v>
      </c>
      <c r="D1080" s="36" t="s">
        <v>2085</v>
      </c>
    </row>
    <row r="1081" spans="1:4" x14ac:dyDescent="0.25">
      <c r="A1081" s="5" t="s">
        <v>316</v>
      </c>
      <c r="B1081" s="35" t="s">
        <v>2086</v>
      </c>
      <c r="C1081" s="25">
        <v>72.92</v>
      </c>
      <c r="D1081" s="36" t="s">
        <v>2087</v>
      </c>
    </row>
    <row r="1082" spans="1:4" x14ac:dyDescent="0.25">
      <c r="A1082" s="5" t="s">
        <v>316</v>
      </c>
      <c r="B1082" s="35" t="s">
        <v>2088</v>
      </c>
      <c r="C1082" s="25">
        <v>4800</v>
      </c>
      <c r="D1082" s="36" t="s">
        <v>2089</v>
      </c>
    </row>
    <row r="1083" spans="1:4" x14ac:dyDescent="0.25">
      <c r="A1083" s="5" t="s">
        <v>316</v>
      </c>
      <c r="B1083" s="35" t="s">
        <v>2090</v>
      </c>
      <c r="C1083" s="25">
        <v>10567.5</v>
      </c>
      <c r="D1083" s="36" t="s">
        <v>2091</v>
      </c>
    </row>
    <row r="1084" spans="1:4" x14ac:dyDescent="0.25">
      <c r="A1084" s="5" t="s">
        <v>316</v>
      </c>
      <c r="B1084" s="35" t="s">
        <v>2092</v>
      </c>
      <c r="C1084" s="25">
        <v>11530</v>
      </c>
      <c r="D1084" s="36" t="s">
        <v>2093</v>
      </c>
    </row>
    <row r="1085" spans="1:4" x14ac:dyDescent="0.25">
      <c r="A1085" s="5" t="s">
        <v>316</v>
      </c>
      <c r="B1085" s="35" t="s">
        <v>2092</v>
      </c>
      <c r="C1085" s="25">
        <v>5280</v>
      </c>
      <c r="D1085" s="36" t="s">
        <v>2094</v>
      </c>
    </row>
    <row r="1086" spans="1:4" x14ac:dyDescent="0.25">
      <c r="A1086" s="5" t="s">
        <v>316</v>
      </c>
      <c r="B1086" s="35" t="s">
        <v>2095</v>
      </c>
      <c r="C1086" s="25">
        <v>947.1</v>
      </c>
      <c r="D1086" s="36" t="s">
        <v>2096</v>
      </c>
    </row>
    <row r="1087" spans="1:4" x14ac:dyDescent="0.25">
      <c r="A1087" s="5" t="s">
        <v>316</v>
      </c>
      <c r="B1087" s="35" t="s">
        <v>2097</v>
      </c>
      <c r="C1087" s="25">
        <v>710</v>
      </c>
      <c r="D1087" s="36" t="s">
        <v>2098</v>
      </c>
    </row>
    <row r="1088" spans="1:4" x14ac:dyDescent="0.25">
      <c r="A1088" s="5" t="s">
        <v>442</v>
      </c>
      <c r="B1088" s="35" t="s">
        <v>2099</v>
      </c>
      <c r="C1088" s="25">
        <v>17568.009999999998</v>
      </c>
      <c r="D1088" s="36" t="s">
        <v>2100</v>
      </c>
    </row>
    <row r="1089" spans="1:4" x14ac:dyDescent="0.25">
      <c r="A1089" s="5" t="s">
        <v>317</v>
      </c>
      <c r="B1089" s="35" t="s">
        <v>2032</v>
      </c>
      <c r="C1089" s="25">
        <v>4370</v>
      </c>
      <c r="D1089" s="36" t="s">
        <v>2101</v>
      </c>
    </row>
    <row r="1090" spans="1:4" x14ac:dyDescent="0.25">
      <c r="A1090" s="5" t="s">
        <v>316</v>
      </c>
      <c r="B1090" s="35" t="s">
        <v>2102</v>
      </c>
      <c r="C1090" s="25">
        <v>420.18</v>
      </c>
      <c r="D1090" s="36" t="s">
        <v>2103</v>
      </c>
    </row>
    <row r="1091" spans="1:4" x14ac:dyDescent="0.25">
      <c r="A1091" s="5" t="s">
        <v>316</v>
      </c>
      <c r="B1091" s="35" t="s">
        <v>1960</v>
      </c>
      <c r="C1091" s="25">
        <v>13000</v>
      </c>
      <c r="D1091" s="36" t="s">
        <v>2104</v>
      </c>
    </row>
    <row r="1092" spans="1:4" x14ac:dyDescent="0.25">
      <c r="A1092" s="5" t="s">
        <v>316</v>
      </c>
      <c r="B1092" s="35" t="s">
        <v>2092</v>
      </c>
      <c r="C1092" s="25">
        <v>1380</v>
      </c>
      <c r="D1092" s="36" t="s">
        <v>2105</v>
      </c>
    </row>
    <row r="1093" spans="1:4" x14ac:dyDescent="0.25">
      <c r="A1093" s="5" t="s">
        <v>316</v>
      </c>
      <c r="B1093" s="35" t="s">
        <v>1964</v>
      </c>
      <c r="C1093" s="25">
        <v>369.6</v>
      </c>
      <c r="D1093" s="36" t="s">
        <v>2106</v>
      </c>
    </row>
    <row r="1094" spans="1:4" x14ac:dyDescent="0.25">
      <c r="A1094" s="5" t="s">
        <v>316</v>
      </c>
      <c r="B1094" s="35" t="s">
        <v>2107</v>
      </c>
      <c r="C1094" s="25">
        <v>8962</v>
      </c>
      <c r="D1094" s="36" t="s">
        <v>2108</v>
      </c>
    </row>
    <row r="1095" spans="1:4" x14ac:dyDescent="0.25">
      <c r="A1095" s="5" t="s">
        <v>316</v>
      </c>
      <c r="B1095" s="35" t="s">
        <v>2109</v>
      </c>
      <c r="C1095" s="25">
        <v>9400</v>
      </c>
      <c r="D1095" s="36" t="s">
        <v>2110</v>
      </c>
    </row>
    <row r="1096" spans="1:4" x14ac:dyDescent="0.25">
      <c r="A1096" s="5" t="s">
        <v>317</v>
      </c>
      <c r="B1096" s="35" t="s">
        <v>2111</v>
      </c>
      <c r="C1096" s="25">
        <v>250</v>
      </c>
      <c r="D1096" s="36" t="s">
        <v>2112</v>
      </c>
    </row>
    <row r="1097" spans="1:4" x14ac:dyDescent="0.25">
      <c r="A1097" s="5" t="s">
        <v>316</v>
      </c>
      <c r="B1097" s="35" t="s">
        <v>2092</v>
      </c>
      <c r="C1097" s="25">
        <v>5280</v>
      </c>
      <c r="D1097" s="36" t="s">
        <v>2113</v>
      </c>
    </row>
    <row r="1098" spans="1:4" x14ac:dyDescent="0.25">
      <c r="A1098" s="5" t="s">
        <v>316</v>
      </c>
      <c r="B1098" s="35" t="s">
        <v>2114</v>
      </c>
      <c r="C1098" s="25">
        <v>17282.93</v>
      </c>
      <c r="D1098" s="36" t="s">
        <v>2115</v>
      </c>
    </row>
    <row r="1099" spans="1:4" x14ac:dyDescent="0.25">
      <c r="A1099" s="5" t="s">
        <v>316</v>
      </c>
      <c r="B1099" s="35" t="s">
        <v>2116</v>
      </c>
      <c r="C1099" s="25">
        <v>16100</v>
      </c>
      <c r="D1099" s="36" t="s">
        <v>2117</v>
      </c>
    </row>
    <row r="1100" spans="1:4" x14ac:dyDescent="0.25">
      <c r="A1100" s="5" t="s">
        <v>316</v>
      </c>
      <c r="B1100" s="35" t="s">
        <v>2118</v>
      </c>
      <c r="C1100" s="25">
        <v>9869.2000000000007</v>
      </c>
      <c r="D1100" s="36" t="s">
        <v>2119</v>
      </c>
    </row>
    <row r="1101" spans="1:4" x14ac:dyDescent="0.25">
      <c r="A1101" s="5" t="s">
        <v>316</v>
      </c>
      <c r="B1101" s="35" t="s">
        <v>2120</v>
      </c>
      <c r="C1101" s="25">
        <v>2650</v>
      </c>
      <c r="D1101" s="36" t="s">
        <v>2121</v>
      </c>
    </row>
    <row r="1102" spans="1:4" x14ac:dyDescent="0.25">
      <c r="A1102" s="5" t="s">
        <v>316</v>
      </c>
      <c r="B1102" s="35" t="s">
        <v>2122</v>
      </c>
      <c r="C1102" s="25">
        <v>19830</v>
      </c>
      <c r="D1102" s="36" t="s">
        <v>2123</v>
      </c>
    </row>
    <row r="1103" spans="1:4" x14ac:dyDescent="0.25">
      <c r="A1103" s="5" t="s">
        <v>316</v>
      </c>
      <c r="B1103" s="35" t="s">
        <v>2124</v>
      </c>
      <c r="C1103" s="25">
        <v>3483.5</v>
      </c>
      <c r="D1103" s="36" t="s">
        <v>2125</v>
      </c>
    </row>
    <row r="1104" spans="1:4" x14ac:dyDescent="0.25">
      <c r="A1104" s="5" t="s">
        <v>316</v>
      </c>
      <c r="B1104" s="35" t="s">
        <v>2126</v>
      </c>
      <c r="C1104" s="25">
        <v>2250</v>
      </c>
      <c r="D1104" s="36" t="s">
        <v>2127</v>
      </c>
    </row>
    <row r="1105" spans="1:4" x14ac:dyDescent="0.25">
      <c r="A1105" s="5" t="s">
        <v>316</v>
      </c>
      <c r="B1105" s="35" t="s">
        <v>2128</v>
      </c>
      <c r="C1105" s="25">
        <v>2320</v>
      </c>
      <c r="D1105" s="36" t="s">
        <v>2129</v>
      </c>
    </row>
    <row r="1106" spans="1:4" x14ac:dyDescent="0.25">
      <c r="A1106" s="5" t="s">
        <v>316</v>
      </c>
      <c r="B1106" s="35" t="s">
        <v>2130</v>
      </c>
      <c r="C1106" s="25">
        <v>720</v>
      </c>
      <c r="D1106" s="36" t="s">
        <v>2131</v>
      </c>
    </row>
    <row r="1107" spans="1:4" x14ac:dyDescent="0.25">
      <c r="A1107" s="5" t="s">
        <v>317</v>
      </c>
      <c r="B1107" s="35" t="s">
        <v>2132</v>
      </c>
      <c r="C1107" s="25">
        <v>8525</v>
      </c>
      <c r="D1107" s="36" t="s">
        <v>2133</v>
      </c>
    </row>
    <row r="1108" spans="1:4" x14ac:dyDescent="0.25">
      <c r="A1108" s="5" t="s">
        <v>316</v>
      </c>
      <c r="B1108" s="35" t="s">
        <v>2134</v>
      </c>
      <c r="C1108" s="25">
        <v>570</v>
      </c>
      <c r="D1108" s="36" t="s">
        <v>2135</v>
      </c>
    </row>
    <row r="1109" spans="1:4" x14ac:dyDescent="0.25">
      <c r="A1109" s="5" t="s">
        <v>316</v>
      </c>
      <c r="B1109" s="35" t="s">
        <v>2136</v>
      </c>
      <c r="C1109" s="25">
        <v>1716</v>
      </c>
      <c r="D1109" s="36" t="s">
        <v>2137</v>
      </c>
    </row>
    <row r="1110" spans="1:4" x14ac:dyDescent="0.25">
      <c r="A1110" s="5" t="s">
        <v>316</v>
      </c>
      <c r="B1110" s="35" t="s">
        <v>2138</v>
      </c>
      <c r="C1110" s="25">
        <v>30000</v>
      </c>
      <c r="D1110" s="36" t="s">
        <v>2139</v>
      </c>
    </row>
    <row r="1111" spans="1:4" x14ac:dyDescent="0.25">
      <c r="A1111" s="5" t="s">
        <v>316</v>
      </c>
      <c r="B1111" s="35" t="s">
        <v>2140</v>
      </c>
      <c r="C1111" s="25">
        <v>11200</v>
      </c>
      <c r="D1111" s="36" t="s">
        <v>2141</v>
      </c>
    </row>
    <row r="1112" spans="1:4" x14ac:dyDescent="0.25">
      <c r="A1112" s="5" t="s">
        <v>316</v>
      </c>
      <c r="B1112" s="35" t="s">
        <v>2142</v>
      </c>
      <c r="C1112" s="25">
        <v>7920</v>
      </c>
      <c r="D1112" s="36" t="s">
        <v>2143</v>
      </c>
    </row>
    <row r="1113" spans="1:4" x14ac:dyDescent="0.25">
      <c r="A1113" s="5" t="s">
        <v>316</v>
      </c>
      <c r="B1113" s="35" t="s">
        <v>2144</v>
      </c>
      <c r="C1113" s="25">
        <v>5600</v>
      </c>
      <c r="D1113" s="36" t="s">
        <v>2145</v>
      </c>
    </row>
    <row r="1114" spans="1:4" x14ac:dyDescent="0.25">
      <c r="A1114" s="5" t="s">
        <v>316</v>
      </c>
      <c r="B1114" s="35" t="s">
        <v>2020</v>
      </c>
      <c r="C1114" s="25">
        <v>4500</v>
      </c>
      <c r="D1114" s="36" t="s">
        <v>2146</v>
      </c>
    </row>
    <row r="1115" spans="1:4" x14ac:dyDescent="0.25">
      <c r="A1115" s="5" t="s">
        <v>316</v>
      </c>
      <c r="B1115" s="35" t="s">
        <v>2147</v>
      </c>
      <c r="C1115" s="25">
        <v>600</v>
      </c>
      <c r="D1115" s="36" t="s">
        <v>2148</v>
      </c>
    </row>
    <row r="1116" spans="1:4" x14ac:dyDescent="0.25">
      <c r="A1116" s="5" t="s">
        <v>316</v>
      </c>
      <c r="B1116" s="35" t="s">
        <v>2149</v>
      </c>
      <c r="C1116" s="25">
        <v>2364</v>
      </c>
      <c r="D1116" s="36" t="s">
        <v>2150</v>
      </c>
    </row>
    <row r="1117" spans="1:4" x14ac:dyDescent="0.25">
      <c r="A1117" s="5" t="s">
        <v>316</v>
      </c>
      <c r="B1117" s="35" t="s">
        <v>2151</v>
      </c>
      <c r="C1117" s="25">
        <v>687</v>
      </c>
      <c r="D1117" s="36" t="s">
        <v>2152</v>
      </c>
    </row>
    <row r="1118" spans="1:4" x14ac:dyDescent="0.25">
      <c r="A1118" s="5" t="s">
        <v>316</v>
      </c>
      <c r="B1118" s="35" t="s">
        <v>1883</v>
      </c>
      <c r="C1118" s="25">
        <v>5268</v>
      </c>
      <c r="D1118" s="36" t="s">
        <v>2153</v>
      </c>
    </row>
    <row r="1119" spans="1:4" x14ac:dyDescent="0.25">
      <c r="A1119" s="5" t="s">
        <v>316</v>
      </c>
      <c r="B1119" s="35" t="s">
        <v>2154</v>
      </c>
      <c r="C1119" s="25">
        <v>428</v>
      </c>
      <c r="D1119" s="36" t="s">
        <v>2155</v>
      </c>
    </row>
    <row r="1120" spans="1:4" x14ac:dyDescent="0.25">
      <c r="A1120" s="5" t="s">
        <v>316</v>
      </c>
      <c r="B1120" s="35" t="s">
        <v>2156</v>
      </c>
      <c r="C1120" s="25">
        <v>3091</v>
      </c>
      <c r="D1120" s="36" t="s">
        <v>2157</v>
      </c>
    </row>
    <row r="1121" spans="1:4" x14ac:dyDescent="0.25">
      <c r="A1121" s="5" t="s">
        <v>316</v>
      </c>
      <c r="B1121" s="35" t="s">
        <v>2158</v>
      </c>
      <c r="C1121" s="25">
        <v>5745</v>
      </c>
      <c r="D1121" s="36" t="s">
        <v>2159</v>
      </c>
    </row>
    <row r="1122" spans="1:4" x14ac:dyDescent="0.25">
      <c r="A1122" s="5" t="s">
        <v>316</v>
      </c>
      <c r="B1122" s="35" t="s">
        <v>2160</v>
      </c>
      <c r="C1122" s="25">
        <v>9230</v>
      </c>
      <c r="D1122" s="36" t="s">
        <v>2161</v>
      </c>
    </row>
    <row r="1123" spans="1:4" x14ac:dyDescent="0.25">
      <c r="A1123" s="5" t="s">
        <v>316</v>
      </c>
      <c r="B1123" s="35" t="s">
        <v>2158</v>
      </c>
      <c r="C1123" s="25">
        <v>5745</v>
      </c>
      <c r="D1123" s="36" t="s">
        <v>2162</v>
      </c>
    </row>
    <row r="1124" spans="1:4" x14ac:dyDescent="0.25">
      <c r="A1124" s="5" t="s">
        <v>316</v>
      </c>
      <c r="B1124" s="35" t="s">
        <v>2163</v>
      </c>
      <c r="C1124" s="25">
        <v>21548</v>
      </c>
      <c r="D1124" s="36" t="s">
        <v>2164</v>
      </c>
    </row>
    <row r="1125" spans="1:4" x14ac:dyDescent="0.25">
      <c r="A1125" s="5" t="s">
        <v>317</v>
      </c>
      <c r="B1125" s="35" t="s">
        <v>2165</v>
      </c>
      <c r="C1125" s="25">
        <v>36400</v>
      </c>
      <c r="D1125" s="36" t="s">
        <v>2166</v>
      </c>
    </row>
    <row r="1126" spans="1:4" x14ac:dyDescent="0.25">
      <c r="A1126" s="5" t="s">
        <v>316</v>
      </c>
      <c r="B1126" s="35" t="s">
        <v>2167</v>
      </c>
      <c r="C1126" s="25">
        <v>7192.3</v>
      </c>
      <c r="D1126" s="36" t="s">
        <v>2168</v>
      </c>
    </row>
    <row r="1127" spans="1:4" x14ac:dyDescent="0.25">
      <c r="A1127" s="5" t="s">
        <v>316</v>
      </c>
      <c r="B1127" s="35" t="s">
        <v>2169</v>
      </c>
      <c r="C1127" s="25">
        <v>2790</v>
      </c>
      <c r="D1127" s="36" t="s">
        <v>2170</v>
      </c>
    </row>
    <row r="1128" spans="1:4" x14ac:dyDescent="0.25">
      <c r="A1128" s="5" t="s">
        <v>316</v>
      </c>
      <c r="B1128" s="35" t="s">
        <v>2171</v>
      </c>
      <c r="C1128" s="25">
        <v>6983.49</v>
      </c>
      <c r="D1128" s="36" t="s">
        <v>2172</v>
      </c>
    </row>
    <row r="1129" spans="1:4" x14ac:dyDescent="0.25">
      <c r="A1129" s="5" t="s">
        <v>316</v>
      </c>
      <c r="B1129" s="35" t="s">
        <v>2169</v>
      </c>
      <c r="C1129" s="25">
        <v>400.88</v>
      </c>
      <c r="D1129" s="36" t="s">
        <v>2173</v>
      </c>
    </row>
    <row r="1130" spans="1:4" x14ac:dyDescent="0.25">
      <c r="A1130" s="5" t="s">
        <v>316</v>
      </c>
      <c r="B1130" s="35" t="s">
        <v>2174</v>
      </c>
      <c r="C1130" s="25">
        <v>3330</v>
      </c>
      <c r="D1130" s="36" t="s">
        <v>2175</v>
      </c>
    </row>
    <row r="1131" spans="1:4" x14ac:dyDescent="0.25">
      <c r="A1131" s="5" t="s">
        <v>316</v>
      </c>
      <c r="B1131" s="35" t="s">
        <v>2176</v>
      </c>
      <c r="C1131" s="25">
        <v>14962.5</v>
      </c>
      <c r="D1131" s="36" t="s">
        <v>2177</v>
      </c>
    </row>
    <row r="1132" spans="1:4" x14ac:dyDescent="0.25">
      <c r="A1132" s="12" t="s">
        <v>145</v>
      </c>
      <c r="B1132" s="35" t="s">
        <v>2178</v>
      </c>
      <c r="C1132" s="57">
        <v>600</v>
      </c>
      <c r="D1132" s="36" t="s">
        <v>2179</v>
      </c>
    </row>
    <row r="1133" spans="1:4" x14ac:dyDescent="0.25">
      <c r="A1133" s="5" t="s">
        <v>145</v>
      </c>
      <c r="B1133" s="35" t="s">
        <v>2180</v>
      </c>
      <c r="C1133" s="25">
        <v>2049.08</v>
      </c>
      <c r="D1133" s="36" t="s">
        <v>2181</v>
      </c>
    </row>
    <row r="1134" spans="1:4" x14ac:dyDescent="0.25">
      <c r="A1134" s="5" t="s">
        <v>145</v>
      </c>
      <c r="B1134" s="35" t="s">
        <v>2182</v>
      </c>
      <c r="C1134" s="25">
        <v>550.92999999999995</v>
      </c>
      <c r="D1134" s="36" t="s">
        <v>2183</v>
      </c>
    </row>
    <row r="1135" spans="1:4" x14ac:dyDescent="0.25">
      <c r="A1135" s="5" t="s">
        <v>144</v>
      </c>
      <c r="B1135" s="35" t="s">
        <v>2184</v>
      </c>
      <c r="C1135" s="25">
        <v>2811.2</v>
      </c>
      <c r="D1135" s="36" t="s">
        <v>2185</v>
      </c>
    </row>
    <row r="1136" spans="1:4" x14ac:dyDescent="0.25">
      <c r="A1136" s="5" t="s">
        <v>145</v>
      </c>
      <c r="B1136" s="35" t="s">
        <v>2186</v>
      </c>
      <c r="C1136" s="25">
        <v>2284.1999999999998</v>
      </c>
      <c r="D1136" s="36" t="s">
        <v>2187</v>
      </c>
    </row>
    <row r="1137" spans="1:4" ht="25.5" x14ac:dyDescent="0.25">
      <c r="A1137" s="5" t="s">
        <v>145</v>
      </c>
      <c r="B1137" s="35" t="s">
        <v>2188</v>
      </c>
      <c r="C1137" s="25">
        <v>976</v>
      </c>
      <c r="D1137" s="36" t="s">
        <v>2189</v>
      </c>
    </row>
    <row r="1138" spans="1:4" x14ac:dyDescent="0.25">
      <c r="A1138" s="5" t="s">
        <v>145</v>
      </c>
      <c r="B1138" s="35" t="s">
        <v>2190</v>
      </c>
      <c r="C1138" s="25">
        <v>1522.5</v>
      </c>
      <c r="D1138" s="36" t="s">
        <v>2191</v>
      </c>
    </row>
    <row r="1139" spans="1:4" ht="25.5" x14ac:dyDescent="0.25">
      <c r="A1139" s="5" t="s">
        <v>145</v>
      </c>
      <c r="B1139" s="35" t="s">
        <v>2192</v>
      </c>
      <c r="C1139" s="25">
        <v>5616.59</v>
      </c>
      <c r="D1139" s="36" t="s">
        <v>2193</v>
      </c>
    </row>
    <row r="1140" spans="1:4" x14ac:dyDescent="0.25">
      <c r="A1140" s="5" t="s">
        <v>144</v>
      </c>
      <c r="B1140" s="35" t="s">
        <v>2194</v>
      </c>
      <c r="C1140" s="25">
        <v>1407.92</v>
      </c>
      <c r="D1140" s="36" t="s">
        <v>2195</v>
      </c>
    </row>
    <row r="1141" spans="1:4" ht="25.5" x14ac:dyDescent="0.25">
      <c r="A1141" s="5" t="s">
        <v>144</v>
      </c>
      <c r="B1141" s="35" t="s">
        <v>2196</v>
      </c>
      <c r="C1141" s="25">
        <v>465</v>
      </c>
      <c r="D1141" s="36" t="s">
        <v>2197</v>
      </c>
    </row>
    <row r="1142" spans="1:4" ht="25.5" x14ac:dyDescent="0.25">
      <c r="A1142" s="5" t="s">
        <v>144</v>
      </c>
      <c r="B1142" s="35" t="s">
        <v>2198</v>
      </c>
      <c r="C1142" s="25">
        <v>420</v>
      </c>
      <c r="D1142" s="36" t="s">
        <v>2199</v>
      </c>
    </row>
    <row r="1143" spans="1:4" x14ac:dyDescent="0.25">
      <c r="A1143" s="5" t="s">
        <v>144</v>
      </c>
      <c r="B1143" s="35" t="s">
        <v>2200</v>
      </c>
      <c r="C1143" s="25">
        <v>500</v>
      </c>
      <c r="D1143" s="36" t="s">
        <v>2201</v>
      </c>
    </row>
    <row r="1144" spans="1:4" ht="25.5" x14ac:dyDescent="0.25">
      <c r="A1144" s="5" t="s">
        <v>144</v>
      </c>
      <c r="B1144" s="35" t="s">
        <v>2202</v>
      </c>
      <c r="C1144" s="25">
        <v>650</v>
      </c>
      <c r="D1144" s="36" t="s">
        <v>2203</v>
      </c>
    </row>
    <row r="1145" spans="1:4" x14ac:dyDescent="0.25">
      <c r="A1145" s="5" t="s">
        <v>145</v>
      </c>
      <c r="B1145" s="35" t="s">
        <v>2204</v>
      </c>
      <c r="C1145" s="25">
        <v>590.16</v>
      </c>
      <c r="D1145" s="36" t="s">
        <v>2205</v>
      </c>
    </row>
    <row r="1146" spans="1:4" ht="25.5" x14ac:dyDescent="0.25">
      <c r="A1146" s="5" t="s">
        <v>145</v>
      </c>
      <c r="B1146" s="35" t="s">
        <v>2206</v>
      </c>
      <c r="C1146" s="25">
        <v>430</v>
      </c>
      <c r="D1146" s="36" t="s">
        <v>2207</v>
      </c>
    </row>
    <row r="1147" spans="1:4" x14ac:dyDescent="0.25">
      <c r="A1147" s="5" t="s">
        <v>145</v>
      </c>
      <c r="B1147" s="35" t="s">
        <v>2208</v>
      </c>
      <c r="C1147" s="25">
        <v>1000</v>
      </c>
      <c r="D1147" s="36" t="s">
        <v>2209</v>
      </c>
    </row>
    <row r="1148" spans="1:4" ht="25.5" x14ac:dyDescent="0.25">
      <c r="A1148" s="5" t="s">
        <v>145</v>
      </c>
      <c r="B1148" s="35" t="s">
        <v>2210</v>
      </c>
      <c r="C1148" s="25">
        <v>6786</v>
      </c>
      <c r="D1148" s="36" t="s">
        <v>2211</v>
      </c>
    </row>
    <row r="1149" spans="1:4" x14ac:dyDescent="0.25">
      <c r="A1149" s="5" t="s">
        <v>145</v>
      </c>
      <c r="B1149" s="35" t="s">
        <v>2212</v>
      </c>
      <c r="C1149" s="25">
        <v>3106.56</v>
      </c>
      <c r="D1149" s="36" t="s">
        <v>2213</v>
      </c>
    </row>
    <row r="1150" spans="1:4" x14ac:dyDescent="0.25">
      <c r="A1150" s="5" t="s">
        <v>145</v>
      </c>
      <c r="B1150" s="35" t="s">
        <v>2214</v>
      </c>
      <c r="C1150" s="25">
        <v>8761</v>
      </c>
      <c r="D1150" s="36" t="s">
        <v>2215</v>
      </c>
    </row>
    <row r="1151" spans="1:4" ht="31.5" x14ac:dyDescent="0.25">
      <c r="A1151" s="5" t="s">
        <v>144</v>
      </c>
      <c r="B1151" s="35" t="s">
        <v>2216</v>
      </c>
      <c r="C1151" s="25">
        <v>5200</v>
      </c>
      <c r="D1151" s="36" t="s">
        <v>2217</v>
      </c>
    </row>
    <row r="1152" spans="1:4" x14ac:dyDescent="0.25">
      <c r="A1152" s="5" t="s">
        <v>145</v>
      </c>
      <c r="B1152" s="35" t="s">
        <v>2218</v>
      </c>
      <c r="C1152" s="25">
        <v>1780</v>
      </c>
      <c r="D1152" s="36" t="s">
        <v>2219</v>
      </c>
    </row>
    <row r="1153" spans="1:4" x14ac:dyDescent="0.25">
      <c r="A1153" s="5" t="s">
        <v>145</v>
      </c>
      <c r="B1153" s="35" t="s">
        <v>2220</v>
      </c>
      <c r="C1153" s="25">
        <v>371.64</v>
      </c>
      <c r="D1153" s="36" t="s">
        <v>2221</v>
      </c>
    </row>
    <row r="1154" spans="1:4" x14ac:dyDescent="0.25">
      <c r="A1154" s="5" t="s">
        <v>145</v>
      </c>
      <c r="B1154" s="35" t="s">
        <v>2222</v>
      </c>
      <c r="C1154" s="25">
        <v>2424.6</v>
      </c>
      <c r="D1154" s="36" t="s">
        <v>2223</v>
      </c>
    </row>
    <row r="1155" spans="1:4" ht="25.5" x14ac:dyDescent="0.25">
      <c r="A1155" s="5" t="s">
        <v>145</v>
      </c>
      <c r="B1155" s="35" t="s">
        <v>2224</v>
      </c>
      <c r="C1155" s="25">
        <v>2106.56</v>
      </c>
      <c r="D1155" s="36" t="s">
        <v>2225</v>
      </c>
    </row>
    <row r="1156" spans="1:4" ht="25.5" x14ac:dyDescent="0.25">
      <c r="A1156" s="5" t="s">
        <v>145</v>
      </c>
      <c r="B1156" s="35" t="s">
        <v>2226</v>
      </c>
      <c r="C1156" s="25">
        <v>2869.23</v>
      </c>
      <c r="D1156" s="36" t="s">
        <v>2227</v>
      </c>
    </row>
    <row r="1157" spans="1:4" x14ac:dyDescent="0.25">
      <c r="A1157" s="5" t="s">
        <v>145</v>
      </c>
      <c r="B1157" s="35" t="s">
        <v>2228</v>
      </c>
      <c r="C1157" s="25">
        <v>3571.99</v>
      </c>
      <c r="D1157" s="36" t="s">
        <v>2229</v>
      </c>
    </row>
    <row r="1158" spans="1:4" ht="25.5" x14ac:dyDescent="0.25">
      <c r="A1158" s="5" t="s">
        <v>145</v>
      </c>
      <c r="B1158" s="35" t="s">
        <v>2230</v>
      </c>
      <c r="C1158" s="25">
        <v>3501.5</v>
      </c>
      <c r="D1158" s="36" t="s">
        <v>2231</v>
      </c>
    </row>
    <row r="1159" spans="1:4" ht="25.5" x14ac:dyDescent="0.25">
      <c r="A1159" s="5" t="s">
        <v>145</v>
      </c>
      <c r="B1159" s="35" t="s">
        <v>2232</v>
      </c>
      <c r="C1159" s="25">
        <v>524.94000000000005</v>
      </c>
      <c r="D1159" s="36" t="s">
        <v>2233</v>
      </c>
    </row>
    <row r="1160" spans="1:4" ht="25.5" x14ac:dyDescent="0.25">
      <c r="A1160" s="5" t="s">
        <v>144</v>
      </c>
      <c r="B1160" s="35" t="s">
        <v>2234</v>
      </c>
      <c r="C1160" s="25">
        <v>2420</v>
      </c>
      <c r="D1160" s="36" t="s">
        <v>2235</v>
      </c>
    </row>
    <row r="1161" spans="1:4" ht="25.5" x14ac:dyDescent="0.25">
      <c r="A1161" s="5" t="s">
        <v>144</v>
      </c>
      <c r="B1161" s="35" t="s">
        <v>2236</v>
      </c>
      <c r="C1161" s="25">
        <v>2300</v>
      </c>
      <c r="D1161" s="36" t="s">
        <v>2237</v>
      </c>
    </row>
    <row r="1162" spans="1:4" ht="25.5" x14ac:dyDescent="0.25">
      <c r="A1162" s="5" t="s">
        <v>144</v>
      </c>
      <c r="B1162" s="35" t="s">
        <v>2238</v>
      </c>
      <c r="C1162" s="25">
        <v>3300</v>
      </c>
      <c r="D1162" s="36" t="s">
        <v>2239</v>
      </c>
    </row>
    <row r="1163" spans="1:4" ht="25.5" x14ac:dyDescent="0.25">
      <c r="A1163" s="5" t="s">
        <v>144</v>
      </c>
      <c r="B1163" s="35" t="s">
        <v>2240</v>
      </c>
      <c r="C1163" s="25">
        <v>3300</v>
      </c>
      <c r="D1163" s="36" t="s">
        <v>2241</v>
      </c>
    </row>
    <row r="1164" spans="1:4" x14ac:dyDescent="0.25">
      <c r="A1164" s="5" t="s">
        <v>144</v>
      </c>
      <c r="B1164" s="35" t="s">
        <v>2242</v>
      </c>
      <c r="C1164" s="25">
        <v>325</v>
      </c>
      <c r="D1164" s="36" t="s">
        <v>2243</v>
      </c>
    </row>
    <row r="1165" spans="1:4" x14ac:dyDescent="0.25">
      <c r="A1165" s="5" t="s">
        <v>145</v>
      </c>
      <c r="B1165" s="35" t="s">
        <v>2244</v>
      </c>
      <c r="C1165" s="25">
        <v>2420</v>
      </c>
      <c r="D1165" s="36" t="s">
        <v>2245</v>
      </c>
    </row>
    <row r="1166" spans="1:4" x14ac:dyDescent="0.25">
      <c r="A1166" s="5" t="s">
        <v>145</v>
      </c>
      <c r="B1166" s="35" t="s">
        <v>2246</v>
      </c>
      <c r="C1166" s="25">
        <v>180</v>
      </c>
      <c r="D1166" s="36" t="s">
        <v>2247</v>
      </c>
    </row>
    <row r="1167" spans="1:4" x14ac:dyDescent="0.25">
      <c r="A1167" s="5" t="s">
        <v>145</v>
      </c>
      <c r="B1167" s="35" t="s">
        <v>2228</v>
      </c>
      <c r="C1167" s="25">
        <v>685.4</v>
      </c>
      <c r="D1167" s="36" t="s">
        <v>2248</v>
      </c>
    </row>
    <row r="1168" spans="1:4" x14ac:dyDescent="0.25">
      <c r="A1168" s="12" t="s">
        <v>517</v>
      </c>
      <c r="B1168" s="35" t="s">
        <v>2249</v>
      </c>
      <c r="C1168" s="57">
        <v>73.77</v>
      </c>
      <c r="D1168" s="36" t="s">
        <v>2250</v>
      </c>
    </row>
    <row r="1169" spans="1:4" x14ac:dyDescent="0.25">
      <c r="A1169" s="5" t="s">
        <v>517</v>
      </c>
      <c r="B1169" s="35" t="s">
        <v>2251</v>
      </c>
      <c r="C1169" s="25">
        <v>123</v>
      </c>
      <c r="D1169" s="36" t="s">
        <v>2252</v>
      </c>
    </row>
    <row r="1170" spans="1:4" ht="25.5" x14ac:dyDescent="0.25">
      <c r="A1170" s="5" t="s">
        <v>516</v>
      </c>
      <c r="B1170" s="35" t="s">
        <v>2253</v>
      </c>
      <c r="C1170" s="25">
        <v>4970</v>
      </c>
      <c r="D1170" s="36" t="s">
        <v>2254</v>
      </c>
    </row>
    <row r="1171" spans="1:4" ht="25.5" x14ac:dyDescent="0.25">
      <c r="A1171" s="5" t="s">
        <v>516</v>
      </c>
      <c r="B1171" s="35" t="s">
        <v>2255</v>
      </c>
      <c r="C1171" s="25">
        <v>2810</v>
      </c>
      <c r="D1171" s="36" t="s">
        <v>2256</v>
      </c>
    </row>
    <row r="1172" spans="1:4" x14ac:dyDescent="0.25">
      <c r="A1172" s="5" t="s">
        <v>517</v>
      </c>
      <c r="B1172" s="35" t="s">
        <v>2257</v>
      </c>
      <c r="C1172" s="25">
        <v>300</v>
      </c>
      <c r="D1172" s="36" t="s">
        <v>2258</v>
      </c>
    </row>
    <row r="1173" spans="1:4" x14ac:dyDescent="0.25">
      <c r="A1173" s="5" t="s">
        <v>517</v>
      </c>
      <c r="B1173" s="35" t="s">
        <v>2259</v>
      </c>
      <c r="C1173" s="25">
        <v>4500</v>
      </c>
      <c r="D1173" s="36" t="s">
        <v>2260</v>
      </c>
    </row>
    <row r="1174" spans="1:4" x14ac:dyDescent="0.25">
      <c r="A1174" s="5" t="s">
        <v>517</v>
      </c>
      <c r="B1174" s="35" t="s">
        <v>2261</v>
      </c>
      <c r="C1174" s="25">
        <v>700</v>
      </c>
      <c r="D1174" s="36" t="s">
        <v>2262</v>
      </c>
    </row>
    <row r="1175" spans="1:4" ht="25.5" x14ac:dyDescent="0.25">
      <c r="A1175" s="5" t="s">
        <v>516</v>
      </c>
      <c r="B1175" s="35" t="s">
        <v>2253</v>
      </c>
      <c r="C1175" s="25">
        <v>4217.6000000000004</v>
      </c>
      <c r="D1175" s="36" t="s">
        <v>2263</v>
      </c>
    </row>
    <row r="1176" spans="1:4" x14ac:dyDescent="0.25">
      <c r="A1176" s="5" t="s">
        <v>517</v>
      </c>
      <c r="B1176" s="35" t="s">
        <v>2264</v>
      </c>
      <c r="C1176" s="25">
        <v>369</v>
      </c>
      <c r="D1176" s="36" t="s">
        <v>2265</v>
      </c>
    </row>
    <row r="1177" spans="1:4" x14ac:dyDescent="0.25">
      <c r="A1177" s="5" t="s">
        <v>516</v>
      </c>
      <c r="B1177" s="35" t="s">
        <v>2266</v>
      </c>
      <c r="C1177" s="25">
        <v>4986.9399999999996</v>
      </c>
      <c r="D1177" s="36" t="s">
        <v>2267</v>
      </c>
    </row>
    <row r="1178" spans="1:4" x14ac:dyDescent="0.25">
      <c r="A1178" s="5" t="s">
        <v>516</v>
      </c>
      <c r="B1178" s="35" t="s">
        <v>2268</v>
      </c>
      <c r="C1178" s="25">
        <v>2150</v>
      </c>
      <c r="D1178" s="36" t="s">
        <v>2269</v>
      </c>
    </row>
    <row r="1179" spans="1:4" x14ac:dyDescent="0.25">
      <c r="A1179" s="5" t="s">
        <v>517</v>
      </c>
      <c r="B1179" s="35" t="s">
        <v>2270</v>
      </c>
      <c r="C1179" s="25">
        <v>16204</v>
      </c>
      <c r="D1179" s="36" t="s">
        <v>2271</v>
      </c>
    </row>
    <row r="1180" spans="1:4" x14ac:dyDescent="0.25">
      <c r="A1180" s="5" t="s">
        <v>517</v>
      </c>
      <c r="B1180" s="35" t="s">
        <v>2272</v>
      </c>
      <c r="C1180" s="25">
        <v>28.6</v>
      </c>
      <c r="D1180" s="36" t="s">
        <v>2273</v>
      </c>
    </row>
    <row r="1181" spans="1:4" ht="25.5" x14ac:dyDescent="0.25">
      <c r="A1181" s="5" t="s">
        <v>516</v>
      </c>
      <c r="B1181" s="35" t="s">
        <v>2274</v>
      </c>
      <c r="C1181" s="25">
        <v>1900</v>
      </c>
      <c r="D1181" s="36" t="s">
        <v>2275</v>
      </c>
    </row>
    <row r="1182" spans="1:4" ht="25.5" x14ac:dyDescent="0.25">
      <c r="A1182" s="5" t="s">
        <v>517</v>
      </c>
      <c r="B1182" s="35" t="s">
        <v>2276</v>
      </c>
      <c r="C1182" s="25">
        <v>2090</v>
      </c>
      <c r="D1182" s="36" t="s">
        <v>2277</v>
      </c>
    </row>
    <row r="1183" spans="1:4" ht="25.5" x14ac:dyDescent="0.25">
      <c r="A1183" s="5" t="s">
        <v>517</v>
      </c>
      <c r="B1183" s="35" t="s">
        <v>2278</v>
      </c>
      <c r="C1183" s="25">
        <v>726</v>
      </c>
      <c r="D1183" s="36" t="s">
        <v>2279</v>
      </c>
    </row>
    <row r="1184" spans="1:4" x14ac:dyDescent="0.25">
      <c r="A1184" s="5" t="s">
        <v>517</v>
      </c>
      <c r="B1184" s="35" t="s">
        <v>2280</v>
      </c>
      <c r="C1184" s="25">
        <v>1730</v>
      </c>
      <c r="D1184" s="36" t="s">
        <v>2281</v>
      </c>
    </row>
    <row r="1185" spans="1:4" ht="25.5" x14ac:dyDescent="0.25">
      <c r="A1185" s="5" t="s">
        <v>516</v>
      </c>
      <c r="B1185" s="35" t="s">
        <v>2282</v>
      </c>
      <c r="C1185" s="25">
        <v>6221.9</v>
      </c>
      <c r="D1185" s="36" t="s">
        <v>2283</v>
      </c>
    </row>
    <row r="1186" spans="1:4" x14ac:dyDescent="0.25">
      <c r="A1186" s="5" t="s">
        <v>517</v>
      </c>
      <c r="B1186" s="35" t="s">
        <v>2284</v>
      </c>
      <c r="C1186" s="25">
        <v>629</v>
      </c>
      <c r="D1186" s="36" t="s">
        <v>2285</v>
      </c>
    </row>
    <row r="1187" spans="1:4" x14ac:dyDescent="0.25">
      <c r="A1187" s="12" t="s">
        <v>517</v>
      </c>
      <c r="B1187" s="12" t="s">
        <v>2287</v>
      </c>
      <c r="C1187" s="57">
        <v>2480</v>
      </c>
      <c r="D1187" s="12" t="s">
        <v>2288</v>
      </c>
    </row>
    <row r="1188" spans="1:4" x14ac:dyDescent="0.25">
      <c r="A1188" s="40" t="s">
        <v>516</v>
      </c>
      <c r="B1188" s="40" t="s">
        <v>2289</v>
      </c>
      <c r="C1188" s="25">
        <v>1639</v>
      </c>
      <c r="D1188" s="40" t="s">
        <v>2290</v>
      </c>
    </row>
    <row r="1189" spans="1:4" x14ac:dyDescent="0.25">
      <c r="A1189" s="40" t="s">
        <v>517</v>
      </c>
      <c r="B1189" s="40" t="s">
        <v>2291</v>
      </c>
      <c r="C1189" s="25">
        <v>3734.43</v>
      </c>
      <c r="D1189" s="40" t="s">
        <v>2292</v>
      </c>
    </row>
    <row r="1190" spans="1:4" x14ac:dyDescent="0.25">
      <c r="A1190" s="40" t="s">
        <v>517</v>
      </c>
      <c r="B1190" s="40" t="s">
        <v>2293</v>
      </c>
      <c r="C1190" s="25">
        <v>1972.42</v>
      </c>
      <c r="D1190" s="40" t="s">
        <v>2294</v>
      </c>
    </row>
    <row r="1191" spans="1:4" x14ac:dyDescent="0.25">
      <c r="A1191" s="40" t="s">
        <v>367</v>
      </c>
      <c r="B1191" s="40" t="s">
        <v>2295</v>
      </c>
      <c r="C1191" s="25">
        <v>13200</v>
      </c>
      <c r="D1191" s="40" t="s">
        <v>2296</v>
      </c>
    </row>
    <row r="1192" spans="1:4" x14ac:dyDescent="0.25">
      <c r="A1192" s="40" t="s">
        <v>517</v>
      </c>
      <c r="B1192" s="40" t="s">
        <v>2297</v>
      </c>
      <c r="C1192" s="25">
        <v>1269.1300000000001</v>
      </c>
      <c r="D1192" s="40" t="s">
        <v>2298</v>
      </c>
    </row>
    <row r="1193" spans="1:4" x14ac:dyDescent="0.25">
      <c r="A1193" s="40" t="s">
        <v>517</v>
      </c>
      <c r="B1193" s="40" t="s">
        <v>2299</v>
      </c>
      <c r="C1193" s="25">
        <v>969.6</v>
      </c>
      <c r="D1193" s="40" t="s">
        <v>2300</v>
      </c>
    </row>
    <row r="1194" spans="1:4" x14ac:dyDescent="0.25">
      <c r="A1194" s="40" t="s">
        <v>517</v>
      </c>
      <c r="B1194" s="40" t="s">
        <v>2301</v>
      </c>
      <c r="C1194" s="25">
        <v>5635</v>
      </c>
      <c r="D1194" s="40" t="s">
        <v>2302</v>
      </c>
    </row>
    <row r="1195" spans="1:4" x14ac:dyDescent="0.25">
      <c r="A1195" s="40" t="s">
        <v>517</v>
      </c>
      <c r="B1195" s="40" t="s">
        <v>1234</v>
      </c>
      <c r="C1195" s="25">
        <v>630.78</v>
      </c>
      <c r="D1195" s="40" t="s">
        <v>2303</v>
      </c>
    </row>
    <row r="1196" spans="1:4" x14ac:dyDescent="0.25">
      <c r="A1196" s="40" t="s">
        <v>516</v>
      </c>
      <c r="B1196" s="40" t="s">
        <v>2304</v>
      </c>
      <c r="C1196" s="25">
        <v>600</v>
      </c>
      <c r="D1196" s="40" t="s">
        <v>2305</v>
      </c>
    </row>
    <row r="1197" spans="1:4" x14ac:dyDescent="0.25">
      <c r="A1197" s="40" t="s">
        <v>517</v>
      </c>
      <c r="B1197" s="40" t="s">
        <v>2306</v>
      </c>
      <c r="C1197" s="25">
        <v>843.03</v>
      </c>
      <c r="D1197" s="40" t="s">
        <v>2307</v>
      </c>
    </row>
    <row r="1198" spans="1:4" x14ac:dyDescent="0.25">
      <c r="A1198" s="40" t="s">
        <v>367</v>
      </c>
      <c r="B1198" s="40" t="s">
        <v>2308</v>
      </c>
      <c r="C1198" s="25">
        <v>600</v>
      </c>
      <c r="D1198" s="40" t="s">
        <v>2309</v>
      </c>
    </row>
    <row r="1199" spans="1:4" x14ac:dyDescent="0.25">
      <c r="A1199" s="40" t="s">
        <v>367</v>
      </c>
      <c r="B1199" s="40" t="s">
        <v>2310</v>
      </c>
      <c r="C1199" s="25">
        <v>9565.2800000000007</v>
      </c>
      <c r="D1199" s="40" t="s">
        <v>2311</v>
      </c>
    </row>
    <row r="1200" spans="1:4" x14ac:dyDescent="0.25">
      <c r="A1200" s="40" t="s">
        <v>367</v>
      </c>
      <c r="B1200" s="40" t="s">
        <v>2312</v>
      </c>
      <c r="C1200" s="25">
        <v>1100</v>
      </c>
      <c r="D1200" s="40" t="s">
        <v>2313</v>
      </c>
    </row>
    <row r="1201" spans="1:4" x14ac:dyDescent="0.25">
      <c r="A1201" s="40" t="s">
        <v>367</v>
      </c>
      <c r="B1201" s="40" t="s">
        <v>2314</v>
      </c>
      <c r="C1201" s="25">
        <v>260</v>
      </c>
      <c r="D1201" s="40" t="s">
        <v>2315</v>
      </c>
    </row>
    <row r="1202" spans="1:4" x14ac:dyDescent="0.25">
      <c r="A1202" s="40" t="s">
        <v>367</v>
      </c>
      <c r="B1202" s="40" t="s">
        <v>2316</v>
      </c>
      <c r="C1202" s="25">
        <v>5900</v>
      </c>
      <c r="D1202" s="40" t="s">
        <v>2317</v>
      </c>
    </row>
    <row r="1203" spans="1:4" x14ac:dyDescent="0.25">
      <c r="A1203" s="40" t="s">
        <v>367</v>
      </c>
      <c r="B1203" s="40" t="s">
        <v>2318</v>
      </c>
      <c r="C1203" s="25">
        <v>4625</v>
      </c>
      <c r="D1203" s="40" t="s">
        <v>2319</v>
      </c>
    </row>
    <row r="1204" spans="1:4" x14ac:dyDescent="0.25">
      <c r="A1204" s="40" t="s">
        <v>517</v>
      </c>
      <c r="B1204" s="40" t="s">
        <v>2320</v>
      </c>
      <c r="C1204" s="25">
        <v>3015.84</v>
      </c>
      <c r="D1204" s="40" t="s">
        <v>2321</v>
      </c>
    </row>
    <row r="1205" spans="1:4" x14ac:dyDescent="0.25">
      <c r="A1205" s="40" t="s">
        <v>517</v>
      </c>
      <c r="B1205" s="40" t="s">
        <v>2301</v>
      </c>
      <c r="C1205" s="25">
        <v>994.2</v>
      </c>
      <c r="D1205" s="40" t="s">
        <v>2322</v>
      </c>
    </row>
    <row r="1206" spans="1:4" x14ac:dyDescent="0.25">
      <c r="A1206" s="40" t="s">
        <v>367</v>
      </c>
      <c r="B1206" s="40" t="s">
        <v>2323</v>
      </c>
      <c r="C1206" s="25">
        <v>4340</v>
      </c>
      <c r="D1206" s="40" t="s">
        <v>2324</v>
      </c>
    </row>
    <row r="1207" spans="1:4" x14ac:dyDescent="0.25">
      <c r="A1207" s="40" t="s">
        <v>516</v>
      </c>
      <c r="B1207" s="40" t="s">
        <v>2325</v>
      </c>
      <c r="C1207" s="25">
        <v>5795</v>
      </c>
      <c r="D1207" s="40" t="s">
        <v>2326</v>
      </c>
    </row>
    <row r="1208" spans="1:4" x14ac:dyDescent="0.25">
      <c r="A1208" s="40" t="s">
        <v>517</v>
      </c>
      <c r="B1208" s="40" t="s">
        <v>2301</v>
      </c>
      <c r="C1208" s="25">
        <v>1128</v>
      </c>
      <c r="D1208" s="40" t="s">
        <v>2327</v>
      </c>
    </row>
    <row r="1209" spans="1:4" x14ac:dyDescent="0.25">
      <c r="A1209" s="40" t="s">
        <v>517</v>
      </c>
      <c r="B1209" s="40" t="s">
        <v>2328</v>
      </c>
      <c r="C1209" s="25">
        <v>4780</v>
      </c>
      <c r="D1209" s="40" t="s">
        <v>2329</v>
      </c>
    </row>
    <row r="1210" spans="1:4" x14ac:dyDescent="0.25">
      <c r="A1210" s="40" t="s">
        <v>516</v>
      </c>
      <c r="B1210" s="40" t="s">
        <v>2330</v>
      </c>
      <c r="C1210" s="25">
        <v>2467.6799999999998</v>
      </c>
      <c r="D1210" s="40" t="s">
        <v>2331</v>
      </c>
    </row>
    <row r="1211" spans="1:4" x14ac:dyDescent="0.25">
      <c r="A1211" s="40" t="s">
        <v>516</v>
      </c>
      <c r="B1211" s="40" t="s">
        <v>2332</v>
      </c>
      <c r="C1211" s="25">
        <v>201.27</v>
      </c>
      <c r="D1211" s="40" t="s">
        <v>2333</v>
      </c>
    </row>
    <row r="1212" spans="1:4" x14ac:dyDescent="0.25">
      <c r="A1212" s="40" t="s">
        <v>517</v>
      </c>
      <c r="B1212" s="40" t="s">
        <v>2334</v>
      </c>
      <c r="C1212" s="25">
        <v>545.62</v>
      </c>
      <c r="D1212" s="40" t="s">
        <v>2335</v>
      </c>
    </row>
    <row r="1213" spans="1:4" x14ac:dyDescent="0.25">
      <c r="A1213" s="40" t="s">
        <v>516</v>
      </c>
      <c r="B1213" s="40" t="s">
        <v>2332</v>
      </c>
      <c r="C1213" s="25">
        <v>86.07</v>
      </c>
      <c r="D1213" s="40" t="s">
        <v>2336</v>
      </c>
    </row>
    <row r="1214" spans="1:4" x14ac:dyDescent="0.25">
      <c r="A1214" s="40" t="s">
        <v>517</v>
      </c>
      <c r="B1214" s="40" t="s">
        <v>2337</v>
      </c>
      <c r="C1214" s="25">
        <v>208.5</v>
      </c>
      <c r="D1214" s="40" t="s">
        <v>2338</v>
      </c>
    </row>
    <row r="1215" spans="1:4" x14ac:dyDescent="0.25">
      <c r="A1215" s="40" t="s">
        <v>517</v>
      </c>
      <c r="B1215" s="40" t="s">
        <v>2339</v>
      </c>
      <c r="C1215" s="25">
        <v>619.04999999999995</v>
      </c>
      <c r="D1215" s="40" t="s">
        <v>2340</v>
      </c>
    </row>
    <row r="1216" spans="1:4" x14ac:dyDescent="0.25">
      <c r="A1216" s="40" t="s">
        <v>516</v>
      </c>
      <c r="B1216" s="40" t="s">
        <v>2332</v>
      </c>
      <c r="C1216" s="25">
        <v>124.32</v>
      </c>
      <c r="D1216" s="40" t="s">
        <v>2341</v>
      </c>
    </row>
    <row r="1217" spans="1:4" x14ac:dyDescent="0.25">
      <c r="A1217" s="40" t="s">
        <v>517</v>
      </c>
      <c r="B1217" s="40" t="s">
        <v>2342</v>
      </c>
      <c r="C1217" s="25">
        <v>402.35</v>
      </c>
      <c r="D1217" s="40" t="s">
        <v>2343</v>
      </c>
    </row>
    <row r="1218" spans="1:4" x14ac:dyDescent="0.25">
      <c r="A1218" s="40" t="s">
        <v>367</v>
      </c>
      <c r="B1218" s="40" t="s">
        <v>2344</v>
      </c>
      <c r="C1218" s="25">
        <v>4368</v>
      </c>
      <c r="D1218" s="40" t="s">
        <v>2345</v>
      </c>
    </row>
    <row r="1219" spans="1:4" x14ac:dyDescent="0.25">
      <c r="A1219" s="40" t="s">
        <v>367</v>
      </c>
      <c r="B1219" s="40" t="s">
        <v>2346</v>
      </c>
      <c r="C1219" s="25">
        <v>2960.89</v>
      </c>
      <c r="D1219" s="40" t="s">
        <v>2347</v>
      </c>
    </row>
    <row r="1220" spans="1:4" x14ac:dyDescent="0.25">
      <c r="A1220" s="40" t="s">
        <v>516</v>
      </c>
      <c r="B1220" s="40" t="s">
        <v>2332</v>
      </c>
      <c r="C1220" s="25">
        <v>328</v>
      </c>
      <c r="D1220" s="40" t="s">
        <v>2348</v>
      </c>
    </row>
    <row r="1221" spans="1:4" x14ac:dyDescent="0.25">
      <c r="A1221" s="40" t="s">
        <v>367</v>
      </c>
      <c r="B1221" s="40" t="s">
        <v>2349</v>
      </c>
      <c r="C1221" s="25">
        <v>358.8</v>
      </c>
      <c r="D1221" s="40" t="s">
        <v>2350</v>
      </c>
    </row>
    <row r="1222" spans="1:4" x14ac:dyDescent="0.25">
      <c r="A1222" s="40" t="s">
        <v>517</v>
      </c>
      <c r="B1222" s="40" t="s">
        <v>2351</v>
      </c>
      <c r="C1222" s="25">
        <v>198</v>
      </c>
      <c r="D1222" s="40" t="s">
        <v>2352</v>
      </c>
    </row>
    <row r="1223" spans="1:4" x14ac:dyDescent="0.25">
      <c r="A1223" s="40" t="s">
        <v>367</v>
      </c>
      <c r="B1223" s="40" t="s">
        <v>2353</v>
      </c>
      <c r="C1223" s="25">
        <v>3400</v>
      </c>
      <c r="D1223" s="40" t="s">
        <v>2354</v>
      </c>
    </row>
    <row r="1224" spans="1:4" x14ac:dyDescent="0.25">
      <c r="A1224" s="40" t="s">
        <v>367</v>
      </c>
      <c r="B1224" s="40" t="s">
        <v>2355</v>
      </c>
      <c r="C1224" s="25">
        <v>680</v>
      </c>
      <c r="D1224" s="40" t="s">
        <v>2356</v>
      </c>
    </row>
    <row r="1225" spans="1:4" x14ac:dyDescent="0.25">
      <c r="A1225" s="40" t="s">
        <v>367</v>
      </c>
      <c r="B1225" s="40" t="s">
        <v>2357</v>
      </c>
      <c r="C1225" s="25">
        <v>260</v>
      </c>
      <c r="D1225" s="40" t="s">
        <v>2358</v>
      </c>
    </row>
    <row r="1226" spans="1:4" x14ac:dyDescent="0.25">
      <c r="A1226" s="40" t="s">
        <v>367</v>
      </c>
      <c r="B1226" s="40" t="s">
        <v>2359</v>
      </c>
      <c r="C1226" s="25">
        <v>3240</v>
      </c>
      <c r="D1226" s="40" t="s">
        <v>2360</v>
      </c>
    </row>
    <row r="1227" spans="1:4" x14ac:dyDescent="0.25">
      <c r="A1227" s="40" t="s">
        <v>367</v>
      </c>
      <c r="B1227" s="40" t="s">
        <v>2361</v>
      </c>
      <c r="C1227" s="25">
        <v>1144.3</v>
      </c>
      <c r="D1227" s="40" t="s">
        <v>2362</v>
      </c>
    </row>
    <row r="1228" spans="1:4" x14ac:dyDescent="0.25">
      <c r="A1228" s="40" t="s">
        <v>517</v>
      </c>
      <c r="B1228" s="40" t="s">
        <v>2363</v>
      </c>
      <c r="C1228" s="25">
        <v>2447.6</v>
      </c>
      <c r="D1228" s="40" t="s">
        <v>2364</v>
      </c>
    </row>
    <row r="1229" spans="1:4" x14ac:dyDescent="0.25">
      <c r="A1229" s="40" t="s">
        <v>517</v>
      </c>
      <c r="B1229" s="40" t="s">
        <v>2365</v>
      </c>
      <c r="C1229" s="25">
        <v>550</v>
      </c>
      <c r="D1229" s="40" t="s">
        <v>2366</v>
      </c>
    </row>
    <row r="1230" spans="1:4" x14ac:dyDescent="0.25">
      <c r="A1230" s="40" t="s">
        <v>517</v>
      </c>
      <c r="B1230" s="40" t="s">
        <v>2367</v>
      </c>
      <c r="C1230" s="25">
        <v>245.9</v>
      </c>
      <c r="D1230" s="40" t="s">
        <v>2368</v>
      </c>
    </row>
    <row r="1231" spans="1:4" x14ac:dyDescent="0.25">
      <c r="A1231" s="40" t="s">
        <v>516</v>
      </c>
      <c r="B1231" s="40" t="s">
        <v>2332</v>
      </c>
      <c r="C1231" s="25">
        <v>295.44</v>
      </c>
      <c r="D1231" s="40" t="s">
        <v>2369</v>
      </c>
    </row>
    <row r="1232" spans="1:4" x14ac:dyDescent="0.25">
      <c r="A1232" s="40" t="s">
        <v>516</v>
      </c>
      <c r="B1232" s="40" t="s">
        <v>2332</v>
      </c>
      <c r="C1232" s="25">
        <v>1311.33</v>
      </c>
      <c r="D1232" s="40" t="s">
        <v>2370</v>
      </c>
    </row>
    <row r="1233" spans="1:4" x14ac:dyDescent="0.25">
      <c r="A1233" s="40" t="s">
        <v>516</v>
      </c>
      <c r="B1233" s="40" t="s">
        <v>2371</v>
      </c>
      <c r="C1233" s="25">
        <v>4980</v>
      </c>
      <c r="D1233" s="40" t="s">
        <v>2372</v>
      </c>
    </row>
    <row r="1234" spans="1:4" x14ac:dyDescent="0.25">
      <c r="A1234" s="40" t="s">
        <v>517</v>
      </c>
      <c r="B1234" s="40" t="s">
        <v>2363</v>
      </c>
      <c r="C1234" s="25">
        <v>843.2</v>
      </c>
      <c r="D1234" s="40" t="s">
        <v>2373</v>
      </c>
    </row>
    <row r="1235" spans="1:4" x14ac:dyDescent="0.25">
      <c r="A1235" s="40" t="s">
        <v>517</v>
      </c>
      <c r="B1235" s="40" t="s">
        <v>2374</v>
      </c>
      <c r="C1235" s="25">
        <v>1175.3</v>
      </c>
      <c r="D1235" s="40" t="s">
        <v>2375</v>
      </c>
    </row>
    <row r="1236" spans="1:4" x14ac:dyDescent="0.25">
      <c r="A1236" s="40" t="s">
        <v>516</v>
      </c>
      <c r="B1236" s="40" t="s">
        <v>2376</v>
      </c>
      <c r="C1236" s="25">
        <v>468</v>
      </c>
      <c r="D1236" s="40" t="s">
        <v>2377</v>
      </c>
    </row>
    <row r="1237" spans="1:4" x14ac:dyDescent="0.25">
      <c r="A1237" s="40" t="s">
        <v>516</v>
      </c>
      <c r="B1237" s="40" t="s">
        <v>2378</v>
      </c>
      <c r="C1237" s="25">
        <v>3900</v>
      </c>
      <c r="D1237" s="40" t="s">
        <v>2379</v>
      </c>
    </row>
    <row r="1238" spans="1:4" x14ac:dyDescent="0.25">
      <c r="A1238" s="40" t="s">
        <v>517</v>
      </c>
      <c r="B1238" s="40" t="s">
        <v>2380</v>
      </c>
      <c r="C1238" s="25">
        <v>1343</v>
      </c>
      <c r="D1238" s="40" t="s">
        <v>2381</v>
      </c>
    </row>
    <row r="1239" spans="1:4" x14ac:dyDescent="0.25">
      <c r="A1239" s="40" t="s">
        <v>517</v>
      </c>
      <c r="B1239" s="40" t="s">
        <v>2382</v>
      </c>
      <c r="C1239" s="25">
        <v>4117</v>
      </c>
      <c r="D1239" s="40" t="s">
        <v>2383</v>
      </c>
    </row>
    <row r="1240" spans="1:4" x14ac:dyDescent="0.25">
      <c r="A1240" s="40" t="s">
        <v>367</v>
      </c>
      <c r="B1240" s="40" t="s">
        <v>2384</v>
      </c>
      <c r="C1240" s="25">
        <v>8635.7999999999993</v>
      </c>
      <c r="D1240" s="40" t="s">
        <v>2385</v>
      </c>
    </row>
    <row r="1241" spans="1:4" x14ac:dyDescent="0.25">
      <c r="A1241" s="40" t="s">
        <v>516</v>
      </c>
      <c r="B1241" s="40" t="s">
        <v>2332</v>
      </c>
      <c r="C1241" s="25">
        <v>311.23</v>
      </c>
      <c r="D1241" s="40" t="s">
        <v>2386</v>
      </c>
    </row>
    <row r="1242" spans="1:4" x14ac:dyDescent="0.25">
      <c r="A1242" s="40" t="s">
        <v>516</v>
      </c>
      <c r="B1242" s="40" t="s">
        <v>2332</v>
      </c>
      <c r="C1242" s="25">
        <v>317.79000000000002</v>
      </c>
      <c r="D1242" s="40" t="s">
        <v>2387</v>
      </c>
    </row>
    <row r="1243" spans="1:4" x14ac:dyDescent="0.25">
      <c r="A1243" s="40" t="s">
        <v>517</v>
      </c>
      <c r="B1243" s="40" t="s">
        <v>2388</v>
      </c>
      <c r="C1243" s="25">
        <v>1950</v>
      </c>
      <c r="D1243" s="40" t="s">
        <v>2389</v>
      </c>
    </row>
    <row r="1244" spans="1:4" x14ac:dyDescent="0.25">
      <c r="A1244" s="40" t="s">
        <v>367</v>
      </c>
      <c r="B1244" s="40" t="s">
        <v>2390</v>
      </c>
      <c r="C1244" s="25">
        <v>1890</v>
      </c>
      <c r="D1244" s="40" t="s">
        <v>2391</v>
      </c>
    </row>
    <row r="1245" spans="1:4" x14ac:dyDescent="0.25">
      <c r="A1245" s="40" t="s">
        <v>516</v>
      </c>
      <c r="B1245" s="40" t="s">
        <v>2332</v>
      </c>
      <c r="C1245" s="25">
        <v>1492.49</v>
      </c>
      <c r="D1245" s="40" t="s">
        <v>2392</v>
      </c>
    </row>
    <row r="1246" spans="1:4" x14ac:dyDescent="0.25">
      <c r="A1246" s="40" t="s">
        <v>516</v>
      </c>
      <c r="B1246" s="40" t="s">
        <v>2393</v>
      </c>
      <c r="C1246" s="25">
        <v>54</v>
      </c>
      <c r="D1246" s="40" t="s">
        <v>2394</v>
      </c>
    </row>
    <row r="1247" spans="1:4" x14ac:dyDescent="0.25">
      <c r="A1247" s="40" t="s">
        <v>517</v>
      </c>
      <c r="B1247" s="40" t="s">
        <v>2395</v>
      </c>
      <c r="C1247" s="25">
        <v>144.85</v>
      </c>
      <c r="D1247" s="40" t="s">
        <v>2396</v>
      </c>
    </row>
    <row r="1248" spans="1:4" x14ac:dyDescent="0.25">
      <c r="A1248" s="40" t="s">
        <v>516</v>
      </c>
      <c r="B1248" s="40" t="s">
        <v>2397</v>
      </c>
      <c r="C1248" s="25">
        <v>1105.57</v>
      </c>
      <c r="D1248" s="40" t="s">
        <v>2398</v>
      </c>
    </row>
    <row r="1249" spans="1:4" x14ac:dyDescent="0.25">
      <c r="A1249" s="40" t="s">
        <v>517</v>
      </c>
      <c r="B1249" s="40" t="s">
        <v>2286</v>
      </c>
      <c r="C1249" s="25">
        <v>75.39</v>
      </c>
      <c r="D1249" s="40" t="s">
        <v>2399</v>
      </c>
    </row>
    <row r="1250" spans="1:4" x14ac:dyDescent="0.25">
      <c r="A1250" s="40" t="s">
        <v>517</v>
      </c>
      <c r="B1250" s="40" t="s">
        <v>2400</v>
      </c>
      <c r="C1250" s="25">
        <v>940.5</v>
      </c>
      <c r="D1250" s="40" t="s">
        <v>2401</v>
      </c>
    </row>
    <row r="1251" spans="1:4" x14ac:dyDescent="0.25">
      <c r="A1251" s="40" t="s">
        <v>367</v>
      </c>
      <c r="B1251" s="40" t="s">
        <v>2402</v>
      </c>
      <c r="C1251" s="25">
        <v>1621.5</v>
      </c>
      <c r="D1251" s="40" t="s">
        <v>2403</v>
      </c>
    </row>
    <row r="1252" spans="1:4" x14ac:dyDescent="0.25">
      <c r="A1252" s="40" t="s">
        <v>517</v>
      </c>
      <c r="B1252" s="40" t="s">
        <v>2404</v>
      </c>
      <c r="C1252" s="25">
        <v>1996.39</v>
      </c>
      <c r="D1252" s="40" t="s">
        <v>2405</v>
      </c>
    </row>
    <row r="1253" spans="1:4" x14ac:dyDescent="0.25">
      <c r="A1253" s="40" t="s">
        <v>516</v>
      </c>
      <c r="B1253" s="40" t="s">
        <v>2393</v>
      </c>
      <c r="C1253" s="25">
        <v>54</v>
      </c>
      <c r="D1253" s="40" t="s">
        <v>2406</v>
      </c>
    </row>
    <row r="1254" spans="1:4" x14ac:dyDescent="0.25">
      <c r="A1254" s="40" t="s">
        <v>516</v>
      </c>
      <c r="B1254" s="40" t="s">
        <v>2393</v>
      </c>
      <c r="C1254" s="25">
        <v>54</v>
      </c>
      <c r="D1254" s="40" t="s">
        <v>2407</v>
      </c>
    </row>
    <row r="1255" spans="1:4" x14ac:dyDescent="0.25">
      <c r="A1255" s="40" t="s">
        <v>516</v>
      </c>
      <c r="B1255" s="40" t="s">
        <v>2393</v>
      </c>
      <c r="C1255" s="25">
        <v>54</v>
      </c>
      <c r="D1255" s="40" t="s">
        <v>2408</v>
      </c>
    </row>
    <row r="1256" spans="1:4" x14ac:dyDescent="0.25">
      <c r="A1256" s="40" t="s">
        <v>516</v>
      </c>
      <c r="B1256" s="40" t="s">
        <v>2393</v>
      </c>
      <c r="C1256" s="25">
        <v>54</v>
      </c>
      <c r="D1256" s="40" t="s">
        <v>2409</v>
      </c>
    </row>
    <row r="1257" spans="1:4" x14ac:dyDescent="0.25">
      <c r="A1257" s="40" t="s">
        <v>516</v>
      </c>
      <c r="B1257" s="40" t="s">
        <v>2393</v>
      </c>
      <c r="C1257" s="25">
        <v>54</v>
      </c>
      <c r="D1257" s="40" t="s">
        <v>2410</v>
      </c>
    </row>
    <row r="1258" spans="1:4" x14ac:dyDescent="0.25">
      <c r="A1258" s="40" t="s">
        <v>516</v>
      </c>
      <c r="B1258" s="40" t="s">
        <v>2393</v>
      </c>
      <c r="C1258" s="25">
        <v>54</v>
      </c>
      <c r="D1258" s="40" t="s">
        <v>2411</v>
      </c>
    </row>
    <row r="1259" spans="1:4" x14ac:dyDescent="0.25">
      <c r="A1259" s="40" t="s">
        <v>516</v>
      </c>
      <c r="B1259" s="40" t="s">
        <v>2393</v>
      </c>
      <c r="C1259" s="25">
        <v>54</v>
      </c>
      <c r="D1259" s="40" t="s">
        <v>2412</v>
      </c>
    </row>
    <row r="1260" spans="1:4" x14ac:dyDescent="0.25">
      <c r="A1260" s="40" t="s">
        <v>516</v>
      </c>
      <c r="B1260" s="40" t="s">
        <v>2393</v>
      </c>
      <c r="C1260" s="25">
        <v>54</v>
      </c>
      <c r="D1260" s="40" t="s">
        <v>2413</v>
      </c>
    </row>
    <row r="1261" spans="1:4" x14ac:dyDescent="0.25">
      <c r="A1261" s="40" t="s">
        <v>517</v>
      </c>
      <c r="B1261" s="40" t="s">
        <v>2414</v>
      </c>
      <c r="C1261" s="25">
        <v>3261</v>
      </c>
      <c r="D1261" s="40" t="s">
        <v>2415</v>
      </c>
    </row>
    <row r="1262" spans="1:4" x14ac:dyDescent="0.25">
      <c r="A1262" s="40" t="s">
        <v>367</v>
      </c>
      <c r="B1262" s="40" t="s">
        <v>2416</v>
      </c>
      <c r="C1262" s="25">
        <v>161</v>
      </c>
      <c r="D1262" s="40" t="s">
        <v>2417</v>
      </c>
    </row>
    <row r="1263" spans="1:4" x14ac:dyDescent="0.25">
      <c r="A1263" s="40" t="s">
        <v>516</v>
      </c>
      <c r="B1263" s="40" t="s">
        <v>2393</v>
      </c>
      <c r="C1263" s="25">
        <v>54</v>
      </c>
      <c r="D1263" s="40" t="s">
        <v>2418</v>
      </c>
    </row>
    <row r="1264" spans="1:4" x14ac:dyDescent="0.25">
      <c r="A1264" s="40" t="s">
        <v>516</v>
      </c>
      <c r="B1264" s="40" t="s">
        <v>2419</v>
      </c>
      <c r="C1264" s="25">
        <v>153</v>
      </c>
      <c r="D1264" s="40" t="s">
        <v>2420</v>
      </c>
    </row>
    <row r="1265" spans="1:4" x14ac:dyDescent="0.25">
      <c r="A1265" s="40" t="s">
        <v>516</v>
      </c>
      <c r="B1265" s="40" t="s">
        <v>2332</v>
      </c>
      <c r="C1265" s="25">
        <v>77.87</v>
      </c>
      <c r="D1265" s="40" t="s">
        <v>2421</v>
      </c>
    </row>
    <row r="1266" spans="1:4" x14ac:dyDescent="0.25">
      <c r="A1266" s="40" t="s">
        <v>517</v>
      </c>
      <c r="B1266" s="40" t="s">
        <v>2422</v>
      </c>
      <c r="C1266" s="25">
        <v>322.8</v>
      </c>
      <c r="D1266" s="40" t="s">
        <v>2423</v>
      </c>
    </row>
    <row r="1267" spans="1:4" x14ac:dyDescent="0.25">
      <c r="A1267" s="40" t="s">
        <v>517</v>
      </c>
      <c r="B1267" s="40" t="s">
        <v>2424</v>
      </c>
      <c r="C1267" s="25">
        <v>211.97</v>
      </c>
      <c r="D1267" s="40" t="s">
        <v>2425</v>
      </c>
    </row>
    <row r="1268" spans="1:4" x14ac:dyDescent="0.25">
      <c r="A1268" s="40" t="s">
        <v>516</v>
      </c>
      <c r="B1268" s="40" t="s">
        <v>2426</v>
      </c>
      <c r="C1268" s="25">
        <v>180</v>
      </c>
      <c r="D1268" s="40" t="s">
        <v>2427</v>
      </c>
    </row>
    <row r="1269" spans="1:4" x14ac:dyDescent="0.25">
      <c r="A1269" s="40" t="s">
        <v>516</v>
      </c>
      <c r="B1269" s="40" t="s">
        <v>2428</v>
      </c>
      <c r="C1269" s="25">
        <v>150</v>
      </c>
      <c r="D1269" s="40" t="s">
        <v>2429</v>
      </c>
    </row>
    <row r="1270" spans="1:4" ht="90" x14ac:dyDescent="0.25">
      <c r="A1270" s="12" t="s">
        <v>1235</v>
      </c>
      <c r="B1270" s="40" t="s">
        <v>3456</v>
      </c>
      <c r="C1270" s="25">
        <v>10342765.08</v>
      </c>
      <c r="D1270" s="40" t="s">
        <v>3457</v>
      </c>
    </row>
    <row r="1271" spans="1:4" ht="90" x14ac:dyDescent="0.25">
      <c r="A1271" s="12" t="s">
        <v>1235</v>
      </c>
      <c r="B1271" s="40" t="s">
        <v>3456</v>
      </c>
      <c r="C1271" s="25">
        <v>6198628.3700000001</v>
      </c>
      <c r="D1271" s="40" t="s">
        <v>3458</v>
      </c>
    </row>
    <row r="1272" spans="1:4" x14ac:dyDescent="0.25">
      <c r="A1272" s="12" t="s">
        <v>1235</v>
      </c>
      <c r="B1272" s="90" t="s">
        <v>2432</v>
      </c>
      <c r="C1272" s="57">
        <v>2836</v>
      </c>
      <c r="D1272" s="91" t="s">
        <v>2433</v>
      </c>
    </row>
    <row r="1273" spans="1:4" x14ac:dyDescent="0.25">
      <c r="A1273" s="40" t="s">
        <v>1235</v>
      </c>
      <c r="B1273" s="39" t="s">
        <v>2434</v>
      </c>
      <c r="C1273" s="25">
        <v>254553.75</v>
      </c>
      <c r="D1273" s="38" t="s">
        <v>2435</v>
      </c>
    </row>
    <row r="1274" spans="1:4" x14ac:dyDescent="0.25">
      <c r="A1274" s="40" t="s">
        <v>1235</v>
      </c>
      <c r="B1274" s="41" t="s">
        <v>2430</v>
      </c>
      <c r="C1274" s="25">
        <v>385.29</v>
      </c>
      <c r="D1274" s="38" t="s">
        <v>2436</v>
      </c>
    </row>
    <row r="1275" spans="1:4" x14ac:dyDescent="0.25">
      <c r="A1275" s="40" t="s">
        <v>1235</v>
      </c>
      <c r="B1275" s="42" t="s">
        <v>2437</v>
      </c>
      <c r="C1275" s="25">
        <v>571.55999999999995</v>
      </c>
      <c r="D1275" s="38" t="s">
        <v>2438</v>
      </c>
    </row>
    <row r="1276" spans="1:4" x14ac:dyDescent="0.25">
      <c r="A1276" s="40" t="s">
        <v>1235</v>
      </c>
      <c r="B1276" s="42" t="s">
        <v>2439</v>
      </c>
      <c r="C1276" s="25">
        <v>515.76</v>
      </c>
      <c r="D1276" s="38" t="s">
        <v>2440</v>
      </c>
    </row>
    <row r="1277" spans="1:4" x14ac:dyDescent="0.25">
      <c r="A1277" s="40" t="s">
        <v>1235</v>
      </c>
      <c r="B1277" s="42" t="s">
        <v>2441</v>
      </c>
      <c r="C1277" s="25">
        <v>180</v>
      </c>
      <c r="D1277" s="38" t="s">
        <v>2442</v>
      </c>
    </row>
    <row r="1278" spans="1:4" x14ac:dyDescent="0.25">
      <c r="A1278" s="40" t="s">
        <v>1235</v>
      </c>
      <c r="B1278" s="41" t="s">
        <v>2443</v>
      </c>
      <c r="C1278" s="25">
        <v>982.7</v>
      </c>
      <c r="D1278" s="38" t="s">
        <v>2444</v>
      </c>
    </row>
    <row r="1279" spans="1:4" x14ac:dyDescent="0.25">
      <c r="A1279" s="40" t="s">
        <v>1233</v>
      </c>
      <c r="B1279" s="41" t="s">
        <v>2445</v>
      </c>
      <c r="C1279" s="25">
        <v>360</v>
      </c>
      <c r="D1279" s="38" t="s">
        <v>2446</v>
      </c>
    </row>
    <row r="1280" spans="1:4" x14ac:dyDescent="0.25">
      <c r="A1280" s="40" t="s">
        <v>1235</v>
      </c>
      <c r="B1280" s="45" t="s">
        <v>2447</v>
      </c>
      <c r="C1280" s="25">
        <v>260</v>
      </c>
      <c r="D1280" s="38" t="s">
        <v>2448</v>
      </c>
    </row>
    <row r="1281" spans="1:4" x14ac:dyDescent="0.25">
      <c r="A1281" s="40" t="s">
        <v>1235</v>
      </c>
      <c r="B1281" s="42" t="s">
        <v>2449</v>
      </c>
      <c r="C1281" s="25">
        <v>125.54</v>
      </c>
      <c r="D1281" s="38" t="s">
        <v>2450</v>
      </c>
    </row>
    <row r="1282" spans="1:4" x14ac:dyDescent="0.25">
      <c r="A1282" s="40" t="s">
        <v>1233</v>
      </c>
      <c r="B1282" s="42" t="s">
        <v>2451</v>
      </c>
      <c r="C1282" s="25">
        <v>383.99</v>
      </c>
      <c r="D1282" s="38" t="s">
        <v>2452</v>
      </c>
    </row>
    <row r="1283" spans="1:4" x14ac:dyDescent="0.25">
      <c r="A1283" s="40" t="s">
        <v>1235</v>
      </c>
      <c r="B1283" s="42" t="s">
        <v>2453</v>
      </c>
      <c r="C1283" s="25">
        <v>129.81</v>
      </c>
      <c r="D1283" s="38" t="s">
        <v>2454</v>
      </c>
    </row>
    <row r="1284" spans="1:4" x14ac:dyDescent="0.25">
      <c r="A1284" s="40" t="s">
        <v>1235</v>
      </c>
      <c r="B1284" s="41" t="s">
        <v>2455</v>
      </c>
      <c r="C1284" s="25">
        <v>550</v>
      </c>
      <c r="D1284" s="38" t="s">
        <v>2456</v>
      </c>
    </row>
    <row r="1285" spans="1:4" x14ac:dyDescent="0.25">
      <c r="A1285" s="40" t="s">
        <v>1235</v>
      </c>
      <c r="B1285" s="43" t="s">
        <v>2457</v>
      </c>
      <c r="C1285" s="25">
        <v>180</v>
      </c>
      <c r="D1285" s="38" t="s">
        <v>2458</v>
      </c>
    </row>
    <row r="1286" spans="1:4" x14ac:dyDescent="0.25">
      <c r="A1286" s="40" t="s">
        <v>1235</v>
      </c>
      <c r="B1286" s="41" t="s">
        <v>2459</v>
      </c>
      <c r="C1286" s="25">
        <v>826.09</v>
      </c>
      <c r="D1286" s="38" t="s">
        <v>2460</v>
      </c>
    </row>
    <row r="1287" spans="1:4" x14ac:dyDescent="0.25">
      <c r="A1287" s="40" t="s">
        <v>1235</v>
      </c>
      <c r="B1287" s="41" t="s">
        <v>2461</v>
      </c>
      <c r="C1287" s="25">
        <v>29</v>
      </c>
      <c r="D1287" s="38" t="s">
        <v>2462</v>
      </c>
    </row>
    <row r="1288" spans="1:4" x14ac:dyDescent="0.25">
      <c r="A1288" s="40" t="s">
        <v>1235</v>
      </c>
      <c r="B1288" s="41" t="s">
        <v>2463</v>
      </c>
      <c r="C1288" s="25">
        <v>184.43</v>
      </c>
      <c r="D1288" s="38" t="s">
        <v>2464</v>
      </c>
    </row>
    <row r="1289" spans="1:4" x14ac:dyDescent="0.25">
      <c r="A1289" s="40" t="s">
        <v>1235</v>
      </c>
      <c r="B1289" s="41" t="s">
        <v>2465</v>
      </c>
      <c r="C1289" s="25">
        <v>1087.8399999999999</v>
      </c>
      <c r="D1289" s="38" t="s">
        <v>2466</v>
      </c>
    </row>
    <row r="1290" spans="1:4" x14ac:dyDescent="0.25">
      <c r="A1290" s="40" t="s">
        <v>1235</v>
      </c>
      <c r="B1290" s="41" t="s">
        <v>2467</v>
      </c>
      <c r="C1290" s="25">
        <v>106.59</v>
      </c>
      <c r="D1290" s="38" t="s">
        <v>2468</v>
      </c>
    </row>
    <row r="1291" spans="1:4" ht="26.25" x14ac:dyDescent="0.25">
      <c r="A1291" s="40" t="s">
        <v>1235</v>
      </c>
      <c r="B1291" s="44" t="s">
        <v>2469</v>
      </c>
      <c r="C1291" s="25">
        <v>117</v>
      </c>
      <c r="D1291" s="38" t="s">
        <v>2470</v>
      </c>
    </row>
    <row r="1292" spans="1:4" x14ac:dyDescent="0.25">
      <c r="A1292" s="40" t="s">
        <v>1235</v>
      </c>
      <c r="B1292" s="41" t="s">
        <v>2471</v>
      </c>
      <c r="C1292" s="25">
        <v>434.06</v>
      </c>
      <c r="D1292" s="38" t="s">
        <v>2472</v>
      </c>
    </row>
    <row r="1293" spans="1:4" x14ac:dyDescent="0.25">
      <c r="A1293" s="40" t="s">
        <v>1235</v>
      </c>
      <c r="B1293" s="41" t="s">
        <v>2473</v>
      </c>
      <c r="C1293" s="25">
        <v>213.35</v>
      </c>
      <c r="D1293" s="38" t="s">
        <v>2474</v>
      </c>
    </row>
    <row r="1294" spans="1:4" x14ac:dyDescent="0.25">
      <c r="A1294" s="40" t="s">
        <v>1235</v>
      </c>
      <c r="B1294" s="41" t="s">
        <v>2475</v>
      </c>
      <c r="C1294" s="25">
        <v>181.31</v>
      </c>
      <c r="D1294" s="38" t="s">
        <v>2476</v>
      </c>
    </row>
    <row r="1295" spans="1:4" x14ac:dyDescent="0.25">
      <c r="A1295" s="40" t="s">
        <v>1235</v>
      </c>
      <c r="B1295" s="41" t="s">
        <v>2477</v>
      </c>
      <c r="C1295" s="25">
        <v>2460.65</v>
      </c>
      <c r="D1295" s="38" t="s">
        <v>2478</v>
      </c>
    </row>
    <row r="1296" spans="1:4" x14ac:dyDescent="0.25">
      <c r="A1296" s="40" t="s">
        <v>1235</v>
      </c>
      <c r="B1296" s="41" t="s">
        <v>2479</v>
      </c>
      <c r="C1296" s="25">
        <v>555</v>
      </c>
      <c r="D1296" s="38" t="s">
        <v>2480</v>
      </c>
    </row>
    <row r="1297" spans="1:4" x14ac:dyDescent="0.25">
      <c r="A1297" s="40" t="s">
        <v>1235</v>
      </c>
      <c r="B1297" s="42" t="s">
        <v>2437</v>
      </c>
      <c r="C1297" s="25">
        <v>442.81</v>
      </c>
      <c r="D1297" s="38" t="s">
        <v>2481</v>
      </c>
    </row>
    <row r="1298" spans="1:4" ht="26.25" x14ac:dyDescent="0.25">
      <c r="A1298" s="40" t="s">
        <v>1235</v>
      </c>
      <c r="B1298" s="41" t="s">
        <v>2482</v>
      </c>
      <c r="C1298" s="25">
        <v>917.62</v>
      </c>
      <c r="D1298" s="38" t="s">
        <v>2483</v>
      </c>
    </row>
    <row r="1299" spans="1:4" x14ac:dyDescent="0.25">
      <c r="A1299" s="40" t="s">
        <v>1235</v>
      </c>
      <c r="B1299" s="41" t="s">
        <v>2443</v>
      </c>
      <c r="C1299" s="25">
        <v>442.81</v>
      </c>
      <c r="D1299" s="38" t="s">
        <v>2484</v>
      </c>
    </row>
    <row r="1300" spans="1:4" x14ac:dyDescent="0.25">
      <c r="A1300" s="40" t="s">
        <v>1235</v>
      </c>
      <c r="B1300" s="41" t="s">
        <v>2485</v>
      </c>
      <c r="C1300" s="25">
        <v>852.46</v>
      </c>
      <c r="D1300" s="38" t="s">
        <v>2486</v>
      </c>
    </row>
    <row r="1301" spans="1:4" x14ac:dyDescent="0.25">
      <c r="A1301" s="40" t="s">
        <v>1235</v>
      </c>
      <c r="B1301" s="41" t="s">
        <v>2487</v>
      </c>
      <c r="C1301" s="25">
        <v>414.35</v>
      </c>
      <c r="D1301" s="38" t="s">
        <v>2488</v>
      </c>
    </row>
    <row r="1302" spans="1:4" x14ac:dyDescent="0.25">
      <c r="A1302" s="40" t="s">
        <v>1235</v>
      </c>
      <c r="B1302" s="41" t="s">
        <v>2489</v>
      </c>
      <c r="C1302" s="25">
        <v>29</v>
      </c>
      <c r="D1302" s="38" t="s">
        <v>2490</v>
      </c>
    </row>
    <row r="1303" spans="1:4" x14ac:dyDescent="0.25">
      <c r="A1303" s="40" t="s">
        <v>1235</v>
      </c>
      <c r="B1303" s="41" t="s">
        <v>2491</v>
      </c>
      <c r="C1303" s="25">
        <v>29</v>
      </c>
      <c r="D1303" s="38" t="s">
        <v>2492</v>
      </c>
    </row>
    <row r="1304" spans="1:4" x14ac:dyDescent="0.25">
      <c r="A1304" s="40" t="s">
        <v>1235</v>
      </c>
      <c r="B1304" s="41" t="s">
        <v>2493</v>
      </c>
      <c r="C1304" s="25">
        <v>577.46</v>
      </c>
      <c r="D1304" s="38" t="s">
        <v>2494</v>
      </c>
    </row>
    <row r="1305" spans="1:4" x14ac:dyDescent="0.25">
      <c r="A1305" s="40" t="s">
        <v>1235</v>
      </c>
      <c r="B1305" s="41" t="s">
        <v>2495</v>
      </c>
      <c r="C1305" s="25">
        <v>1311.48</v>
      </c>
      <c r="D1305" s="38" t="s">
        <v>2496</v>
      </c>
    </row>
    <row r="1306" spans="1:4" x14ac:dyDescent="0.25">
      <c r="A1306" s="40" t="s">
        <v>1235</v>
      </c>
      <c r="B1306" s="41" t="s">
        <v>2497</v>
      </c>
      <c r="C1306" s="25">
        <v>226.45</v>
      </c>
      <c r="D1306" s="38" t="s">
        <v>2498</v>
      </c>
    </row>
    <row r="1307" spans="1:4" x14ac:dyDescent="0.25">
      <c r="A1307" s="40" t="s">
        <v>1233</v>
      </c>
      <c r="B1307" s="41" t="s">
        <v>2499</v>
      </c>
      <c r="C1307" s="25">
        <v>137.4</v>
      </c>
      <c r="D1307" s="38" t="s">
        <v>2500</v>
      </c>
    </row>
    <row r="1308" spans="1:4" x14ac:dyDescent="0.25">
      <c r="A1308" s="40" t="s">
        <v>1235</v>
      </c>
      <c r="B1308" s="41" t="s">
        <v>2443</v>
      </c>
      <c r="C1308" s="25">
        <v>982.08</v>
      </c>
      <c r="D1308" s="38" t="s">
        <v>2501</v>
      </c>
    </row>
    <row r="1309" spans="1:4" x14ac:dyDescent="0.25">
      <c r="A1309" s="40" t="s">
        <v>1235</v>
      </c>
      <c r="B1309" s="42" t="s">
        <v>2437</v>
      </c>
      <c r="C1309" s="25">
        <v>206.81</v>
      </c>
      <c r="D1309" s="38" t="s">
        <v>2502</v>
      </c>
    </row>
    <row r="1310" spans="1:4" x14ac:dyDescent="0.25">
      <c r="A1310" s="40" t="s">
        <v>1235</v>
      </c>
      <c r="B1310" s="41" t="s">
        <v>2503</v>
      </c>
      <c r="C1310" s="25">
        <v>2200</v>
      </c>
      <c r="D1310" s="38" t="s">
        <v>2504</v>
      </c>
    </row>
    <row r="1311" spans="1:4" x14ac:dyDescent="0.25">
      <c r="A1311" s="40" t="s">
        <v>1235</v>
      </c>
      <c r="B1311" s="41" t="s">
        <v>2505</v>
      </c>
      <c r="C1311" s="25">
        <v>155.38</v>
      </c>
      <c r="D1311" s="38" t="s">
        <v>2506</v>
      </c>
    </row>
    <row r="1312" spans="1:4" x14ac:dyDescent="0.25">
      <c r="A1312" s="40" t="s">
        <v>1233</v>
      </c>
      <c r="B1312" s="41" t="s">
        <v>2507</v>
      </c>
      <c r="C1312" s="25">
        <v>2267.39</v>
      </c>
      <c r="D1312" s="38" t="s">
        <v>2508</v>
      </c>
    </row>
    <row r="1313" spans="1:4" x14ac:dyDescent="0.25">
      <c r="A1313" s="40" t="s">
        <v>1235</v>
      </c>
      <c r="B1313" s="42" t="s">
        <v>2437</v>
      </c>
      <c r="C1313" s="25">
        <v>543.66999999999996</v>
      </c>
      <c r="D1313" s="38" t="s">
        <v>2509</v>
      </c>
    </row>
    <row r="1314" spans="1:4" x14ac:dyDescent="0.25">
      <c r="A1314" s="40" t="s">
        <v>1233</v>
      </c>
      <c r="B1314" s="41" t="s">
        <v>2510</v>
      </c>
      <c r="C1314" s="25">
        <v>4546.58</v>
      </c>
      <c r="D1314" s="38" t="s">
        <v>2511</v>
      </c>
    </row>
    <row r="1315" spans="1:4" x14ac:dyDescent="0.25">
      <c r="A1315" s="40" t="s">
        <v>1235</v>
      </c>
      <c r="B1315" s="45" t="s">
        <v>2512</v>
      </c>
      <c r="C1315" s="25">
        <v>530</v>
      </c>
      <c r="D1315" s="38" t="s">
        <v>2513</v>
      </c>
    </row>
    <row r="1316" spans="1:4" x14ac:dyDescent="0.25">
      <c r="A1316" s="40" t="s">
        <v>1233</v>
      </c>
      <c r="B1316" s="45" t="s">
        <v>2514</v>
      </c>
      <c r="C1316" s="25">
        <v>625</v>
      </c>
      <c r="D1316" s="38" t="s">
        <v>2515</v>
      </c>
    </row>
    <row r="1317" spans="1:4" x14ac:dyDescent="0.25">
      <c r="A1317" s="40" t="s">
        <v>1235</v>
      </c>
      <c r="B1317" s="41" t="s">
        <v>2516</v>
      </c>
      <c r="C1317" s="25">
        <v>154</v>
      </c>
      <c r="D1317" s="38" t="s">
        <v>2517</v>
      </c>
    </row>
    <row r="1318" spans="1:4" x14ac:dyDescent="0.25">
      <c r="A1318" s="40" t="s">
        <v>1233</v>
      </c>
      <c r="B1318" s="41" t="s">
        <v>2518</v>
      </c>
      <c r="C1318" s="25">
        <v>330</v>
      </c>
      <c r="D1318" s="38" t="s">
        <v>2519</v>
      </c>
    </row>
    <row r="1319" spans="1:4" x14ac:dyDescent="0.25">
      <c r="A1319" s="40" t="s">
        <v>1235</v>
      </c>
      <c r="B1319" s="45" t="s">
        <v>2434</v>
      </c>
      <c r="C1319" s="25">
        <v>865903.5</v>
      </c>
      <c r="D1319" s="38" t="s">
        <v>2520</v>
      </c>
    </row>
    <row r="1320" spans="1:4" x14ac:dyDescent="0.25">
      <c r="A1320" s="40" t="s">
        <v>1235</v>
      </c>
      <c r="B1320" s="41" t="s">
        <v>2521</v>
      </c>
      <c r="C1320" s="25">
        <v>830</v>
      </c>
      <c r="D1320" s="38" t="s">
        <v>2522</v>
      </c>
    </row>
    <row r="1321" spans="1:4" x14ac:dyDescent="0.25">
      <c r="A1321" s="40" t="s">
        <v>1235</v>
      </c>
      <c r="B1321" s="41" t="s">
        <v>2523</v>
      </c>
      <c r="C1321" s="25">
        <v>804.55</v>
      </c>
      <c r="D1321" s="38" t="s">
        <v>2524</v>
      </c>
    </row>
    <row r="1322" spans="1:4" x14ac:dyDescent="0.25">
      <c r="A1322" s="40" t="s">
        <v>1235</v>
      </c>
      <c r="B1322" s="41" t="s">
        <v>2525</v>
      </c>
      <c r="C1322" s="25">
        <v>345.8</v>
      </c>
      <c r="D1322" s="38" t="s">
        <v>2526</v>
      </c>
    </row>
    <row r="1323" spans="1:4" x14ac:dyDescent="0.25">
      <c r="A1323" s="40" t="s">
        <v>1235</v>
      </c>
      <c r="B1323" s="41" t="s">
        <v>2527</v>
      </c>
      <c r="C1323" s="25">
        <v>4010.1</v>
      </c>
      <c r="D1323" s="38" t="s">
        <v>2528</v>
      </c>
    </row>
    <row r="1324" spans="1:4" x14ac:dyDescent="0.25">
      <c r="A1324" s="40" t="s">
        <v>1235</v>
      </c>
      <c r="B1324" s="41" t="s">
        <v>2529</v>
      </c>
      <c r="C1324" s="25">
        <v>1647.02</v>
      </c>
      <c r="D1324" s="38" t="s">
        <v>2530</v>
      </c>
    </row>
    <row r="1325" spans="1:4" x14ac:dyDescent="0.25">
      <c r="A1325" s="40" t="s">
        <v>1235</v>
      </c>
      <c r="B1325" s="41" t="s">
        <v>2531</v>
      </c>
      <c r="C1325" s="25">
        <v>487.05</v>
      </c>
      <c r="D1325" s="38" t="s">
        <v>2532</v>
      </c>
    </row>
    <row r="1326" spans="1:4" x14ac:dyDescent="0.25">
      <c r="A1326" s="40" t="s">
        <v>1235</v>
      </c>
      <c r="B1326" s="41" t="s">
        <v>2533</v>
      </c>
      <c r="C1326" s="25">
        <v>1520</v>
      </c>
      <c r="D1326" s="38" t="s">
        <v>2534</v>
      </c>
    </row>
    <row r="1327" spans="1:4" x14ac:dyDescent="0.25">
      <c r="A1327" s="40" t="s">
        <v>1235</v>
      </c>
      <c r="B1327" s="41" t="s">
        <v>2535</v>
      </c>
      <c r="C1327" s="25">
        <v>40.98</v>
      </c>
      <c r="D1327" s="38" t="s">
        <v>2536</v>
      </c>
    </row>
    <row r="1328" spans="1:4" x14ac:dyDescent="0.25">
      <c r="A1328" s="40" t="s">
        <v>1235</v>
      </c>
      <c r="B1328" s="46" t="s">
        <v>2537</v>
      </c>
      <c r="C1328" s="25">
        <v>45</v>
      </c>
      <c r="D1328" s="38" t="s">
        <v>2538</v>
      </c>
    </row>
    <row r="1329" spans="1:4" x14ac:dyDescent="0.25">
      <c r="A1329" s="40" t="s">
        <v>1235</v>
      </c>
      <c r="B1329" s="42" t="s">
        <v>2539</v>
      </c>
      <c r="C1329" s="25">
        <v>190</v>
      </c>
      <c r="D1329" s="38" t="s">
        <v>2540</v>
      </c>
    </row>
    <row r="1330" spans="1:4" x14ac:dyDescent="0.25">
      <c r="A1330" s="40" t="s">
        <v>1233</v>
      </c>
      <c r="B1330" s="41" t="s">
        <v>2541</v>
      </c>
      <c r="C1330" s="25">
        <v>486.86</v>
      </c>
      <c r="D1330" s="38" t="s">
        <v>2542</v>
      </c>
    </row>
    <row r="1331" spans="1:4" x14ac:dyDescent="0.25">
      <c r="A1331" s="40" t="s">
        <v>1235</v>
      </c>
      <c r="B1331" s="41" t="s">
        <v>2543</v>
      </c>
      <c r="C1331" s="25">
        <v>718.55</v>
      </c>
      <c r="D1331" s="38" t="s">
        <v>2544</v>
      </c>
    </row>
    <row r="1332" spans="1:4" x14ac:dyDescent="0.25">
      <c r="A1332" s="40" t="s">
        <v>1233</v>
      </c>
      <c r="B1332" s="41" t="s">
        <v>2545</v>
      </c>
      <c r="C1332" s="25">
        <v>949.5</v>
      </c>
      <c r="D1332" s="38" t="s">
        <v>2546</v>
      </c>
    </row>
    <row r="1333" spans="1:4" x14ac:dyDescent="0.25">
      <c r="A1333" s="40" t="s">
        <v>1233</v>
      </c>
      <c r="B1333" s="41" t="s">
        <v>929</v>
      </c>
      <c r="C1333" s="25">
        <v>568.29</v>
      </c>
      <c r="D1333" s="38" t="s">
        <v>2547</v>
      </c>
    </row>
    <row r="1334" spans="1:4" x14ac:dyDescent="0.25">
      <c r="A1334" s="40" t="s">
        <v>1235</v>
      </c>
      <c r="B1334" s="41" t="s">
        <v>2548</v>
      </c>
      <c r="C1334" s="25">
        <v>418.03</v>
      </c>
      <c r="D1334" s="38" t="s">
        <v>2549</v>
      </c>
    </row>
    <row r="1335" spans="1:4" x14ac:dyDescent="0.25">
      <c r="A1335" s="40" t="s">
        <v>1235</v>
      </c>
      <c r="B1335" s="41" t="s">
        <v>2550</v>
      </c>
      <c r="C1335" s="25">
        <v>475.4</v>
      </c>
      <c r="D1335" s="38" t="s">
        <v>2551</v>
      </c>
    </row>
    <row r="1336" spans="1:4" ht="26.25" x14ac:dyDescent="0.25">
      <c r="A1336" s="40" t="s">
        <v>1235</v>
      </c>
      <c r="B1336" s="41" t="s">
        <v>2552</v>
      </c>
      <c r="C1336" s="25">
        <v>467.4</v>
      </c>
      <c r="D1336" s="38" t="s">
        <v>2553</v>
      </c>
    </row>
    <row r="1337" spans="1:4" x14ac:dyDescent="0.25">
      <c r="A1337" s="40" t="s">
        <v>1235</v>
      </c>
      <c r="B1337" s="41" t="s">
        <v>2554</v>
      </c>
      <c r="C1337" s="25">
        <v>129.81</v>
      </c>
      <c r="D1337" s="38" t="s">
        <v>2555</v>
      </c>
    </row>
    <row r="1338" spans="1:4" x14ac:dyDescent="0.25">
      <c r="A1338" s="40" t="s">
        <v>1235</v>
      </c>
      <c r="B1338" s="41" t="s">
        <v>2554</v>
      </c>
      <c r="C1338" s="25">
        <v>129.81</v>
      </c>
      <c r="D1338" s="38" t="s">
        <v>2556</v>
      </c>
    </row>
    <row r="1339" spans="1:4" x14ac:dyDescent="0.25">
      <c r="A1339" s="40" t="s">
        <v>1235</v>
      </c>
      <c r="B1339" s="41" t="s">
        <v>2554</v>
      </c>
      <c r="C1339" s="25">
        <v>386.4</v>
      </c>
      <c r="D1339" s="38" t="s">
        <v>2557</v>
      </c>
    </row>
    <row r="1340" spans="1:4" x14ac:dyDescent="0.25">
      <c r="A1340" s="40" t="s">
        <v>1235</v>
      </c>
      <c r="B1340" s="41" t="s">
        <v>2431</v>
      </c>
      <c r="C1340" s="25">
        <v>118.92</v>
      </c>
      <c r="D1340" s="38" t="s">
        <v>2558</v>
      </c>
    </row>
    <row r="1341" spans="1:4" x14ac:dyDescent="0.25">
      <c r="A1341" s="40" t="s">
        <v>1233</v>
      </c>
      <c r="B1341" s="41" t="s">
        <v>2559</v>
      </c>
      <c r="C1341" s="25">
        <v>1720</v>
      </c>
      <c r="D1341" s="38" t="s">
        <v>2560</v>
      </c>
    </row>
    <row r="1342" spans="1:4" x14ac:dyDescent="0.25">
      <c r="A1342" s="40" t="s">
        <v>1235</v>
      </c>
      <c r="B1342" s="41" t="s">
        <v>2561</v>
      </c>
      <c r="C1342" s="25">
        <v>800</v>
      </c>
      <c r="D1342" s="38" t="s">
        <v>2562</v>
      </c>
    </row>
    <row r="1343" spans="1:4" ht="26.25" x14ac:dyDescent="0.25">
      <c r="A1343" s="40" t="s">
        <v>442</v>
      </c>
      <c r="B1343" s="41" t="s">
        <v>2563</v>
      </c>
      <c r="C1343" s="25">
        <v>877703.67</v>
      </c>
      <c r="D1343" s="38" t="s">
        <v>2564</v>
      </c>
    </row>
    <row r="1344" spans="1:4" x14ac:dyDescent="0.25">
      <c r="A1344" s="40" t="s">
        <v>1233</v>
      </c>
      <c r="B1344" s="41" t="s">
        <v>2565</v>
      </c>
      <c r="C1344" s="25">
        <v>4900</v>
      </c>
      <c r="D1344" s="38" t="s">
        <v>2566</v>
      </c>
    </row>
    <row r="1345" spans="1:4" x14ac:dyDescent="0.25">
      <c r="A1345" s="40" t="s">
        <v>1233</v>
      </c>
      <c r="B1345" s="41" t="s">
        <v>2567</v>
      </c>
      <c r="C1345" s="25">
        <v>7962.7000000000007</v>
      </c>
      <c r="D1345" s="38" t="s">
        <v>2568</v>
      </c>
    </row>
    <row r="1346" spans="1:4" x14ac:dyDescent="0.25">
      <c r="A1346" s="40" t="s">
        <v>1233</v>
      </c>
      <c r="B1346" s="41" t="s">
        <v>2569</v>
      </c>
      <c r="C1346" s="25">
        <v>500</v>
      </c>
      <c r="D1346" s="38" t="s">
        <v>2570</v>
      </c>
    </row>
    <row r="1347" spans="1:4" x14ac:dyDescent="0.25">
      <c r="A1347" s="40" t="s">
        <v>1235</v>
      </c>
      <c r="B1347" s="41" t="s">
        <v>2571</v>
      </c>
      <c r="C1347" s="25">
        <v>1980</v>
      </c>
      <c r="D1347" s="38" t="s">
        <v>2572</v>
      </c>
    </row>
    <row r="1348" spans="1:4" x14ac:dyDescent="0.25">
      <c r="A1348" s="40" t="s">
        <v>1233</v>
      </c>
      <c r="B1348" s="41" t="s">
        <v>2573</v>
      </c>
      <c r="C1348" s="25">
        <v>437.15</v>
      </c>
      <c r="D1348" s="38" t="s">
        <v>2574</v>
      </c>
    </row>
    <row r="1349" spans="1:4" x14ac:dyDescent="0.25">
      <c r="A1349" s="40" t="s">
        <v>1233</v>
      </c>
      <c r="B1349" s="41" t="s">
        <v>2451</v>
      </c>
      <c r="C1349" s="25">
        <v>207.64</v>
      </c>
      <c r="D1349" s="38" t="s">
        <v>2575</v>
      </c>
    </row>
    <row r="1350" spans="1:4" x14ac:dyDescent="0.25">
      <c r="A1350" s="40" t="s">
        <v>1233</v>
      </c>
      <c r="B1350" s="41" t="s">
        <v>2576</v>
      </c>
      <c r="C1350" s="25">
        <v>215.98</v>
      </c>
      <c r="D1350" s="38" t="s">
        <v>2577</v>
      </c>
    </row>
    <row r="1351" spans="1:4" x14ac:dyDescent="0.25">
      <c r="A1351" s="40" t="s">
        <v>1233</v>
      </c>
      <c r="B1351" s="41" t="s">
        <v>2578</v>
      </c>
      <c r="C1351" s="25">
        <v>463.6</v>
      </c>
      <c r="D1351" s="38" t="s">
        <v>2579</v>
      </c>
    </row>
    <row r="1352" spans="1:4" x14ac:dyDescent="0.25">
      <c r="A1352" s="40" t="s">
        <v>1233</v>
      </c>
      <c r="B1352" s="41" t="s">
        <v>2580</v>
      </c>
      <c r="C1352" s="25">
        <v>1370.24</v>
      </c>
      <c r="D1352" s="38" t="s">
        <v>2581</v>
      </c>
    </row>
    <row r="1353" spans="1:4" x14ac:dyDescent="0.25">
      <c r="A1353" s="40" t="s">
        <v>1233</v>
      </c>
      <c r="B1353" s="41" t="s">
        <v>2582</v>
      </c>
      <c r="C1353" s="25">
        <v>1759.6</v>
      </c>
      <c r="D1353" s="38" t="s">
        <v>2583</v>
      </c>
    </row>
    <row r="1354" spans="1:4" x14ac:dyDescent="0.25">
      <c r="A1354" s="40" t="s">
        <v>1235</v>
      </c>
      <c r="B1354" s="41" t="s">
        <v>2430</v>
      </c>
      <c r="C1354" s="25">
        <v>944.04</v>
      </c>
      <c r="D1354" s="38" t="s">
        <v>2584</v>
      </c>
    </row>
    <row r="1355" spans="1:4" x14ac:dyDescent="0.25">
      <c r="A1355" s="40" t="s">
        <v>1235</v>
      </c>
      <c r="B1355" s="41" t="s">
        <v>2554</v>
      </c>
      <c r="C1355" s="25">
        <v>108.81</v>
      </c>
      <c r="D1355" s="38" t="s">
        <v>2585</v>
      </c>
    </row>
    <row r="1356" spans="1:4" x14ac:dyDescent="0.25">
      <c r="A1356" s="40" t="s">
        <v>1235</v>
      </c>
      <c r="B1356" s="41" t="s">
        <v>2554</v>
      </c>
      <c r="C1356" s="25">
        <v>405.6</v>
      </c>
      <c r="D1356" s="38" t="s">
        <v>2586</v>
      </c>
    </row>
    <row r="1357" spans="1:4" x14ac:dyDescent="0.25">
      <c r="A1357" s="40" t="s">
        <v>1235</v>
      </c>
      <c r="B1357" s="42" t="s">
        <v>2431</v>
      </c>
      <c r="C1357" s="25">
        <v>133.32</v>
      </c>
      <c r="D1357" s="38" t="s">
        <v>2587</v>
      </c>
    </row>
    <row r="1358" spans="1:4" x14ac:dyDescent="0.25">
      <c r="A1358" s="40" t="s">
        <v>1235</v>
      </c>
      <c r="B1358" s="41" t="s">
        <v>2434</v>
      </c>
      <c r="C1358" s="25">
        <v>56105.61</v>
      </c>
      <c r="D1358" s="38" t="s">
        <v>2588</v>
      </c>
    </row>
    <row r="1359" spans="1:4" x14ac:dyDescent="0.25">
      <c r="A1359" s="40" t="s">
        <v>1235</v>
      </c>
      <c r="B1359" s="41" t="s">
        <v>2589</v>
      </c>
      <c r="C1359" s="25">
        <v>60.000000000000007</v>
      </c>
      <c r="D1359" s="38" t="s">
        <v>2590</v>
      </c>
    </row>
    <row r="1360" spans="1:4" x14ac:dyDescent="0.25">
      <c r="A1360" s="40" t="s">
        <v>1235</v>
      </c>
      <c r="B1360" s="41" t="s">
        <v>2591</v>
      </c>
      <c r="C1360" s="25">
        <v>560.8360655737705</v>
      </c>
      <c r="D1360" s="38" t="s">
        <v>2592</v>
      </c>
    </row>
    <row r="1361" spans="1:4" x14ac:dyDescent="0.25">
      <c r="A1361" s="40" t="s">
        <v>1235</v>
      </c>
      <c r="B1361" s="41" t="s">
        <v>2593</v>
      </c>
      <c r="C1361" s="25">
        <v>717.40163934426232</v>
      </c>
      <c r="D1361" s="38" t="s">
        <v>2594</v>
      </c>
    </row>
    <row r="1362" spans="1:4" x14ac:dyDescent="0.25">
      <c r="A1362" s="40" t="s">
        <v>1235</v>
      </c>
      <c r="B1362" s="41" t="s">
        <v>2595</v>
      </c>
      <c r="C1362" s="25">
        <v>116.98</v>
      </c>
      <c r="D1362" s="38" t="s">
        <v>2596</v>
      </c>
    </row>
    <row r="1363" spans="1:4" x14ac:dyDescent="0.25">
      <c r="A1363" s="40" t="s">
        <v>1235</v>
      </c>
      <c r="B1363" s="41" t="s">
        <v>2597</v>
      </c>
      <c r="C1363" s="25">
        <v>717.40163934426232</v>
      </c>
      <c r="D1363" s="38" t="s">
        <v>2598</v>
      </c>
    </row>
    <row r="1364" spans="1:4" x14ac:dyDescent="0.25">
      <c r="A1364" s="40" t="s">
        <v>1235</v>
      </c>
      <c r="B1364" s="41" t="s">
        <v>2599</v>
      </c>
      <c r="C1364" s="25">
        <v>175.50000000000003</v>
      </c>
      <c r="D1364" s="38" t="s">
        <v>2600</v>
      </c>
    </row>
    <row r="1365" spans="1:4" x14ac:dyDescent="0.25">
      <c r="A1365" s="40" t="s">
        <v>1235</v>
      </c>
      <c r="B1365" s="41" t="s">
        <v>2601</v>
      </c>
      <c r="C1365" s="25">
        <v>163.04918032786884</v>
      </c>
      <c r="D1365" s="38" t="s">
        <v>2602</v>
      </c>
    </row>
    <row r="1366" spans="1:4" x14ac:dyDescent="0.25">
      <c r="A1366" s="40" t="s">
        <v>1235</v>
      </c>
      <c r="B1366" s="41" t="s">
        <v>2603</v>
      </c>
      <c r="C1366" s="25">
        <v>1277</v>
      </c>
      <c r="D1366" s="38" t="s">
        <v>2604</v>
      </c>
    </row>
    <row r="1367" spans="1:4" x14ac:dyDescent="0.25">
      <c r="A1367" s="40" t="s">
        <v>1235</v>
      </c>
      <c r="B1367" s="41" t="s">
        <v>2554</v>
      </c>
      <c r="C1367" s="25">
        <v>138.81</v>
      </c>
      <c r="D1367" s="38" t="s">
        <v>2605</v>
      </c>
    </row>
    <row r="1368" spans="1:4" x14ac:dyDescent="0.25">
      <c r="A1368" s="40" t="s">
        <v>1235</v>
      </c>
      <c r="B1368" s="41" t="s">
        <v>2443</v>
      </c>
      <c r="C1368" s="25">
        <v>536.04</v>
      </c>
      <c r="D1368" s="38" t="s">
        <v>2606</v>
      </c>
    </row>
    <row r="1369" spans="1:4" x14ac:dyDescent="0.25">
      <c r="A1369" s="40" t="s">
        <v>1235</v>
      </c>
      <c r="B1369" s="41" t="s">
        <v>2607</v>
      </c>
      <c r="C1369" s="25">
        <v>60.000000000000007</v>
      </c>
      <c r="D1369" s="38" t="s">
        <v>2608</v>
      </c>
    </row>
    <row r="1370" spans="1:4" x14ac:dyDescent="0.25">
      <c r="A1370" s="40" t="s">
        <v>1235</v>
      </c>
      <c r="B1370" s="41" t="s">
        <v>2609</v>
      </c>
      <c r="C1370" s="25">
        <v>38.950000000000003</v>
      </c>
      <c r="D1370" s="38" t="s">
        <v>2610</v>
      </c>
    </row>
    <row r="1371" spans="1:4" x14ac:dyDescent="0.25">
      <c r="A1371" s="40" t="s">
        <v>2611</v>
      </c>
      <c r="B1371" s="41" t="s">
        <v>2612</v>
      </c>
      <c r="C1371" s="25">
        <v>320</v>
      </c>
      <c r="D1371" s="38" t="s">
        <v>2613</v>
      </c>
    </row>
    <row r="1372" spans="1:4" x14ac:dyDescent="0.25">
      <c r="A1372" s="84" t="s">
        <v>1235</v>
      </c>
      <c r="B1372" s="41" t="s">
        <v>3459</v>
      </c>
      <c r="C1372" s="85">
        <v>24500</v>
      </c>
      <c r="D1372" s="38" t="s">
        <v>3460</v>
      </c>
    </row>
    <row r="1373" spans="1:4" x14ac:dyDescent="0.25">
      <c r="A1373" s="86" t="s">
        <v>517</v>
      </c>
      <c r="B1373" s="87" t="s">
        <v>2616</v>
      </c>
      <c r="C1373" s="88">
        <v>612</v>
      </c>
      <c r="D1373" s="89" t="s">
        <v>2617</v>
      </c>
    </row>
    <row r="1374" spans="1:4" x14ac:dyDescent="0.25">
      <c r="A1374" s="47" t="s">
        <v>517</v>
      </c>
      <c r="B1374" s="27" t="s">
        <v>2618</v>
      </c>
      <c r="C1374" s="49">
        <v>502.32</v>
      </c>
      <c r="D1374" s="50" t="s">
        <v>2619</v>
      </c>
    </row>
    <row r="1375" spans="1:4" x14ac:dyDescent="0.25">
      <c r="A1375" s="47" t="s">
        <v>517</v>
      </c>
      <c r="B1375" s="27" t="s">
        <v>2620</v>
      </c>
      <c r="C1375" s="49">
        <v>123</v>
      </c>
      <c r="D1375" s="50" t="s">
        <v>2621</v>
      </c>
    </row>
    <row r="1376" spans="1:4" ht="27" customHeight="1" x14ac:dyDescent="0.25">
      <c r="A1376" s="47" t="s">
        <v>2614</v>
      </c>
      <c r="B1376" s="27" t="s">
        <v>2622</v>
      </c>
      <c r="C1376" s="49">
        <v>1408</v>
      </c>
      <c r="D1376" s="50" t="s">
        <v>2623</v>
      </c>
    </row>
    <row r="1377" spans="1:4" x14ac:dyDescent="0.25">
      <c r="A1377" s="47" t="s">
        <v>2614</v>
      </c>
      <c r="B1377" s="27" t="s">
        <v>2624</v>
      </c>
      <c r="C1377" s="49">
        <v>1458</v>
      </c>
      <c r="D1377" s="47" t="s">
        <v>2625</v>
      </c>
    </row>
    <row r="1378" spans="1:4" x14ac:dyDescent="0.25">
      <c r="A1378" s="47" t="s">
        <v>517</v>
      </c>
      <c r="B1378" s="27" t="s">
        <v>2626</v>
      </c>
      <c r="C1378" s="49">
        <v>41.8</v>
      </c>
      <c r="D1378" s="50" t="s">
        <v>2627</v>
      </c>
    </row>
    <row r="1379" spans="1:4" x14ac:dyDescent="0.25">
      <c r="A1379" s="47" t="s">
        <v>517</v>
      </c>
      <c r="B1379" s="27" t="s">
        <v>2628</v>
      </c>
      <c r="C1379" s="49">
        <v>275</v>
      </c>
      <c r="D1379" s="47" t="s">
        <v>2629</v>
      </c>
    </row>
    <row r="1380" spans="1:4" ht="30" x14ac:dyDescent="0.25">
      <c r="A1380" s="47" t="s">
        <v>517</v>
      </c>
      <c r="B1380" s="27" t="s">
        <v>2630</v>
      </c>
      <c r="C1380" s="49">
        <v>8600</v>
      </c>
      <c r="D1380" s="50" t="s">
        <v>2631</v>
      </c>
    </row>
    <row r="1381" spans="1:4" x14ac:dyDescent="0.25">
      <c r="A1381" s="47" t="s">
        <v>517</v>
      </c>
      <c r="B1381" s="27" t="s">
        <v>2632</v>
      </c>
      <c r="C1381" s="49">
        <v>69.67</v>
      </c>
      <c r="D1381" s="47" t="s">
        <v>2633</v>
      </c>
    </row>
    <row r="1382" spans="1:4" x14ac:dyDescent="0.25">
      <c r="A1382" s="47" t="s">
        <v>2614</v>
      </c>
      <c r="B1382" s="27" t="s">
        <v>2634</v>
      </c>
      <c r="C1382" s="49">
        <v>1642</v>
      </c>
      <c r="D1382" s="50" t="s">
        <v>2635</v>
      </c>
    </row>
    <row r="1383" spans="1:4" x14ac:dyDescent="0.25">
      <c r="A1383" s="47" t="s">
        <v>517</v>
      </c>
      <c r="B1383" s="27" t="s">
        <v>2615</v>
      </c>
      <c r="C1383" s="49">
        <v>48.45</v>
      </c>
      <c r="D1383" s="47" t="s">
        <v>2636</v>
      </c>
    </row>
    <row r="1384" spans="1:4" x14ac:dyDescent="0.25">
      <c r="A1384" s="47" t="s">
        <v>517</v>
      </c>
      <c r="B1384" s="27" t="s">
        <v>2637</v>
      </c>
      <c r="C1384" s="49">
        <v>49.18</v>
      </c>
      <c r="D1384" s="50" t="s">
        <v>2638</v>
      </c>
    </row>
    <row r="1385" spans="1:4" x14ac:dyDescent="0.25">
      <c r="A1385" s="47" t="s">
        <v>2614</v>
      </c>
      <c r="B1385" s="27" t="s">
        <v>2639</v>
      </c>
      <c r="C1385" s="49">
        <v>30</v>
      </c>
      <c r="D1385" s="50" t="s">
        <v>2640</v>
      </c>
    </row>
    <row r="1386" spans="1:4" x14ac:dyDescent="0.25">
      <c r="A1386" s="47" t="s">
        <v>2614</v>
      </c>
      <c r="B1386" s="27" t="s">
        <v>2641</v>
      </c>
      <c r="C1386" s="49">
        <v>173.49</v>
      </c>
      <c r="D1386" s="50" t="s">
        <v>2642</v>
      </c>
    </row>
    <row r="1387" spans="1:4" x14ac:dyDescent="0.25">
      <c r="A1387" s="47" t="s">
        <v>517</v>
      </c>
      <c r="B1387" s="48" t="s">
        <v>2643</v>
      </c>
      <c r="C1387" s="49">
        <v>2550.4699999999998</v>
      </c>
      <c r="D1387" s="50" t="s">
        <v>2644</v>
      </c>
    </row>
    <row r="1388" spans="1:4" x14ac:dyDescent="0.25">
      <c r="A1388" s="47" t="s">
        <v>2614</v>
      </c>
      <c r="B1388" s="48" t="s">
        <v>2645</v>
      </c>
      <c r="C1388" s="49">
        <v>700</v>
      </c>
      <c r="D1388" s="47" t="s">
        <v>2646</v>
      </c>
    </row>
    <row r="1389" spans="1:4" x14ac:dyDescent="0.25">
      <c r="A1389" s="47" t="s">
        <v>517</v>
      </c>
      <c r="B1389" s="48" t="s">
        <v>2647</v>
      </c>
      <c r="C1389" s="49">
        <v>242.62</v>
      </c>
      <c r="D1389" s="50" t="s">
        <v>2648</v>
      </c>
    </row>
    <row r="1390" spans="1:4" x14ac:dyDescent="0.25">
      <c r="A1390" s="47" t="s">
        <v>517</v>
      </c>
      <c r="B1390" s="48" t="s">
        <v>2649</v>
      </c>
      <c r="C1390" s="49">
        <v>230</v>
      </c>
      <c r="D1390" s="47" t="s">
        <v>2650</v>
      </c>
    </row>
    <row r="1391" spans="1:4" x14ac:dyDescent="0.25">
      <c r="A1391" s="47" t="s">
        <v>517</v>
      </c>
      <c r="B1391" s="48" t="s">
        <v>2651</v>
      </c>
      <c r="C1391" s="49">
        <v>202.76</v>
      </c>
      <c r="D1391" s="50" t="s">
        <v>2652</v>
      </c>
    </row>
    <row r="1392" spans="1:4" x14ac:dyDescent="0.25">
      <c r="A1392" s="47" t="s">
        <v>517</v>
      </c>
      <c r="B1392" s="48" t="s">
        <v>2653</v>
      </c>
      <c r="C1392" s="49">
        <v>12.79</v>
      </c>
      <c r="D1392" s="47" t="s">
        <v>2654</v>
      </c>
    </row>
    <row r="1393" spans="1:4" x14ac:dyDescent="0.25">
      <c r="A1393" s="47" t="s">
        <v>517</v>
      </c>
      <c r="B1393" s="48" t="s">
        <v>2655</v>
      </c>
      <c r="C1393" s="49">
        <v>1180</v>
      </c>
      <c r="D1393" s="47" t="s">
        <v>2656</v>
      </c>
    </row>
    <row r="1394" spans="1:4" x14ac:dyDescent="0.25">
      <c r="A1394" s="47" t="s">
        <v>517</v>
      </c>
      <c r="B1394" s="48" t="s">
        <v>2657</v>
      </c>
      <c r="C1394" s="49">
        <v>300</v>
      </c>
      <c r="D1394" s="50" t="s">
        <v>2658</v>
      </c>
    </row>
    <row r="1395" spans="1:4" x14ac:dyDescent="0.25">
      <c r="A1395" s="47" t="s">
        <v>517</v>
      </c>
      <c r="B1395" s="48" t="s">
        <v>2659</v>
      </c>
      <c r="C1395" s="49">
        <v>26.64</v>
      </c>
      <c r="D1395" s="47" t="s">
        <v>2660</v>
      </c>
    </row>
    <row r="1396" spans="1:4" x14ac:dyDescent="0.25">
      <c r="A1396" s="47" t="s">
        <v>517</v>
      </c>
      <c r="B1396" s="48" t="s">
        <v>2661</v>
      </c>
      <c r="C1396" s="49">
        <v>1350</v>
      </c>
      <c r="D1396" s="47" t="s">
        <v>2662</v>
      </c>
    </row>
    <row r="1397" spans="1:4" x14ac:dyDescent="0.25">
      <c r="A1397" s="47" t="s">
        <v>517</v>
      </c>
      <c r="B1397" s="48" t="s">
        <v>2663</v>
      </c>
      <c r="C1397" s="49">
        <v>560.63</v>
      </c>
      <c r="D1397" s="50" t="s">
        <v>2664</v>
      </c>
    </row>
    <row r="1398" spans="1:4" x14ac:dyDescent="0.25">
      <c r="A1398" s="47" t="s">
        <v>517</v>
      </c>
      <c r="B1398" s="48" t="s">
        <v>2665</v>
      </c>
      <c r="C1398" s="49">
        <v>122.95</v>
      </c>
      <c r="D1398" s="47" t="s">
        <v>2666</v>
      </c>
    </row>
    <row r="1399" spans="1:4" x14ac:dyDescent="0.25">
      <c r="A1399" s="47" t="s">
        <v>517</v>
      </c>
      <c r="B1399" s="48" t="s">
        <v>2667</v>
      </c>
      <c r="C1399" s="49">
        <v>99.43</v>
      </c>
      <c r="D1399" s="50" t="s">
        <v>2668</v>
      </c>
    </row>
    <row r="1400" spans="1:4" x14ac:dyDescent="0.25">
      <c r="A1400" s="47" t="s">
        <v>517</v>
      </c>
      <c r="B1400" s="48" t="s">
        <v>2669</v>
      </c>
      <c r="C1400" s="49">
        <v>100</v>
      </c>
      <c r="D1400" s="47" t="s">
        <v>2670</v>
      </c>
    </row>
    <row r="1401" spans="1:4" x14ac:dyDescent="0.25">
      <c r="A1401" s="47" t="s">
        <v>517</v>
      </c>
      <c r="B1401" s="48" t="s">
        <v>2671</v>
      </c>
      <c r="C1401" s="49">
        <v>12638</v>
      </c>
      <c r="D1401" s="50" t="s">
        <v>2672</v>
      </c>
    </row>
    <row r="1402" spans="1:4" x14ac:dyDescent="0.25">
      <c r="A1402" s="47" t="s">
        <v>517</v>
      </c>
      <c r="B1402" s="48" t="s">
        <v>2673</v>
      </c>
      <c r="C1402" s="49">
        <v>110</v>
      </c>
      <c r="D1402" s="47" t="s">
        <v>2674</v>
      </c>
    </row>
    <row r="1403" spans="1:4" x14ac:dyDescent="0.25">
      <c r="A1403" s="47" t="s">
        <v>2614</v>
      </c>
      <c r="B1403" s="48" t="s">
        <v>2675</v>
      </c>
      <c r="C1403" s="49">
        <v>850</v>
      </c>
      <c r="D1403" s="47" t="s">
        <v>2676</v>
      </c>
    </row>
    <row r="1404" spans="1:4" x14ac:dyDescent="0.25">
      <c r="A1404" s="47" t="s">
        <v>517</v>
      </c>
      <c r="B1404" s="48" t="s">
        <v>2677</v>
      </c>
      <c r="C1404" s="49">
        <v>155.72999999999999</v>
      </c>
      <c r="D1404" s="50" t="s">
        <v>2678</v>
      </c>
    </row>
    <row r="1405" spans="1:4" x14ac:dyDescent="0.25">
      <c r="A1405" s="47" t="s">
        <v>517</v>
      </c>
      <c r="B1405" s="48" t="s">
        <v>2679</v>
      </c>
      <c r="C1405" s="49">
        <v>2151.64</v>
      </c>
      <c r="D1405" s="47" t="s">
        <v>2680</v>
      </c>
    </row>
    <row r="1406" spans="1:4" ht="30" x14ac:dyDescent="0.25">
      <c r="A1406" s="47" t="s">
        <v>517</v>
      </c>
      <c r="B1406" s="48" t="s">
        <v>2681</v>
      </c>
      <c r="C1406" s="49">
        <v>2000</v>
      </c>
      <c r="D1406" s="50" t="s">
        <v>2682</v>
      </c>
    </row>
    <row r="1407" spans="1:4" x14ac:dyDescent="0.25">
      <c r="A1407" s="47" t="s">
        <v>517</v>
      </c>
      <c r="B1407" s="48" t="s">
        <v>2683</v>
      </c>
      <c r="C1407" s="49">
        <v>69.67</v>
      </c>
      <c r="D1407" s="47" t="s">
        <v>2684</v>
      </c>
    </row>
    <row r="1408" spans="1:4" x14ac:dyDescent="0.25">
      <c r="A1408" s="47" t="s">
        <v>517</v>
      </c>
      <c r="B1408" s="48" t="s">
        <v>2685</v>
      </c>
      <c r="C1408" s="49">
        <v>85</v>
      </c>
      <c r="D1408" s="47" t="s">
        <v>2686</v>
      </c>
    </row>
    <row r="1409" spans="1:4" x14ac:dyDescent="0.25">
      <c r="A1409" s="47" t="s">
        <v>517</v>
      </c>
      <c r="B1409" s="48" t="s">
        <v>2687</v>
      </c>
      <c r="C1409" s="49">
        <v>860</v>
      </c>
      <c r="D1409" s="50" t="s">
        <v>2688</v>
      </c>
    </row>
    <row r="1410" spans="1:4" x14ac:dyDescent="0.25">
      <c r="A1410" s="47" t="s">
        <v>2614</v>
      </c>
      <c r="B1410" s="48" t="s">
        <v>2689</v>
      </c>
      <c r="C1410" s="49">
        <v>270</v>
      </c>
      <c r="D1410" s="47" t="s">
        <v>2690</v>
      </c>
    </row>
    <row r="1411" spans="1:4" x14ac:dyDescent="0.25">
      <c r="A1411" s="47" t="s">
        <v>517</v>
      </c>
      <c r="B1411" s="48" t="s">
        <v>2691</v>
      </c>
      <c r="C1411" s="49">
        <v>1288.1199999999999</v>
      </c>
      <c r="D1411" s="47" t="s">
        <v>2692</v>
      </c>
    </row>
    <row r="1412" spans="1:4" x14ac:dyDescent="0.25">
      <c r="A1412" s="47" t="s">
        <v>517</v>
      </c>
      <c r="B1412" s="48" t="s">
        <v>2693</v>
      </c>
      <c r="C1412" s="49">
        <v>790</v>
      </c>
      <c r="D1412" s="50" t="s">
        <v>2694</v>
      </c>
    </row>
    <row r="1413" spans="1:4" x14ac:dyDescent="0.25">
      <c r="A1413" s="47" t="s">
        <v>517</v>
      </c>
      <c r="B1413" s="48" t="s">
        <v>2695</v>
      </c>
      <c r="C1413" s="49">
        <v>900</v>
      </c>
      <c r="D1413" s="47" t="s">
        <v>2696</v>
      </c>
    </row>
    <row r="1414" spans="1:4" x14ac:dyDescent="0.25">
      <c r="A1414" s="47" t="s">
        <v>517</v>
      </c>
      <c r="B1414" s="48" t="s">
        <v>2697</v>
      </c>
      <c r="C1414" s="49">
        <v>387.5</v>
      </c>
      <c r="D1414" s="47" t="s">
        <v>2698</v>
      </c>
    </row>
    <row r="1415" spans="1:4" x14ac:dyDescent="0.25">
      <c r="A1415" s="47" t="s">
        <v>517</v>
      </c>
      <c r="B1415" s="48" t="s">
        <v>2699</v>
      </c>
      <c r="C1415" s="49">
        <v>162</v>
      </c>
      <c r="D1415" s="50" t="s">
        <v>2700</v>
      </c>
    </row>
    <row r="1416" spans="1:4" x14ac:dyDescent="0.25">
      <c r="A1416" s="47" t="s">
        <v>2614</v>
      </c>
      <c r="B1416" s="48" t="s">
        <v>2701</v>
      </c>
      <c r="C1416" s="49">
        <v>1040.17</v>
      </c>
      <c r="D1416" s="47" t="s">
        <v>2702</v>
      </c>
    </row>
    <row r="1417" spans="1:4" x14ac:dyDescent="0.25">
      <c r="A1417" s="47" t="s">
        <v>517</v>
      </c>
      <c r="B1417" s="48" t="s">
        <v>2703</v>
      </c>
      <c r="C1417" s="49">
        <v>5200</v>
      </c>
      <c r="D1417" s="47" t="s">
        <v>2704</v>
      </c>
    </row>
    <row r="1418" spans="1:4" x14ac:dyDescent="0.25">
      <c r="A1418" s="47" t="s">
        <v>517</v>
      </c>
      <c r="B1418" s="48" t="s">
        <v>2705</v>
      </c>
      <c r="C1418" s="49">
        <v>220.8</v>
      </c>
      <c r="D1418" s="47" t="s">
        <v>2706</v>
      </c>
    </row>
    <row r="1419" spans="1:4" x14ac:dyDescent="0.25">
      <c r="A1419" s="47" t="s">
        <v>517</v>
      </c>
      <c r="B1419" s="48" t="s">
        <v>2697</v>
      </c>
      <c r="C1419" s="49">
        <v>143.03</v>
      </c>
      <c r="D1419" s="47" t="s">
        <v>2707</v>
      </c>
    </row>
    <row r="1420" spans="1:4" x14ac:dyDescent="0.25">
      <c r="A1420" s="47" t="s">
        <v>2614</v>
      </c>
      <c r="B1420" s="48" t="s">
        <v>2708</v>
      </c>
      <c r="C1420" s="49">
        <v>800</v>
      </c>
      <c r="D1420" s="50" t="s">
        <v>2709</v>
      </c>
    </row>
    <row r="1421" spans="1:4" x14ac:dyDescent="0.25">
      <c r="A1421" s="47" t="s">
        <v>517</v>
      </c>
      <c r="B1421" s="48" t="s">
        <v>2710</v>
      </c>
      <c r="C1421" s="49">
        <v>1170.5</v>
      </c>
      <c r="D1421" s="47" t="s">
        <v>2711</v>
      </c>
    </row>
    <row r="1422" spans="1:4" x14ac:dyDescent="0.25">
      <c r="A1422" s="47" t="s">
        <v>517</v>
      </c>
      <c r="B1422" s="48" t="s">
        <v>2712</v>
      </c>
      <c r="C1422" s="49">
        <v>270.48</v>
      </c>
      <c r="D1422" s="47" t="s">
        <v>2713</v>
      </c>
    </row>
    <row r="1423" spans="1:4" x14ac:dyDescent="0.25">
      <c r="A1423" s="47" t="s">
        <v>2614</v>
      </c>
      <c r="B1423" s="48" t="s">
        <v>2714</v>
      </c>
      <c r="C1423" s="49">
        <v>1900</v>
      </c>
      <c r="D1423" s="47" t="s">
        <v>2715</v>
      </c>
    </row>
    <row r="1424" spans="1:4" x14ac:dyDescent="0.25">
      <c r="A1424" s="47" t="s">
        <v>517</v>
      </c>
      <c r="B1424" s="48" t="s">
        <v>2716</v>
      </c>
      <c r="C1424" s="49">
        <v>2115</v>
      </c>
      <c r="D1424" s="47" t="s">
        <v>2717</v>
      </c>
    </row>
    <row r="1425" spans="1:4" x14ac:dyDescent="0.25">
      <c r="A1425" s="47" t="s">
        <v>517</v>
      </c>
      <c r="B1425" s="48" t="s">
        <v>2718</v>
      </c>
      <c r="C1425" s="49">
        <v>2038.52</v>
      </c>
      <c r="D1425" s="47" t="s">
        <v>2719</v>
      </c>
    </row>
    <row r="1426" spans="1:4" x14ac:dyDescent="0.25">
      <c r="A1426" s="47" t="s">
        <v>517</v>
      </c>
      <c r="B1426" s="48" t="s">
        <v>2720</v>
      </c>
      <c r="C1426" s="49">
        <v>334.43</v>
      </c>
      <c r="D1426" s="47" t="s">
        <v>2721</v>
      </c>
    </row>
    <row r="1427" spans="1:4" x14ac:dyDescent="0.25">
      <c r="A1427" s="47" t="s">
        <v>2614</v>
      </c>
      <c r="B1427" s="48" t="s">
        <v>2722</v>
      </c>
      <c r="C1427" s="49">
        <v>306</v>
      </c>
      <c r="D1427" s="47" t="s">
        <v>2723</v>
      </c>
    </row>
    <row r="1428" spans="1:4" x14ac:dyDescent="0.25">
      <c r="A1428" s="47" t="s">
        <v>517</v>
      </c>
      <c r="B1428" s="48" t="s">
        <v>2724</v>
      </c>
      <c r="C1428" s="49">
        <v>3783.43</v>
      </c>
      <c r="D1428" s="47" t="s">
        <v>2725</v>
      </c>
    </row>
    <row r="1429" spans="1:4" x14ac:dyDescent="0.25">
      <c r="A1429" s="47" t="s">
        <v>2614</v>
      </c>
      <c r="B1429" s="48" t="s">
        <v>2726</v>
      </c>
      <c r="C1429" s="49">
        <v>286</v>
      </c>
      <c r="D1429" s="47" t="s">
        <v>2727</v>
      </c>
    </row>
    <row r="1430" spans="1:4" x14ac:dyDescent="0.25">
      <c r="A1430" s="47" t="s">
        <v>517</v>
      </c>
      <c r="B1430" s="48" t="s">
        <v>2728</v>
      </c>
      <c r="C1430" s="49">
        <v>8196.7000000000007</v>
      </c>
      <c r="D1430" s="47" t="s">
        <v>2729</v>
      </c>
    </row>
    <row r="1431" spans="1:4" x14ac:dyDescent="0.25">
      <c r="A1431" s="47" t="s">
        <v>517</v>
      </c>
      <c r="B1431" s="48" t="s">
        <v>2730</v>
      </c>
      <c r="C1431" s="49">
        <v>73.77</v>
      </c>
      <c r="D1431" s="47" t="s">
        <v>2731</v>
      </c>
    </row>
    <row r="1432" spans="1:4" x14ac:dyDescent="0.25">
      <c r="A1432" s="47" t="s">
        <v>442</v>
      </c>
      <c r="B1432" s="48" t="s">
        <v>2732</v>
      </c>
      <c r="C1432" s="49">
        <v>1825</v>
      </c>
      <c r="D1432" s="47" t="s">
        <v>2733</v>
      </c>
    </row>
    <row r="1433" spans="1:4" x14ac:dyDescent="0.25">
      <c r="A1433" s="47" t="s">
        <v>517</v>
      </c>
      <c r="B1433" s="48" t="s">
        <v>2734</v>
      </c>
      <c r="C1433" s="49">
        <v>166.05</v>
      </c>
      <c r="D1433" s="50" t="s">
        <v>2735</v>
      </c>
    </row>
    <row r="1434" spans="1:4" x14ac:dyDescent="0.25">
      <c r="A1434" s="47" t="s">
        <v>517</v>
      </c>
      <c r="B1434" s="48" t="s">
        <v>2736</v>
      </c>
      <c r="C1434" s="49">
        <v>40</v>
      </c>
      <c r="D1434" s="47" t="s">
        <v>2737</v>
      </c>
    </row>
    <row r="1435" spans="1:4" x14ac:dyDescent="0.25">
      <c r="A1435" s="47" t="s">
        <v>517</v>
      </c>
      <c r="B1435" s="48" t="s">
        <v>2697</v>
      </c>
      <c r="C1435" s="49">
        <v>2077.12</v>
      </c>
      <c r="D1435" s="47" t="s">
        <v>2738</v>
      </c>
    </row>
    <row r="1436" spans="1:4" x14ac:dyDescent="0.25">
      <c r="A1436" s="47" t="s">
        <v>517</v>
      </c>
      <c r="B1436" s="48" t="s">
        <v>2739</v>
      </c>
      <c r="C1436" s="49">
        <v>80</v>
      </c>
      <c r="D1436" s="47" t="s">
        <v>2740</v>
      </c>
    </row>
    <row r="1437" spans="1:4" x14ac:dyDescent="0.25">
      <c r="A1437" s="86" t="s">
        <v>2741</v>
      </c>
      <c r="B1437" s="100" t="s">
        <v>2753</v>
      </c>
      <c r="C1437" s="101">
        <v>3024.59</v>
      </c>
      <c r="D1437" s="102" t="s">
        <v>2754</v>
      </c>
    </row>
    <row r="1438" spans="1:4" x14ac:dyDescent="0.25">
      <c r="A1438" s="47" t="s">
        <v>2741</v>
      </c>
      <c r="B1438" s="48" t="s">
        <v>2755</v>
      </c>
      <c r="C1438" s="52">
        <v>6573</v>
      </c>
      <c r="D1438" s="54" t="s">
        <v>2756</v>
      </c>
    </row>
    <row r="1439" spans="1:4" x14ac:dyDescent="0.25">
      <c r="A1439" s="47" t="s">
        <v>2741</v>
      </c>
      <c r="B1439" s="48" t="s">
        <v>2757</v>
      </c>
      <c r="C1439" s="51">
        <v>932.44</v>
      </c>
      <c r="D1439" s="54" t="s">
        <v>2758</v>
      </c>
    </row>
    <row r="1440" spans="1:4" x14ac:dyDescent="0.25">
      <c r="A1440" s="47" t="s">
        <v>2741</v>
      </c>
      <c r="B1440" s="48" t="s">
        <v>2759</v>
      </c>
      <c r="C1440" s="51">
        <v>71.62</v>
      </c>
      <c r="D1440" s="54" t="s">
        <v>2760</v>
      </c>
    </row>
    <row r="1441" spans="1:4" x14ac:dyDescent="0.25">
      <c r="A1441" s="47" t="s">
        <v>2741</v>
      </c>
      <c r="B1441" s="48" t="s">
        <v>2761</v>
      </c>
      <c r="C1441" s="51">
        <v>476.31</v>
      </c>
      <c r="D1441" s="54" t="s">
        <v>2762</v>
      </c>
    </row>
    <row r="1442" spans="1:4" x14ac:dyDescent="0.25">
      <c r="A1442" s="47" t="s">
        <v>2741</v>
      </c>
      <c r="B1442" s="48" t="s">
        <v>2763</v>
      </c>
      <c r="C1442" s="53">
        <v>500</v>
      </c>
      <c r="D1442" s="54" t="s">
        <v>2764</v>
      </c>
    </row>
    <row r="1443" spans="1:4" x14ac:dyDescent="0.25">
      <c r="A1443" s="47" t="s">
        <v>11</v>
      </c>
      <c r="B1443" s="48" t="s">
        <v>2765</v>
      </c>
      <c r="C1443" s="53">
        <v>261.06</v>
      </c>
      <c r="D1443" s="54" t="s">
        <v>2766</v>
      </c>
    </row>
    <row r="1444" spans="1:4" x14ac:dyDescent="0.25">
      <c r="A1444" s="47" t="s">
        <v>2741</v>
      </c>
      <c r="B1444" s="48" t="s">
        <v>2759</v>
      </c>
      <c r="C1444" s="51">
        <v>11406.38</v>
      </c>
      <c r="D1444" s="54" t="s">
        <v>2767</v>
      </c>
    </row>
    <row r="1445" spans="1:4" x14ac:dyDescent="0.25">
      <c r="A1445" s="47" t="s">
        <v>2741</v>
      </c>
      <c r="B1445" s="48" t="s">
        <v>2768</v>
      </c>
      <c r="C1445" s="51">
        <v>445.9</v>
      </c>
      <c r="D1445" s="54" t="s">
        <v>2769</v>
      </c>
    </row>
    <row r="1446" spans="1:4" x14ac:dyDescent="0.25">
      <c r="A1446" s="47" t="s">
        <v>2741</v>
      </c>
      <c r="B1446" s="48" t="s">
        <v>2770</v>
      </c>
      <c r="C1446" s="53">
        <v>5700</v>
      </c>
      <c r="D1446" s="54" t="s">
        <v>2771</v>
      </c>
    </row>
    <row r="1447" spans="1:4" x14ac:dyDescent="0.25">
      <c r="A1447" s="47" t="s">
        <v>2741</v>
      </c>
      <c r="B1447" s="48" t="s">
        <v>2772</v>
      </c>
      <c r="C1447" s="53">
        <v>1900</v>
      </c>
      <c r="D1447" s="54" t="s">
        <v>2773</v>
      </c>
    </row>
    <row r="1448" spans="1:4" x14ac:dyDescent="0.25">
      <c r="A1448" s="47" t="s">
        <v>11</v>
      </c>
      <c r="B1448" s="48" t="s">
        <v>1886</v>
      </c>
      <c r="C1448" s="51">
        <v>1965.25</v>
      </c>
      <c r="D1448" s="54" t="s">
        <v>2774</v>
      </c>
    </row>
    <row r="1449" spans="1:4" x14ac:dyDescent="0.25">
      <c r="A1449" s="47" t="s">
        <v>11</v>
      </c>
      <c r="B1449" s="48" t="s">
        <v>2775</v>
      </c>
      <c r="C1449" s="51">
        <v>1288.03</v>
      </c>
      <c r="D1449" s="54" t="s">
        <v>2776</v>
      </c>
    </row>
    <row r="1450" spans="1:4" x14ac:dyDescent="0.25">
      <c r="A1450" s="47" t="s">
        <v>11</v>
      </c>
      <c r="B1450" s="48" t="s">
        <v>2777</v>
      </c>
      <c r="C1450" s="51">
        <v>238.16</v>
      </c>
      <c r="D1450" s="54" t="s">
        <v>2778</v>
      </c>
    </row>
    <row r="1451" spans="1:4" x14ac:dyDescent="0.25">
      <c r="A1451" s="47" t="s">
        <v>11</v>
      </c>
      <c r="B1451" s="48" t="s">
        <v>2779</v>
      </c>
      <c r="C1451" s="51">
        <v>3450</v>
      </c>
      <c r="D1451" s="54" t="s">
        <v>2780</v>
      </c>
    </row>
    <row r="1452" spans="1:4" x14ac:dyDescent="0.25">
      <c r="A1452" s="47" t="s">
        <v>11</v>
      </c>
      <c r="B1452" s="48" t="s">
        <v>2781</v>
      </c>
      <c r="C1452" s="51">
        <v>372.92</v>
      </c>
      <c r="D1452" s="54" t="s">
        <v>2782</v>
      </c>
    </row>
    <row r="1453" spans="1:4" x14ac:dyDescent="0.25">
      <c r="A1453" s="47" t="s">
        <v>11</v>
      </c>
      <c r="B1453" s="48" t="s">
        <v>2775</v>
      </c>
      <c r="C1453" s="51">
        <v>258.64</v>
      </c>
      <c r="D1453" s="54" t="s">
        <v>2783</v>
      </c>
    </row>
    <row r="1454" spans="1:4" x14ac:dyDescent="0.25">
      <c r="A1454" s="47" t="s">
        <v>2741</v>
      </c>
      <c r="B1454" s="48" t="s">
        <v>2784</v>
      </c>
      <c r="C1454" s="51">
        <v>1191.52</v>
      </c>
      <c r="D1454" s="54" t="s">
        <v>2785</v>
      </c>
    </row>
    <row r="1455" spans="1:4" x14ac:dyDescent="0.25">
      <c r="A1455" s="47" t="s">
        <v>2741</v>
      </c>
      <c r="B1455" s="48" t="s">
        <v>2786</v>
      </c>
      <c r="C1455" s="51">
        <v>76.319999999999993</v>
      </c>
      <c r="D1455" s="54" t="s">
        <v>2787</v>
      </c>
    </row>
    <row r="1456" spans="1:4" x14ac:dyDescent="0.25">
      <c r="A1456" s="47" t="s">
        <v>11</v>
      </c>
      <c r="B1456" s="48" t="s">
        <v>2788</v>
      </c>
      <c r="C1456" s="51">
        <v>1000</v>
      </c>
      <c r="D1456" s="54" t="s">
        <v>2789</v>
      </c>
    </row>
    <row r="1457" spans="1:4" x14ac:dyDescent="0.25">
      <c r="A1457" s="47" t="s">
        <v>11</v>
      </c>
      <c r="B1457" s="48" t="s">
        <v>2775</v>
      </c>
      <c r="C1457" s="51">
        <v>273.49</v>
      </c>
      <c r="D1457" s="54" t="s">
        <v>2790</v>
      </c>
    </row>
    <row r="1458" spans="1:4" x14ac:dyDescent="0.25">
      <c r="A1458" s="47" t="s">
        <v>11</v>
      </c>
      <c r="B1458" s="48" t="s">
        <v>2791</v>
      </c>
      <c r="C1458" s="51">
        <v>3600</v>
      </c>
      <c r="D1458" s="54" t="s">
        <v>2792</v>
      </c>
    </row>
    <row r="1459" spans="1:4" x14ac:dyDescent="0.25">
      <c r="A1459" s="47" t="s">
        <v>2741</v>
      </c>
      <c r="B1459" s="48" t="s">
        <v>2749</v>
      </c>
      <c r="C1459" s="51">
        <v>13379.25</v>
      </c>
      <c r="D1459" s="54" t="s">
        <v>2793</v>
      </c>
    </row>
    <row r="1460" spans="1:4" x14ac:dyDescent="0.25">
      <c r="A1460" s="47" t="s">
        <v>2741</v>
      </c>
      <c r="B1460" s="48" t="s">
        <v>2746</v>
      </c>
      <c r="C1460" s="51">
        <v>5512.72</v>
      </c>
      <c r="D1460" s="54" t="s">
        <v>2794</v>
      </c>
    </row>
    <row r="1461" spans="1:4" x14ac:dyDescent="0.25">
      <c r="A1461" s="47" t="s">
        <v>2741</v>
      </c>
      <c r="B1461" s="48" t="s">
        <v>2795</v>
      </c>
      <c r="C1461" s="51">
        <v>1172.04</v>
      </c>
      <c r="D1461" s="54" t="s">
        <v>2796</v>
      </c>
    </row>
    <row r="1462" spans="1:4" x14ac:dyDescent="0.25">
      <c r="A1462" s="47" t="s">
        <v>11</v>
      </c>
      <c r="B1462" s="48" t="s">
        <v>2797</v>
      </c>
      <c r="C1462" s="51">
        <v>14500</v>
      </c>
      <c r="D1462" s="54" t="s">
        <v>2798</v>
      </c>
    </row>
    <row r="1463" spans="1:4" x14ac:dyDescent="0.25">
      <c r="A1463" s="47" t="s">
        <v>2741</v>
      </c>
      <c r="B1463" s="48" t="s">
        <v>2799</v>
      </c>
      <c r="C1463" s="51">
        <v>3105</v>
      </c>
      <c r="D1463" s="54" t="s">
        <v>2800</v>
      </c>
    </row>
    <row r="1464" spans="1:4" x14ac:dyDescent="0.25">
      <c r="A1464" s="47" t="s">
        <v>2741</v>
      </c>
      <c r="B1464" s="48" t="s">
        <v>2801</v>
      </c>
      <c r="C1464" s="51">
        <v>62.87</v>
      </c>
      <c r="D1464" s="54" t="s">
        <v>2802</v>
      </c>
    </row>
    <row r="1465" spans="1:4" x14ac:dyDescent="0.25">
      <c r="A1465" s="47" t="s">
        <v>11</v>
      </c>
      <c r="B1465" s="48" t="s">
        <v>2748</v>
      </c>
      <c r="C1465" s="51">
        <v>93.85</v>
      </c>
      <c r="D1465" s="54" t="s">
        <v>2803</v>
      </c>
    </row>
    <row r="1466" spans="1:4" x14ac:dyDescent="0.25">
      <c r="A1466" s="47" t="s">
        <v>11</v>
      </c>
      <c r="B1466" s="48" t="s">
        <v>2804</v>
      </c>
      <c r="C1466" s="51">
        <v>430</v>
      </c>
      <c r="D1466" s="54" t="s">
        <v>2805</v>
      </c>
    </row>
    <row r="1467" spans="1:4" x14ac:dyDescent="0.25">
      <c r="A1467" s="47" t="s">
        <v>11</v>
      </c>
      <c r="B1467" s="48" t="s">
        <v>2806</v>
      </c>
      <c r="C1467" s="51">
        <v>75</v>
      </c>
      <c r="D1467" s="54" t="s">
        <v>2807</v>
      </c>
    </row>
    <row r="1468" spans="1:4" x14ac:dyDescent="0.25">
      <c r="A1468" s="47" t="s">
        <v>2741</v>
      </c>
      <c r="B1468" s="48" t="s">
        <v>1239</v>
      </c>
      <c r="C1468" s="51">
        <v>181.67</v>
      </c>
      <c r="D1468" s="54" t="s">
        <v>2808</v>
      </c>
    </row>
    <row r="1469" spans="1:4" x14ac:dyDescent="0.25">
      <c r="A1469" s="47" t="s">
        <v>2741</v>
      </c>
      <c r="B1469" s="48" t="s">
        <v>2742</v>
      </c>
      <c r="C1469" s="51">
        <v>119.92</v>
      </c>
      <c r="D1469" s="54" t="s">
        <v>2809</v>
      </c>
    </row>
    <row r="1470" spans="1:4" x14ac:dyDescent="0.25">
      <c r="A1470" s="47" t="s">
        <v>11</v>
      </c>
      <c r="B1470" s="48" t="s">
        <v>2810</v>
      </c>
      <c r="C1470" s="51">
        <v>1600</v>
      </c>
      <c r="D1470" s="54" t="s">
        <v>2811</v>
      </c>
    </row>
    <row r="1471" spans="1:4" x14ac:dyDescent="0.25">
      <c r="A1471" s="47" t="s">
        <v>2741</v>
      </c>
      <c r="B1471" s="48" t="s">
        <v>2750</v>
      </c>
      <c r="C1471" s="51">
        <v>310.83</v>
      </c>
      <c r="D1471" s="54" t="s">
        <v>2812</v>
      </c>
    </row>
    <row r="1472" spans="1:4" x14ac:dyDescent="0.25">
      <c r="A1472" s="47" t="s">
        <v>2741</v>
      </c>
      <c r="B1472" s="48" t="s">
        <v>1238</v>
      </c>
      <c r="C1472" s="51">
        <v>198</v>
      </c>
      <c r="D1472" s="54" t="s">
        <v>2813</v>
      </c>
    </row>
    <row r="1473" spans="1:4" x14ac:dyDescent="0.25">
      <c r="A1473" s="47" t="s">
        <v>2741</v>
      </c>
      <c r="B1473" s="48" t="s">
        <v>1238</v>
      </c>
      <c r="C1473" s="51">
        <v>350</v>
      </c>
      <c r="D1473" s="54" t="s">
        <v>2814</v>
      </c>
    </row>
    <row r="1474" spans="1:4" x14ac:dyDescent="0.25">
      <c r="A1474" s="47" t="s">
        <v>2741</v>
      </c>
      <c r="B1474" s="48" t="s">
        <v>2746</v>
      </c>
      <c r="C1474" s="51">
        <v>5830.18</v>
      </c>
      <c r="D1474" s="54" t="s">
        <v>2815</v>
      </c>
    </row>
    <row r="1475" spans="1:4" x14ac:dyDescent="0.25">
      <c r="A1475" s="47" t="s">
        <v>11</v>
      </c>
      <c r="B1475" s="48" t="s">
        <v>2748</v>
      </c>
      <c r="C1475" s="51">
        <v>251.22</v>
      </c>
      <c r="D1475" s="54" t="s">
        <v>2816</v>
      </c>
    </row>
    <row r="1476" spans="1:4" x14ac:dyDescent="0.25">
      <c r="A1476" s="47" t="s">
        <v>2741</v>
      </c>
      <c r="B1476" s="48" t="s">
        <v>2301</v>
      </c>
      <c r="C1476" s="51">
        <v>3470</v>
      </c>
      <c r="D1476" s="54" t="s">
        <v>2817</v>
      </c>
    </row>
    <row r="1477" spans="1:4" x14ac:dyDescent="0.25">
      <c r="A1477" s="47" t="s">
        <v>2741</v>
      </c>
      <c r="B1477" s="48" t="s">
        <v>2746</v>
      </c>
      <c r="C1477" s="51">
        <v>3981.73</v>
      </c>
      <c r="D1477" s="54" t="s">
        <v>2818</v>
      </c>
    </row>
    <row r="1478" spans="1:4" x14ac:dyDescent="0.25">
      <c r="A1478" s="47" t="s">
        <v>11</v>
      </c>
      <c r="B1478" s="48" t="s">
        <v>2819</v>
      </c>
      <c r="C1478" s="51">
        <v>250</v>
      </c>
      <c r="D1478" s="54" t="s">
        <v>2820</v>
      </c>
    </row>
    <row r="1479" spans="1:4" x14ac:dyDescent="0.25">
      <c r="A1479" s="47" t="s">
        <v>11</v>
      </c>
      <c r="B1479" s="48" t="s">
        <v>2747</v>
      </c>
      <c r="C1479" s="51">
        <v>402.67</v>
      </c>
      <c r="D1479" s="54" t="s">
        <v>2821</v>
      </c>
    </row>
    <row r="1480" spans="1:4" x14ac:dyDescent="0.25">
      <c r="A1480" s="47" t="s">
        <v>11</v>
      </c>
      <c r="B1480" s="48" t="s">
        <v>2747</v>
      </c>
      <c r="C1480" s="51">
        <v>231.28</v>
      </c>
      <c r="D1480" s="54" t="s">
        <v>2822</v>
      </c>
    </row>
    <row r="1481" spans="1:4" x14ac:dyDescent="0.25">
      <c r="A1481" s="47" t="s">
        <v>11</v>
      </c>
      <c r="B1481" s="48" t="s">
        <v>2747</v>
      </c>
      <c r="C1481" s="51">
        <v>200</v>
      </c>
      <c r="D1481" s="54" t="s">
        <v>2823</v>
      </c>
    </row>
    <row r="1482" spans="1:4" x14ac:dyDescent="0.25">
      <c r="A1482" s="47" t="s">
        <v>11</v>
      </c>
      <c r="B1482" s="48" t="s">
        <v>2747</v>
      </c>
      <c r="C1482" s="51">
        <v>130</v>
      </c>
      <c r="D1482" s="54" t="s">
        <v>2824</v>
      </c>
    </row>
    <row r="1483" spans="1:4" x14ac:dyDescent="0.25">
      <c r="A1483" s="47" t="s">
        <v>11</v>
      </c>
      <c r="B1483" s="48" t="s">
        <v>2747</v>
      </c>
      <c r="C1483" s="51">
        <v>163</v>
      </c>
      <c r="D1483" s="54" t="s">
        <v>2825</v>
      </c>
    </row>
    <row r="1484" spans="1:4" x14ac:dyDescent="0.25">
      <c r="A1484" s="47" t="s">
        <v>11</v>
      </c>
      <c r="B1484" s="48" t="s">
        <v>2747</v>
      </c>
      <c r="C1484" s="51">
        <v>190</v>
      </c>
      <c r="D1484" s="54" t="s">
        <v>2826</v>
      </c>
    </row>
    <row r="1485" spans="1:4" x14ac:dyDescent="0.25">
      <c r="A1485" s="47" t="s">
        <v>11</v>
      </c>
      <c r="B1485" s="48" t="s">
        <v>2747</v>
      </c>
      <c r="C1485" s="51">
        <v>616.76</v>
      </c>
      <c r="D1485" s="54" t="s">
        <v>2827</v>
      </c>
    </row>
    <row r="1486" spans="1:4" x14ac:dyDescent="0.25">
      <c r="A1486" s="47" t="s">
        <v>11</v>
      </c>
      <c r="B1486" s="48" t="s">
        <v>2747</v>
      </c>
      <c r="C1486" s="51">
        <v>800</v>
      </c>
      <c r="D1486" s="54" t="s">
        <v>2828</v>
      </c>
    </row>
    <row r="1487" spans="1:4" x14ac:dyDescent="0.25">
      <c r="A1487" s="47" t="s">
        <v>11</v>
      </c>
      <c r="B1487" s="48" t="s">
        <v>2747</v>
      </c>
      <c r="C1487" s="51">
        <v>800</v>
      </c>
      <c r="D1487" s="54" t="s">
        <v>2829</v>
      </c>
    </row>
    <row r="1488" spans="1:4" x14ac:dyDescent="0.25">
      <c r="A1488" s="47" t="s">
        <v>11</v>
      </c>
      <c r="B1488" s="48" t="s">
        <v>2747</v>
      </c>
      <c r="C1488" s="51">
        <v>368</v>
      </c>
      <c r="D1488" s="54" t="s">
        <v>2830</v>
      </c>
    </row>
    <row r="1489" spans="1:4" x14ac:dyDescent="0.25">
      <c r="A1489" s="47" t="s">
        <v>11</v>
      </c>
      <c r="B1489" s="48" t="s">
        <v>2743</v>
      </c>
      <c r="C1489" s="51">
        <v>816.7</v>
      </c>
      <c r="D1489" s="54" t="s">
        <v>2831</v>
      </c>
    </row>
    <row r="1490" spans="1:4" x14ac:dyDescent="0.25">
      <c r="A1490" s="47" t="s">
        <v>11</v>
      </c>
      <c r="B1490" s="48" t="s">
        <v>2743</v>
      </c>
      <c r="C1490" s="51">
        <v>158.32</v>
      </c>
      <c r="D1490" s="54" t="s">
        <v>2832</v>
      </c>
    </row>
    <row r="1491" spans="1:4" x14ac:dyDescent="0.25">
      <c r="A1491" s="47" t="s">
        <v>11</v>
      </c>
      <c r="B1491" s="48" t="s">
        <v>2833</v>
      </c>
      <c r="C1491" s="51">
        <v>5830</v>
      </c>
      <c r="D1491" s="54" t="s">
        <v>2834</v>
      </c>
    </row>
    <row r="1492" spans="1:4" x14ac:dyDescent="0.25">
      <c r="A1492" s="47" t="s">
        <v>2741</v>
      </c>
      <c r="B1492" s="48" t="s">
        <v>2801</v>
      </c>
      <c r="C1492" s="51">
        <v>578.53</v>
      </c>
      <c r="D1492" s="54" t="s">
        <v>2835</v>
      </c>
    </row>
    <row r="1493" spans="1:4" x14ac:dyDescent="0.25">
      <c r="A1493" s="47" t="s">
        <v>2741</v>
      </c>
      <c r="B1493" s="48" t="s">
        <v>2749</v>
      </c>
      <c r="C1493" s="51">
        <v>13379.25</v>
      </c>
      <c r="D1493" s="54" t="s">
        <v>2836</v>
      </c>
    </row>
    <row r="1494" spans="1:4" x14ac:dyDescent="0.25">
      <c r="A1494" s="47" t="s">
        <v>2741</v>
      </c>
      <c r="B1494" s="48" t="s">
        <v>2837</v>
      </c>
      <c r="C1494" s="51">
        <v>700</v>
      </c>
      <c r="D1494" s="54" t="s">
        <v>2838</v>
      </c>
    </row>
    <row r="1495" spans="1:4" x14ac:dyDescent="0.25">
      <c r="A1495" s="47" t="s">
        <v>2741</v>
      </c>
      <c r="B1495" s="48" t="s">
        <v>2839</v>
      </c>
      <c r="C1495" s="51">
        <v>323</v>
      </c>
      <c r="D1495" s="54" t="s">
        <v>2840</v>
      </c>
    </row>
    <row r="1496" spans="1:4" x14ac:dyDescent="0.25">
      <c r="A1496" s="47" t="s">
        <v>11</v>
      </c>
      <c r="B1496" s="48" t="s">
        <v>2743</v>
      </c>
      <c r="C1496" s="51">
        <v>258.64</v>
      </c>
      <c r="D1496" s="54" t="s">
        <v>2841</v>
      </c>
    </row>
    <row r="1497" spans="1:4" x14ac:dyDescent="0.25">
      <c r="A1497" s="47" t="s">
        <v>2741</v>
      </c>
      <c r="B1497" s="48" t="s">
        <v>2842</v>
      </c>
      <c r="C1497" s="51">
        <v>750</v>
      </c>
      <c r="D1497" s="54" t="s">
        <v>2843</v>
      </c>
    </row>
    <row r="1498" spans="1:4" x14ac:dyDescent="0.25">
      <c r="A1498" s="47" t="s">
        <v>11</v>
      </c>
      <c r="B1498" s="48" t="s">
        <v>2844</v>
      </c>
      <c r="C1498" s="51">
        <v>398</v>
      </c>
      <c r="D1498" s="54" t="s">
        <v>2845</v>
      </c>
    </row>
    <row r="1499" spans="1:4" x14ac:dyDescent="0.25">
      <c r="A1499" s="47" t="s">
        <v>2741</v>
      </c>
      <c r="B1499" s="48" t="s">
        <v>2846</v>
      </c>
      <c r="C1499" s="51">
        <v>5587.5</v>
      </c>
      <c r="D1499" s="54" t="s">
        <v>2847</v>
      </c>
    </row>
    <row r="1500" spans="1:4" x14ac:dyDescent="0.25">
      <c r="A1500" s="47" t="s">
        <v>2741</v>
      </c>
      <c r="B1500" s="48" t="s">
        <v>1234</v>
      </c>
      <c r="C1500" s="51">
        <v>1088</v>
      </c>
      <c r="D1500" s="54" t="s">
        <v>2848</v>
      </c>
    </row>
    <row r="1501" spans="1:4" x14ac:dyDescent="0.25">
      <c r="A1501" s="47" t="s">
        <v>11</v>
      </c>
      <c r="B1501" s="48" t="s">
        <v>2849</v>
      </c>
      <c r="C1501" s="51">
        <v>2639</v>
      </c>
      <c r="D1501" s="54" t="s">
        <v>2850</v>
      </c>
    </row>
    <row r="1502" spans="1:4" x14ac:dyDescent="0.25">
      <c r="A1502" s="47" t="s">
        <v>2741</v>
      </c>
      <c r="B1502" s="48" t="s">
        <v>2750</v>
      </c>
      <c r="C1502" s="51">
        <v>401</v>
      </c>
      <c r="D1502" s="54" t="s">
        <v>2851</v>
      </c>
    </row>
    <row r="1503" spans="1:4" x14ac:dyDescent="0.25">
      <c r="A1503" s="47" t="s">
        <v>11</v>
      </c>
      <c r="B1503" s="48" t="s">
        <v>2747</v>
      </c>
      <c r="C1503" s="51">
        <v>500.33</v>
      </c>
      <c r="D1503" s="54" t="s">
        <v>2852</v>
      </c>
    </row>
    <row r="1504" spans="1:4" x14ac:dyDescent="0.25">
      <c r="A1504" s="47" t="s">
        <v>2741</v>
      </c>
      <c r="B1504" s="48" t="s">
        <v>2746</v>
      </c>
      <c r="C1504" s="51">
        <v>5561.34</v>
      </c>
      <c r="D1504" s="54" t="s">
        <v>2853</v>
      </c>
    </row>
    <row r="1505" spans="1:4" x14ac:dyDescent="0.25">
      <c r="A1505" s="47" t="s">
        <v>11</v>
      </c>
      <c r="B1505" s="48" t="s">
        <v>2854</v>
      </c>
      <c r="C1505" s="51">
        <v>918</v>
      </c>
      <c r="D1505" s="54" t="s">
        <v>2855</v>
      </c>
    </row>
    <row r="1506" spans="1:4" x14ac:dyDescent="0.25">
      <c r="A1506" s="47" t="s">
        <v>11</v>
      </c>
      <c r="B1506" s="48" t="s">
        <v>2743</v>
      </c>
      <c r="C1506" s="51">
        <v>793.9</v>
      </c>
      <c r="D1506" s="54" t="s">
        <v>2856</v>
      </c>
    </row>
    <row r="1507" spans="1:4" x14ac:dyDescent="0.25">
      <c r="A1507" s="47" t="s">
        <v>11</v>
      </c>
      <c r="B1507" s="48" t="s">
        <v>2743</v>
      </c>
      <c r="C1507" s="51">
        <v>150.69999999999999</v>
      </c>
      <c r="D1507" s="54" t="s">
        <v>2857</v>
      </c>
    </row>
    <row r="1508" spans="1:4" x14ac:dyDescent="0.25">
      <c r="A1508" s="47" t="s">
        <v>11</v>
      </c>
      <c r="B1508" s="48" t="s">
        <v>2858</v>
      </c>
      <c r="C1508" s="51">
        <v>18631.259999999998</v>
      </c>
      <c r="D1508" s="54" t="s">
        <v>2859</v>
      </c>
    </row>
    <row r="1509" spans="1:4" x14ac:dyDescent="0.25">
      <c r="A1509" s="47" t="s">
        <v>2741</v>
      </c>
      <c r="B1509" s="48" t="s">
        <v>2742</v>
      </c>
      <c r="C1509" s="51">
        <v>129.6</v>
      </c>
      <c r="D1509" s="54" t="s">
        <v>2860</v>
      </c>
    </row>
    <row r="1510" spans="1:4" x14ac:dyDescent="0.25">
      <c r="A1510" s="47" t="s">
        <v>2741</v>
      </c>
      <c r="B1510" s="48" t="s">
        <v>2301</v>
      </c>
      <c r="C1510" s="51">
        <v>9407.52</v>
      </c>
      <c r="D1510" s="54" t="s">
        <v>2861</v>
      </c>
    </row>
    <row r="1511" spans="1:4" x14ac:dyDescent="0.25">
      <c r="A1511" s="47" t="s">
        <v>2741</v>
      </c>
      <c r="B1511" s="48" t="s">
        <v>2301</v>
      </c>
      <c r="C1511" s="51">
        <v>1080</v>
      </c>
      <c r="D1511" s="54" t="s">
        <v>2862</v>
      </c>
    </row>
    <row r="1512" spans="1:4" x14ac:dyDescent="0.25">
      <c r="A1512" s="47" t="s">
        <v>2741</v>
      </c>
      <c r="B1512" s="48" t="s">
        <v>1239</v>
      </c>
      <c r="C1512" s="51">
        <v>3961.89</v>
      </c>
      <c r="D1512" s="54" t="s">
        <v>2863</v>
      </c>
    </row>
    <row r="1513" spans="1:4" x14ac:dyDescent="0.25">
      <c r="A1513" s="47" t="s">
        <v>2741</v>
      </c>
      <c r="B1513" s="48" t="s">
        <v>2864</v>
      </c>
      <c r="C1513" s="51">
        <v>836.3</v>
      </c>
      <c r="D1513" s="54" t="s">
        <v>2865</v>
      </c>
    </row>
    <row r="1514" spans="1:4" x14ac:dyDescent="0.25">
      <c r="A1514" s="47" t="s">
        <v>11</v>
      </c>
      <c r="B1514" s="48" t="s">
        <v>2866</v>
      </c>
      <c r="C1514" s="51">
        <v>176.31</v>
      </c>
      <c r="D1514" s="54" t="s">
        <v>2867</v>
      </c>
    </row>
    <row r="1515" spans="1:4" x14ac:dyDescent="0.25">
      <c r="A1515" s="47" t="s">
        <v>11</v>
      </c>
      <c r="B1515" s="48" t="s">
        <v>2868</v>
      </c>
      <c r="C1515" s="51">
        <v>280</v>
      </c>
      <c r="D1515" s="54" t="s">
        <v>2869</v>
      </c>
    </row>
    <row r="1516" spans="1:4" x14ac:dyDescent="0.25">
      <c r="A1516" s="47" t="s">
        <v>11</v>
      </c>
      <c r="B1516" s="48" t="s">
        <v>2870</v>
      </c>
      <c r="C1516" s="51">
        <v>844.01</v>
      </c>
      <c r="D1516" s="54" t="s">
        <v>2871</v>
      </c>
    </row>
    <row r="1517" spans="1:4" x14ac:dyDescent="0.25">
      <c r="A1517" s="47" t="s">
        <v>11</v>
      </c>
      <c r="B1517" s="48" t="s">
        <v>2872</v>
      </c>
      <c r="C1517" s="51">
        <v>1140</v>
      </c>
      <c r="D1517" s="54" t="s">
        <v>2873</v>
      </c>
    </row>
    <row r="1518" spans="1:4" x14ac:dyDescent="0.25">
      <c r="A1518" s="47" t="s">
        <v>11</v>
      </c>
      <c r="B1518" s="48" t="s">
        <v>2874</v>
      </c>
      <c r="C1518" s="51">
        <v>7862.4</v>
      </c>
      <c r="D1518" s="54" t="s">
        <v>2875</v>
      </c>
    </row>
    <row r="1519" spans="1:4" x14ac:dyDescent="0.25">
      <c r="A1519" s="47" t="s">
        <v>2741</v>
      </c>
      <c r="B1519" s="48" t="s">
        <v>2752</v>
      </c>
      <c r="C1519" s="51">
        <v>20439</v>
      </c>
      <c r="D1519" s="54" t="s">
        <v>2876</v>
      </c>
    </row>
    <row r="1520" spans="1:4" x14ac:dyDescent="0.25">
      <c r="A1520" s="47" t="s">
        <v>2741</v>
      </c>
      <c r="B1520" s="48" t="s">
        <v>2746</v>
      </c>
      <c r="C1520" s="51">
        <v>6058.05</v>
      </c>
      <c r="D1520" s="54" t="s">
        <v>2877</v>
      </c>
    </row>
    <row r="1521" spans="1:4" x14ac:dyDescent="0.25">
      <c r="A1521" s="47" t="s">
        <v>2741</v>
      </c>
      <c r="B1521" s="48" t="s">
        <v>2878</v>
      </c>
      <c r="C1521" s="51">
        <v>475</v>
      </c>
      <c r="D1521" s="54" t="s">
        <v>2879</v>
      </c>
    </row>
    <row r="1522" spans="1:4" x14ac:dyDescent="0.25">
      <c r="A1522" s="47" t="s">
        <v>2741</v>
      </c>
      <c r="B1522" s="48" t="s">
        <v>363</v>
      </c>
      <c r="C1522" s="51">
        <v>278.61</v>
      </c>
      <c r="D1522" s="54" t="s">
        <v>2880</v>
      </c>
    </row>
    <row r="1523" spans="1:4" x14ac:dyDescent="0.25">
      <c r="A1523" s="47" t="s">
        <v>2741</v>
      </c>
      <c r="B1523" s="48" t="s">
        <v>363</v>
      </c>
      <c r="C1523" s="51">
        <v>287.18</v>
      </c>
      <c r="D1523" s="54" t="s">
        <v>2881</v>
      </c>
    </row>
    <row r="1524" spans="1:4" x14ac:dyDescent="0.25">
      <c r="A1524" s="47" t="s">
        <v>11</v>
      </c>
      <c r="B1524" s="48" t="s">
        <v>2882</v>
      </c>
      <c r="C1524" s="51">
        <v>900</v>
      </c>
      <c r="D1524" s="54" t="s">
        <v>2883</v>
      </c>
    </row>
    <row r="1525" spans="1:4" x14ac:dyDescent="0.25">
      <c r="A1525" s="47" t="s">
        <v>11</v>
      </c>
      <c r="B1525" s="48" t="s">
        <v>2747</v>
      </c>
      <c r="C1525" s="51">
        <v>3098.36</v>
      </c>
      <c r="D1525" s="54" t="s">
        <v>2884</v>
      </c>
    </row>
    <row r="1526" spans="1:4" x14ac:dyDescent="0.25">
      <c r="A1526" s="47" t="s">
        <v>11</v>
      </c>
      <c r="B1526" s="48" t="s">
        <v>2747</v>
      </c>
      <c r="C1526" s="51">
        <v>300</v>
      </c>
      <c r="D1526" s="54" t="s">
        <v>2885</v>
      </c>
    </row>
    <row r="1527" spans="1:4" x14ac:dyDescent="0.25">
      <c r="A1527" s="47" t="s">
        <v>11</v>
      </c>
      <c r="B1527" s="48" t="s">
        <v>2747</v>
      </c>
      <c r="C1527" s="51">
        <v>155.74</v>
      </c>
      <c r="D1527" s="54" t="s">
        <v>2886</v>
      </c>
    </row>
    <row r="1528" spans="1:4" x14ac:dyDescent="0.25">
      <c r="A1528" s="47" t="s">
        <v>11</v>
      </c>
      <c r="B1528" s="48" t="s">
        <v>2887</v>
      </c>
      <c r="C1528" s="51">
        <v>6345</v>
      </c>
      <c r="D1528" s="54" t="s">
        <v>2888</v>
      </c>
    </row>
    <row r="1529" spans="1:4" x14ac:dyDescent="0.25">
      <c r="A1529" s="47" t="s">
        <v>11</v>
      </c>
      <c r="B1529" s="48" t="s">
        <v>2889</v>
      </c>
      <c r="C1529" s="51">
        <v>2130</v>
      </c>
      <c r="D1529" s="54" t="s">
        <v>2890</v>
      </c>
    </row>
    <row r="1530" spans="1:4" x14ac:dyDescent="0.25">
      <c r="A1530" s="47" t="s">
        <v>2741</v>
      </c>
      <c r="B1530" s="48" t="s">
        <v>2891</v>
      </c>
      <c r="C1530" s="51">
        <v>1445.66</v>
      </c>
      <c r="D1530" s="54" t="s">
        <v>2892</v>
      </c>
    </row>
    <row r="1531" spans="1:4" x14ac:dyDescent="0.25">
      <c r="A1531" s="47" t="s">
        <v>11</v>
      </c>
      <c r="B1531" s="48" t="s">
        <v>2893</v>
      </c>
      <c r="C1531" s="51">
        <v>2913.18</v>
      </c>
      <c r="D1531" s="54" t="s">
        <v>2894</v>
      </c>
    </row>
    <row r="1532" spans="1:4" x14ac:dyDescent="0.25">
      <c r="A1532" s="47" t="s">
        <v>11</v>
      </c>
      <c r="B1532" s="48" t="s">
        <v>2893</v>
      </c>
      <c r="C1532" s="51">
        <v>1763</v>
      </c>
      <c r="D1532" s="54" t="s">
        <v>2895</v>
      </c>
    </row>
    <row r="1533" spans="1:4" x14ac:dyDescent="0.25">
      <c r="A1533" s="47" t="s">
        <v>11</v>
      </c>
      <c r="B1533" s="48" t="s">
        <v>2893</v>
      </c>
      <c r="C1533" s="51">
        <v>1726.33</v>
      </c>
      <c r="D1533" s="54" t="s">
        <v>2896</v>
      </c>
    </row>
    <row r="1534" spans="1:4" x14ac:dyDescent="0.25">
      <c r="A1534" s="47" t="s">
        <v>11</v>
      </c>
      <c r="B1534" s="48" t="s">
        <v>2893</v>
      </c>
      <c r="C1534" s="51">
        <v>3384.96</v>
      </c>
      <c r="D1534" s="54" t="s">
        <v>2897</v>
      </c>
    </row>
    <row r="1535" spans="1:4" x14ac:dyDescent="0.25">
      <c r="A1535" s="47" t="s">
        <v>2741</v>
      </c>
      <c r="B1535" s="48" t="s">
        <v>2898</v>
      </c>
      <c r="C1535" s="51">
        <v>133.88</v>
      </c>
      <c r="D1535" s="54" t="s">
        <v>2899</v>
      </c>
    </row>
    <row r="1536" spans="1:4" x14ac:dyDescent="0.25">
      <c r="A1536" s="47" t="s">
        <v>2741</v>
      </c>
      <c r="B1536" s="48" t="s">
        <v>2900</v>
      </c>
      <c r="C1536" s="51">
        <v>20802.38</v>
      </c>
      <c r="D1536" s="54" t="s">
        <v>2901</v>
      </c>
    </row>
    <row r="1537" spans="1:4" x14ac:dyDescent="0.25">
      <c r="A1537" s="47" t="s">
        <v>2741</v>
      </c>
      <c r="B1537" s="48" t="s">
        <v>2902</v>
      </c>
      <c r="C1537" s="51">
        <v>712.97</v>
      </c>
      <c r="D1537" s="54" t="s">
        <v>2903</v>
      </c>
    </row>
    <row r="1538" spans="1:4" x14ac:dyDescent="0.25">
      <c r="A1538" s="47" t="s">
        <v>2741</v>
      </c>
      <c r="B1538" s="48" t="s">
        <v>2904</v>
      </c>
      <c r="C1538" s="51">
        <v>16579.25</v>
      </c>
      <c r="D1538" s="54" t="s">
        <v>2905</v>
      </c>
    </row>
    <row r="1539" spans="1:4" x14ac:dyDescent="0.25">
      <c r="A1539" s="47" t="s">
        <v>11</v>
      </c>
      <c r="B1539" s="48" t="s">
        <v>2747</v>
      </c>
      <c r="C1539" s="51">
        <v>815.57</v>
      </c>
      <c r="D1539" s="54" t="s">
        <v>2906</v>
      </c>
    </row>
    <row r="1540" spans="1:4" x14ac:dyDescent="0.25">
      <c r="A1540" s="47" t="s">
        <v>11</v>
      </c>
      <c r="B1540" s="48" t="s">
        <v>2747</v>
      </c>
      <c r="C1540" s="51">
        <v>1849.35</v>
      </c>
      <c r="D1540" s="54" t="s">
        <v>2907</v>
      </c>
    </row>
    <row r="1541" spans="1:4" x14ac:dyDescent="0.25">
      <c r="A1541" s="47" t="s">
        <v>11</v>
      </c>
      <c r="B1541" s="48" t="s">
        <v>2747</v>
      </c>
      <c r="C1541" s="51">
        <v>130</v>
      </c>
      <c r="D1541" s="54" t="s">
        <v>2908</v>
      </c>
    </row>
    <row r="1542" spans="1:4" x14ac:dyDescent="0.25">
      <c r="A1542" s="47" t="s">
        <v>2741</v>
      </c>
      <c r="B1542" s="48" t="s">
        <v>424</v>
      </c>
      <c r="C1542" s="51">
        <v>144</v>
      </c>
      <c r="D1542" s="54" t="s">
        <v>2909</v>
      </c>
    </row>
    <row r="1543" spans="1:4" x14ac:dyDescent="0.25">
      <c r="A1543" s="47" t="s">
        <v>2741</v>
      </c>
      <c r="B1543" s="48" t="s">
        <v>2743</v>
      </c>
      <c r="C1543" s="51">
        <v>258.64</v>
      </c>
      <c r="D1543" s="54" t="s">
        <v>2910</v>
      </c>
    </row>
    <row r="1544" spans="1:4" x14ac:dyDescent="0.25">
      <c r="A1544" s="47" t="s">
        <v>2741</v>
      </c>
      <c r="B1544" s="48" t="s">
        <v>2746</v>
      </c>
      <c r="C1544" s="51">
        <v>6450.74</v>
      </c>
      <c r="D1544" s="54" t="s">
        <v>2911</v>
      </c>
    </row>
    <row r="1545" spans="1:4" x14ac:dyDescent="0.25">
      <c r="A1545" s="47" t="s">
        <v>11</v>
      </c>
      <c r="B1545" s="48" t="s">
        <v>2747</v>
      </c>
      <c r="C1545" s="51">
        <v>460.71</v>
      </c>
      <c r="D1545" s="54" t="s">
        <v>2912</v>
      </c>
    </row>
    <row r="1546" spans="1:4" x14ac:dyDescent="0.25">
      <c r="A1546" s="47" t="s">
        <v>11</v>
      </c>
      <c r="B1546" s="48" t="s">
        <v>2743</v>
      </c>
      <c r="C1546" s="51">
        <v>766.66</v>
      </c>
      <c r="D1546" s="54" t="s">
        <v>2913</v>
      </c>
    </row>
    <row r="1547" spans="1:4" x14ac:dyDescent="0.25">
      <c r="A1547" s="47" t="s">
        <v>2741</v>
      </c>
      <c r="B1547" s="48" t="s">
        <v>2744</v>
      </c>
      <c r="C1547" s="51">
        <v>22.5</v>
      </c>
      <c r="D1547" s="54" t="s">
        <v>2914</v>
      </c>
    </row>
    <row r="1548" spans="1:4" x14ac:dyDescent="0.25">
      <c r="A1548" s="47" t="s">
        <v>11</v>
      </c>
      <c r="B1548" s="48" t="s">
        <v>2788</v>
      </c>
      <c r="C1548" s="51">
        <v>750</v>
      </c>
      <c r="D1548" s="54" t="s">
        <v>2915</v>
      </c>
    </row>
    <row r="1549" spans="1:4" x14ac:dyDescent="0.25">
      <c r="A1549" s="47" t="s">
        <v>2916</v>
      </c>
      <c r="B1549" s="48" t="s">
        <v>2917</v>
      </c>
      <c r="C1549" s="51">
        <v>2471.25</v>
      </c>
      <c r="D1549" s="54" t="s">
        <v>2918</v>
      </c>
    </row>
    <row r="1550" spans="1:4" x14ac:dyDescent="0.25">
      <c r="A1550" s="47" t="s">
        <v>2741</v>
      </c>
      <c r="B1550" s="48" t="s">
        <v>2919</v>
      </c>
      <c r="C1550" s="51">
        <v>139</v>
      </c>
      <c r="D1550" s="54" t="s">
        <v>2920</v>
      </c>
    </row>
    <row r="1551" spans="1:4" x14ac:dyDescent="0.25">
      <c r="A1551" s="47" t="s">
        <v>2741</v>
      </c>
      <c r="B1551" s="48" t="s">
        <v>2921</v>
      </c>
      <c r="C1551" s="51">
        <v>320</v>
      </c>
      <c r="D1551" s="54" t="s">
        <v>2922</v>
      </c>
    </row>
    <row r="1552" spans="1:4" x14ac:dyDescent="0.25">
      <c r="A1552" s="47" t="s">
        <v>2741</v>
      </c>
      <c r="B1552" s="48" t="s">
        <v>2923</v>
      </c>
      <c r="C1552" s="51">
        <v>113.11</v>
      </c>
      <c r="D1552" s="54" t="s">
        <v>2924</v>
      </c>
    </row>
    <row r="1553" spans="1:4" x14ac:dyDescent="0.25">
      <c r="A1553" s="47" t="s">
        <v>2741</v>
      </c>
      <c r="B1553" s="48" t="s">
        <v>2745</v>
      </c>
      <c r="C1553" s="51">
        <v>6778.5</v>
      </c>
      <c r="D1553" s="54" t="s">
        <v>2925</v>
      </c>
    </row>
    <row r="1554" spans="1:4" x14ac:dyDescent="0.25">
      <c r="A1554" s="47" t="s">
        <v>11</v>
      </c>
      <c r="B1554" s="48" t="s">
        <v>2926</v>
      </c>
      <c r="C1554" s="51">
        <v>450</v>
      </c>
      <c r="D1554" s="54" t="s">
        <v>2927</v>
      </c>
    </row>
    <row r="1555" spans="1:4" x14ac:dyDescent="0.25">
      <c r="A1555" s="47" t="s">
        <v>11</v>
      </c>
      <c r="B1555" s="48" t="s">
        <v>2928</v>
      </c>
      <c r="C1555" s="51">
        <v>2700</v>
      </c>
      <c r="D1555" s="54" t="s">
        <v>2929</v>
      </c>
    </row>
    <row r="1556" spans="1:4" x14ac:dyDescent="0.25">
      <c r="A1556" s="47" t="s">
        <v>2741</v>
      </c>
      <c r="B1556" s="48" t="s">
        <v>2752</v>
      </c>
      <c r="C1556" s="51">
        <v>29639</v>
      </c>
      <c r="D1556" s="54" t="s">
        <v>2930</v>
      </c>
    </row>
    <row r="1557" spans="1:4" x14ac:dyDescent="0.25">
      <c r="A1557" s="47" t="s">
        <v>2916</v>
      </c>
      <c r="B1557" s="48" t="s">
        <v>2931</v>
      </c>
      <c r="C1557" s="51">
        <v>1763</v>
      </c>
      <c r="D1557" s="54" t="s">
        <v>2932</v>
      </c>
    </row>
    <row r="1558" spans="1:4" x14ac:dyDescent="0.25">
      <c r="A1558" s="47" t="s">
        <v>2741</v>
      </c>
      <c r="B1558" s="48" t="s">
        <v>2933</v>
      </c>
      <c r="C1558" s="51">
        <v>39500</v>
      </c>
      <c r="D1558" s="54" t="s">
        <v>2934</v>
      </c>
    </row>
    <row r="1559" spans="1:4" x14ac:dyDescent="0.25">
      <c r="A1559" s="47" t="s">
        <v>2741</v>
      </c>
      <c r="B1559" s="48" t="s">
        <v>2935</v>
      </c>
      <c r="C1559" s="51">
        <v>559.12</v>
      </c>
      <c r="D1559" s="54" t="s">
        <v>2936</v>
      </c>
    </row>
    <row r="1560" spans="1:4" x14ac:dyDescent="0.25">
      <c r="A1560" s="47" t="s">
        <v>2741</v>
      </c>
      <c r="B1560" s="48" t="s">
        <v>424</v>
      </c>
      <c r="C1560" s="51">
        <v>2890.31</v>
      </c>
      <c r="D1560" s="54" t="s">
        <v>2937</v>
      </c>
    </row>
    <row r="1561" spans="1:4" x14ac:dyDescent="0.25">
      <c r="A1561" s="47" t="s">
        <v>2741</v>
      </c>
      <c r="B1561" s="48" t="s">
        <v>363</v>
      </c>
      <c r="C1561" s="51">
        <v>1977.87</v>
      </c>
      <c r="D1561" s="54" t="s">
        <v>2938</v>
      </c>
    </row>
    <row r="1562" spans="1:4" x14ac:dyDescent="0.25">
      <c r="A1562" s="47" t="s">
        <v>2741</v>
      </c>
      <c r="B1562" s="48" t="s">
        <v>2902</v>
      </c>
      <c r="C1562" s="51">
        <v>737.46</v>
      </c>
      <c r="D1562" s="54" t="s">
        <v>2939</v>
      </c>
    </row>
    <row r="1563" spans="1:4" x14ac:dyDescent="0.25">
      <c r="A1563" s="47" t="s">
        <v>11</v>
      </c>
      <c r="B1563" s="48" t="s">
        <v>2940</v>
      </c>
      <c r="C1563" s="51">
        <v>4260</v>
      </c>
      <c r="D1563" s="54" t="s">
        <v>2941</v>
      </c>
    </row>
    <row r="1564" spans="1:4" x14ac:dyDescent="0.25">
      <c r="A1564" s="47" t="s">
        <v>2741</v>
      </c>
      <c r="B1564" s="48" t="s">
        <v>2301</v>
      </c>
      <c r="C1564" s="51">
        <v>32736.400000000001</v>
      </c>
      <c r="D1564" s="54" t="s">
        <v>2942</v>
      </c>
    </row>
    <row r="1565" spans="1:4" x14ac:dyDescent="0.25">
      <c r="A1565" s="47" t="s">
        <v>2741</v>
      </c>
      <c r="B1565" s="48" t="s">
        <v>2301</v>
      </c>
      <c r="C1565" s="51">
        <v>5499.99</v>
      </c>
      <c r="D1565" s="54" t="s">
        <v>2943</v>
      </c>
    </row>
    <row r="1566" spans="1:4" x14ac:dyDescent="0.25">
      <c r="A1566" s="47" t="s">
        <v>11</v>
      </c>
      <c r="B1566" s="48" t="s">
        <v>2833</v>
      </c>
      <c r="C1566" s="51">
        <v>2305</v>
      </c>
      <c r="D1566" s="54" t="s">
        <v>2944</v>
      </c>
    </row>
    <row r="1567" spans="1:4" x14ac:dyDescent="0.25">
      <c r="A1567" s="47" t="s">
        <v>2741</v>
      </c>
      <c r="B1567" s="48" t="s">
        <v>2945</v>
      </c>
      <c r="C1567" s="51">
        <v>515</v>
      </c>
      <c r="D1567" s="54" t="s">
        <v>2946</v>
      </c>
    </row>
    <row r="1568" spans="1:4" x14ac:dyDescent="0.25">
      <c r="A1568" s="47" t="s">
        <v>2741</v>
      </c>
      <c r="B1568" s="48" t="s">
        <v>2751</v>
      </c>
      <c r="C1568" s="51">
        <v>6702.95</v>
      </c>
      <c r="D1568" s="54" t="s">
        <v>2947</v>
      </c>
    </row>
    <row r="1569" spans="1:4" x14ac:dyDescent="0.25">
      <c r="A1569" s="47" t="s">
        <v>2741</v>
      </c>
      <c r="B1569" s="48" t="s">
        <v>2948</v>
      </c>
      <c r="C1569" s="51">
        <v>5530.25</v>
      </c>
      <c r="D1569" s="54" t="s">
        <v>2949</v>
      </c>
    </row>
    <row r="1570" spans="1:4" x14ac:dyDescent="0.25">
      <c r="A1570" s="47" t="s">
        <v>11</v>
      </c>
      <c r="B1570" s="48" t="s">
        <v>2775</v>
      </c>
      <c r="C1570" s="51">
        <v>153.91</v>
      </c>
      <c r="D1570" s="54" t="s">
        <v>2950</v>
      </c>
    </row>
    <row r="1571" spans="1:4" x14ac:dyDescent="0.25">
      <c r="A1571" s="47" t="s">
        <v>2741</v>
      </c>
      <c r="B1571" s="48" t="s">
        <v>2301</v>
      </c>
      <c r="C1571" s="51">
        <v>5140</v>
      </c>
      <c r="D1571" s="54" t="s">
        <v>2951</v>
      </c>
    </row>
    <row r="1572" spans="1:4" x14ac:dyDescent="0.25">
      <c r="A1572" s="47" t="s">
        <v>2916</v>
      </c>
      <c r="B1572" s="48" t="s">
        <v>2952</v>
      </c>
      <c r="C1572" s="51">
        <v>349</v>
      </c>
      <c r="D1572" s="54" t="s">
        <v>2953</v>
      </c>
    </row>
    <row r="1573" spans="1:4" x14ac:dyDescent="0.25">
      <c r="A1573" s="47" t="s">
        <v>2741</v>
      </c>
      <c r="B1573" s="48" t="s">
        <v>2954</v>
      </c>
      <c r="C1573" s="51">
        <v>1512</v>
      </c>
      <c r="D1573" s="54" t="s">
        <v>2955</v>
      </c>
    </row>
    <row r="1574" spans="1:4" x14ac:dyDescent="0.25">
      <c r="A1574" s="47" t="s">
        <v>11</v>
      </c>
      <c r="B1574" s="48" t="s">
        <v>2747</v>
      </c>
      <c r="C1574" s="51">
        <v>175</v>
      </c>
      <c r="D1574" s="54" t="s">
        <v>2956</v>
      </c>
    </row>
    <row r="1575" spans="1:4" x14ac:dyDescent="0.25">
      <c r="A1575" s="47" t="s">
        <v>11</v>
      </c>
      <c r="B1575" s="48" t="s">
        <v>2747</v>
      </c>
      <c r="C1575" s="51">
        <v>600</v>
      </c>
      <c r="D1575" s="54" t="s">
        <v>2957</v>
      </c>
    </row>
    <row r="1576" spans="1:4" x14ac:dyDescent="0.25">
      <c r="A1576" s="47" t="s">
        <v>11</v>
      </c>
      <c r="B1576" s="48" t="s">
        <v>2747</v>
      </c>
      <c r="C1576" s="51">
        <v>340</v>
      </c>
      <c r="D1576" s="54" t="s">
        <v>2958</v>
      </c>
    </row>
    <row r="1577" spans="1:4" x14ac:dyDescent="0.25">
      <c r="A1577" s="47" t="s">
        <v>11</v>
      </c>
      <c r="B1577" s="48" t="s">
        <v>2747</v>
      </c>
      <c r="C1577" s="51">
        <v>305</v>
      </c>
      <c r="D1577" s="54" t="s">
        <v>2959</v>
      </c>
    </row>
    <row r="1578" spans="1:4" x14ac:dyDescent="0.25">
      <c r="A1578" s="47" t="s">
        <v>11</v>
      </c>
      <c r="B1578" s="48" t="s">
        <v>2747</v>
      </c>
      <c r="C1578" s="51">
        <v>230</v>
      </c>
      <c r="D1578" s="54" t="s">
        <v>2960</v>
      </c>
    </row>
    <row r="1579" spans="1:4" x14ac:dyDescent="0.25">
      <c r="A1579" s="47" t="s">
        <v>11</v>
      </c>
      <c r="B1579" s="48" t="s">
        <v>2747</v>
      </c>
      <c r="C1579" s="51">
        <v>750</v>
      </c>
      <c r="D1579" s="54" t="s">
        <v>2961</v>
      </c>
    </row>
    <row r="1580" spans="1:4" x14ac:dyDescent="0.25">
      <c r="A1580" s="47" t="s">
        <v>2741</v>
      </c>
      <c r="B1580" s="48" t="s">
        <v>2962</v>
      </c>
      <c r="C1580" s="51">
        <v>254.1</v>
      </c>
      <c r="D1580" s="54" t="s">
        <v>2963</v>
      </c>
    </row>
    <row r="1581" spans="1:4" x14ac:dyDescent="0.25">
      <c r="A1581" s="47" t="s">
        <v>11</v>
      </c>
      <c r="B1581" s="48" t="s">
        <v>2775</v>
      </c>
      <c r="C1581" s="51">
        <v>581.05999999999995</v>
      </c>
      <c r="D1581" s="54" t="s">
        <v>2964</v>
      </c>
    </row>
    <row r="1582" spans="1:4" x14ac:dyDescent="0.25">
      <c r="A1582" s="47" t="s">
        <v>2741</v>
      </c>
      <c r="B1582" s="48" t="s">
        <v>2965</v>
      </c>
      <c r="C1582" s="51">
        <v>500000</v>
      </c>
      <c r="D1582" s="54" t="s">
        <v>2966</v>
      </c>
    </row>
    <row r="1583" spans="1:4" x14ac:dyDescent="0.25">
      <c r="A1583" s="47" t="s">
        <v>11</v>
      </c>
      <c r="B1583" s="48" t="s">
        <v>2747</v>
      </c>
      <c r="C1583" s="51">
        <v>650</v>
      </c>
      <c r="D1583" s="54" t="s">
        <v>2967</v>
      </c>
    </row>
    <row r="1584" spans="1:4" x14ac:dyDescent="0.25">
      <c r="A1584" s="47" t="s">
        <v>11</v>
      </c>
      <c r="B1584" s="48" t="s">
        <v>2747</v>
      </c>
      <c r="C1584" s="51">
        <v>60</v>
      </c>
      <c r="D1584" s="54" t="s">
        <v>2968</v>
      </c>
    </row>
    <row r="1585" spans="1:4" x14ac:dyDescent="0.25">
      <c r="A1585" s="47" t="s">
        <v>2741</v>
      </c>
      <c r="B1585" s="48" t="s">
        <v>2969</v>
      </c>
      <c r="C1585" s="51">
        <v>1600</v>
      </c>
      <c r="D1585" s="54" t="s">
        <v>2970</v>
      </c>
    </row>
    <row r="1586" spans="1:4" x14ac:dyDescent="0.25">
      <c r="A1586" s="47" t="s">
        <v>2741</v>
      </c>
      <c r="B1586" s="48" t="s">
        <v>2971</v>
      </c>
      <c r="C1586" s="51">
        <v>1450</v>
      </c>
      <c r="D1586" s="54" t="s">
        <v>2972</v>
      </c>
    </row>
    <row r="1587" spans="1:4" x14ac:dyDescent="0.25">
      <c r="A1587" s="47" t="s">
        <v>2741</v>
      </c>
      <c r="B1587" s="48" t="s">
        <v>2973</v>
      </c>
      <c r="C1587" s="51">
        <v>452.87</v>
      </c>
      <c r="D1587" s="54" t="s">
        <v>2974</v>
      </c>
    </row>
    <row r="1588" spans="1:4" x14ac:dyDescent="0.25">
      <c r="A1588" s="47" t="s">
        <v>2741</v>
      </c>
      <c r="B1588" s="48" t="s">
        <v>2301</v>
      </c>
      <c r="C1588" s="51">
        <v>201</v>
      </c>
      <c r="D1588" s="54" t="s">
        <v>2975</v>
      </c>
    </row>
    <row r="1589" spans="1:4" ht="31.5" customHeight="1" x14ac:dyDescent="0.25">
      <c r="A1589" s="86" t="s">
        <v>2976</v>
      </c>
      <c r="B1589" s="103" t="s">
        <v>2977</v>
      </c>
      <c r="C1589" s="51">
        <v>880</v>
      </c>
      <c r="D1589" s="104" t="s">
        <v>3102</v>
      </c>
    </row>
    <row r="1590" spans="1:4" ht="40.5" customHeight="1" x14ac:dyDescent="0.25">
      <c r="A1590" s="47" t="s">
        <v>2976</v>
      </c>
      <c r="B1590" s="48" t="s">
        <v>2978</v>
      </c>
      <c r="C1590" s="51">
        <v>282</v>
      </c>
      <c r="D1590" s="66" t="s">
        <v>3103</v>
      </c>
    </row>
    <row r="1591" spans="1:4" ht="30" x14ac:dyDescent="0.25">
      <c r="A1591" s="47" t="s">
        <v>2976</v>
      </c>
      <c r="B1591" s="48" t="s">
        <v>2979</v>
      </c>
      <c r="C1591" s="51">
        <v>555.4</v>
      </c>
      <c r="D1591" s="66" t="s">
        <v>3104</v>
      </c>
    </row>
    <row r="1592" spans="1:4" ht="30" x14ac:dyDescent="0.25">
      <c r="A1592" s="47" t="s">
        <v>2976</v>
      </c>
      <c r="B1592" s="48" t="s">
        <v>2980</v>
      </c>
      <c r="C1592" s="51">
        <v>319.23</v>
      </c>
      <c r="D1592" s="66" t="s">
        <v>3105</v>
      </c>
    </row>
    <row r="1593" spans="1:4" ht="30.75" customHeight="1" x14ac:dyDescent="0.25">
      <c r="A1593" s="47" t="s">
        <v>2976</v>
      </c>
      <c r="B1593" s="48" t="s">
        <v>3090</v>
      </c>
      <c r="C1593" s="51">
        <v>1000</v>
      </c>
      <c r="D1593" s="66" t="s">
        <v>3106</v>
      </c>
    </row>
    <row r="1594" spans="1:4" ht="30" x14ac:dyDescent="0.25">
      <c r="A1594" s="47" t="s">
        <v>2976</v>
      </c>
      <c r="B1594" s="48" t="s">
        <v>3091</v>
      </c>
      <c r="C1594" s="51">
        <v>1500</v>
      </c>
      <c r="D1594" s="66" t="s">
        <v>3107</v>
      </c>
    </row>
    <row r="1595" spans="1:4" ht="32.25" customHeight="1" x14ac:dyDescent="0.25">
      <c r="A1595" s="47" t="s">
        <v>2976</v>
      </c>
      <c r="B1595" s="48" t="s">
        <v>2981</v>
      </c>
      <c r="C1595" s="51">
        <v>447</v>
      </c>
      <c r="D1595" s="66" t="s">
        <v>3108</v>
      </c>
    </row>
    <row r="1596" spans="1:4" x14ac:dyDescent="0.25">
      <c r="A1596" s="47" t="s">
        <v>2976</v>
      </c>
      <c r="B1596" s="48" t="s">
        <v>2982</v>
      </c>
      <c r="C1596" s="51">
        <v>45</v>
      </c>
      <c r="D1596" s="66" t="s">
        <v>3109</v>
      </c>
    </row>
    <row r="1597" spans="1:4" ht="45" x14ac:dyDescent="0.25">
      <c r="A1597" s="47" t="s">
        <v>2976</v>
      </c>
      <c r="B1597" s="48" t="s">
        <v>2983</v>
      </c>
      <c r="C1597" s="51">
        <v>500</v>
      </c>
      <c r="D1597" s="66" t="s">
        <v>3110</v>
      </c>
    </row>
    <row r="1598" spans="1:4" ht="33.75" customHeight="1" x14ac:dyDescent="0.25">
      <c r="A1598" s="47" t="s">
        <v>2976</v>
      </c>
      <c r="B1598" s="48" t="s">
        <v>3092</v>
      </c>
      <c r="C1598" s="51">
        <v>433.5</v>
      </c>
      <c r="D1598" s="66" t="s">
        <v>3111</v>
      </c>
    </row>
    <row r="1599" spans="1:4" ht="25.5" customHeight="1" x14ac:dyDescent="0.25">
      <c r="A1599" s="47" t="s">
        <v>2976</v>
      </c>
      <c r="B1599" s="48" t="s">
        <v>2984</v>
      </c>
      <c r="C1599" s="51">
        <v>600</v>
      </c>
      <c r="D1599" s="66" t="s">
        <v>3112</v>
      </c>
    </row>
    <row r="1600" spans="1:4" ht="48" customHeight="1" x14ac:dyDescent="0.25">
      <c r="A1600" s="47" t="s">
        <v>2985</v>
      </c>
      <c r="B1600" s="48" t="s">
        <v>2986</v>
      </c>
      <c r="C1600" s="51">
        <v>330</v>
      </c>
      <c r="D1600" s="66" t="s">
        <v>3113</v>
      </c>
    </row>
    <row r="1601" spans="1:4" ht="34.5" customHeight="1" x14ac:dyDescent="0.25">
      <c r="A1601" s="47" t="s">
        <v>2976</v>
      </c>
      <c r="B1601" s="48" t="s">
        <v>2987</v>
      </c>
      <c r="C1601" s="51">
        <v>563</v>
      </c>
      <c r="D1601" s="66" t="s">
        <v>3114</v>
      </c>
    </row>
    <row r="1602" spans="1:4" x14ac:dyDescent="0.25">
      <c r="A1602" s="47" t="s">
        <v>2976</v>
      </c>
      <c r="B1602" s="48" t="s">
        <v>3093</v>
      </c>
      <c r="C1602" s="51">
        <v>734</v>
      </c>
      <c r="D1602" s="66" t="s">
        <v>3115</v>
      </c>
    </row>
    <row r="1603" spans="1:4" ht="45" x14ac:dyDescent="0.25">
      <c r="A1603" s="47" t="s">
        <v>2976</v>
      </c>
      <c r="B1603" s="48" t="s">
        <v>2988</v>
      </c>
      <c r="C1603" s="51">
        <v>2047.43</v>
      </c>
      <c r="D1603" s="66" t="s">
        <v>3116</v>
      </c>
    </row>
    <row r="1604" spans="1:4" ht="45" x14ac:dyDescent="0.25">
      <c r="A1604" s="47" t="s">
        <v>2976</v>
      </c>
      <c r="B1604" s="48" t="s">
        <v>2989</v>
      </c>
      <c r="C1604" s="51">
        <v>676</v>
      </c>
      <c r="D1604" s="66" t="s">
        <v>3117</v>
      </c>
    </row>
    <row r="1605" spans="1:4" ht="30" x14ac:dyDescent="0.25">
      <c r="A1605" s="47" t="s">
        <v>2985</v>
      </c>
      <c r="B1605" s="48" t="s">
        <v>2990</v>
      </c>
      <c r="C1605" s="51">
        <v>200</v>
      </c>
      <c r="D1605" s="66" t="s">
        <v>3118</v>
      </c>
    </row>
    <row r="1606" spans="1:4" ht="30" x14ac:dyDescent="0.25">
      <c r="A1606" s="47" t="s">
        <v>2976</v>
      </c>
      <c r="B1606" s="48" t="s">
        <v>3094</v>
      </c>
      <c r="C1606" s="51">
        <v>1497</v>
      </c>
      <c r="D1606" s="66" t="s">
        <v>3119</v>
      </c>
    </row>
    <row r="1607" spans="1:4" ht="30" x14ac:dyDescent="0.25">
      <c r="A1607" s="47" t="s">
        <v>2976</v>
      </c>
      <c r="B1607" s="48" t="s">
        <v>3095</v>
      </c>
      <c r="C1607" s="51">
        <v>764</v>
      </c>
      <c r="D1607" s="66" t="s">
        <v>3120</v>
      </c>
    </row>
    <row r="1608" spans="1:4" ht="30" x14ac:dyDescent="0.25">
      <c r="A1608" s="47" t="s">
        <v>2985</v>
      </c>
      <c r="B1608" s="48" t="s">
        <v>2990</v>
      </c>
      <c r="C1608" s="51">
        <v>180</v>
      </c>
      <c r="D1608" s="66" t="s">
        <v>3121</v>
      </c>
    </row>
    <row r="1609" spans="1:4" ht="30" x14ac:dyDescent="0.25">
      <c r="A1609" s="47" t="s">
        <v>2976</v>
      </c>
      <c r="B1609" s="48" t="s">
        <v>2991</v>
      </c>
      <c r="C1609" s="51">
        <v>837.6</v>
      </c>
      <c r="D1609" s="66" t="s">
        <v>3122</v>
      </c>
    </row>
    <row r="1610" spans="1:4" ht="45" x14ac:dyDescent="0.25">
      <c r="A1610" s="47" t="s">
        <v>2976</v>
      </c>
      <c r="B1610" s="48" t="s">
        <v>2992</v>
      </c>
      <c r="C1610" s="51">
        <v>1453</v>
      </c>
      <c r="D1610" s="66" t="s">
        <v>3123</v>
      </c>
    </row>
    <row r="1611" spans="1:4" ht="45" x14ac:dyDescent="0.25">
      <c r="A1611" s="47" t="s">
        <v>2976</v>
      </c>
      <c r="B1611" s="48" t="s">
        <v>2993</v>
      </c>
      <c r="C1611" s="51">
        <v>2461.4</v>
      </c>
      <c r="D1611" s="66" t="s">
        <v>3124</v>
      </c>
    </row>
    <row r="1612" spans="1:4" ht="45" x14ac:dyDescent="0.25">
      <c r="A1612" s="47" t="s">
        <v>2976</v>
      </c>
      <c r="B1612" s="48" t="s">
        <v>2994</v>
      </c>
      <c r="C1612" s="51">
        <v>499.93</v>
      </c>
      <c r="D1612" s="66" t="s">
        <v>3125</v>
      </c>
    </row>
    <row r="1613" spans="1:4" ht="30" x14ac:dyDescent="0.25">
      <c r="A1613" s="47" t="s">
        <v>2976</v>
      </c>
      <c r="B1613" s="48" t="s">
        <v>2995</v>
      </c>
      <c r="C1613" s="51">
        <v>655.5</v>
      </c>
      <c r="D1613" s="66" t="s">
        <v>3126</v>
      </c>
    </row>
    <row r="1614" spans="1:4" ht="30" x14ac:dyDescent="0.25">
      <c r="A1614" s="47" t="s">
        <v>2976</v>
      </c>
      <c r="B1614" s="48" t="s">
        <v>2996</v>
      </c>
      <c r="C1614" s="51">
        <v>520</v>
      </c>
      <c r="D1614" s="66" t="s">
        <v>3127</v>
      </c>
    </row>
    <row r="1615" spans="1:4" ht="45" x14ac:dyDescent="0.25">
      <c r="A1615" s="47" t="s">
        <v>2976</v>
      </c>
      <c r="B1615" s="48" t="s">
        <v>2997</v>
      </c>
      <c r="C1615" s="51">
        <v>2335</v>
      </c>
      <c r="D1615" s="66" t="s">
        <v>3128</v>
      </c>
    </row>
    <row r="1616" spans="1:4" ht="30" x14ac:dyDescent="0.25">
      <c r="A1616" s="47" t="s">
        <v>2985</v>
      </c>
      <c r="B1616" s="48" t="s">
        <v>2990</v>
      </c>
      <c r="C1616" s="51">
        <v>180</v>
      </c>
      <c r="D1616" s="66" t="s">
        <v>3129</v>
      </c>
    </row>
    <row r="1617" spans="1:4" ht="30" x14ac:dyDescent="0.25">
      <c r="A1617" s="47" t="s">
        <v>2976</v>
      </c>
      <c r="B1617" s="48" t="s">
        <v>2998</v>
      </c>
      <c r="C1617" s="51">
        <v>471</v>
      </c>
      <c r="D1617" s="66" t="s">
        <v>3130</v>
      </c>
    </row>
    <row r="1618" spans="1:4" ht="42.75" customHeight="1" x14ac:dyDescent="0.25">
      <c r="A1618" s="47" t="s">
        <v>2976</v>
      </c>
      <c r="B1618" s="48" t="s">
        <v>3096</v>
      </c>
      <c r="C1618" s="51">
        <v>17850</v>
      </c>
      <c r="D1618" s="66" t="s">
        <v>3131</v>
      </c>
    </row>
    <row r="1619" spans="1:4" ht="45" x14ac:dyDescent="0.25">
      <c r="A1619" s="47" t="s">
        <v>2976</v>
      </c>
      <c r="B1619" s="48" t="s">
        <v>2999</v>
      </c>
      <c r="C1619" s="51">
        <v>105.6</v>
      </c>
      <c r="D1619" s="66" t="s">
        <v>3132</v>
      </c>
    </row>
    <row r="1620" spans="1:4" ht="45" x14ac:dyDescent="0.25">
      <c r="A1620" s="47" t="s">
        <v>2976</v>
      </c>
      <c r="B1620" s="48" t="s">
        <v>3000</v>
      </c>
      <c r="C1620" s="51">
        <v>711.8</v>
      </c>
      <c r="D1620" s="66" t="s">
        <v>3133</v>
      </c>
    </row>
    <row r="1621" spans="1:4" ht="45" x14ac:dyDescent="0.25">
      <c r="A1621" s="47" t="s">
        <v>2976</v>
      </c>
      <c r="B1621" s="48" t="s">
        <v>3001</v>
      </c>
      <c r="C1621" s="51">
        <v>264</v>
      </c>
      <c r="D1621" s="66" t="s">
        <v>3134</v>
      </c>
    </row>
    <row r="1622" spans="1:4" ht="45" x14ac:dyDescent="0.25">
      <c r="A1622" s="47" t="s">
        <v>2976</v>
      </c>
      <c r="B1622" s="48" t="s">
        <v>3002</v>
      </c>
      <c r="C1622" s="51">
        <v>675</v>
      </c>
      <c r="D1622" s="66" t="s">
        <v>3135</v>
      </c>
    </row>
    <row r="1623" spans="1:4" ht="45" x14ac:dyDescent="0.25">
      <c r="A1623" s="47" t="s">
        <v>2976</v>
      </c>
      <c r="B1623" s="48" t="s">
        <v>3003</v>
      </c>
      <c r="C1623" s="51">
        <v>1200</v>
      </c>
      <c r="D1623" s="66" t="s">
        <v>3136</v>
      </c>
    </row>
    <row r="1624" spans="1:4" ht="45" x14ac:dyDescent="0.25">
      <c r="A1624" s="47" t="s">
        <v>2976</v>
      </c>
      <c r="B1624" s="48" t="s">
        <v>3004</v>
      </c>
      <c r="C1624" s="51">
        <v>164</v>
      </c>
      <c r="D1624" s="66" t="s">
        <v>3137</v>
      </c>
    </row>
    <row r="1625" spans="1:4" ht="45" x14ac:dyDescent="0.25">
      <c r="A1625" s="47" t="s">
        <v>2976</v>
      </c>
      <c r="B1625" s="48" t="s">
        <v>3005</v>
      </c>
      <c r="C1625" s="51">
        <v>446</v>
      </c>
      <c r="D1625" s="66" t="s">
        <v>3138</v>
      </c>
    </row>
    <row r="1626" spans="1:4" ht="45" x14ac:dyDescent="0.25">
      <c r="A1626" s="47" t="s">
        <v>2976</v>
      </c>
      <c r="B1626" s="48" t="s">
        <v>3006</v>
      </c>
      <c r="C1626" s="51">
        <v>920</v>
      </c>
      <c r="D1626" s="66" t="s">
        <v>3139</v>
      </c>
    </row>
    <row r="1627" spans="1:4" ht="30" x14ac:dyDescent="0.25">
      <c r="A1627" s="47" t="s">
        <v>2976</v>
      </c>
      <c r="B1627" s="48" t="s">
        <v>3007</v>
      </c>
      <c r="C1627" s="51">
        <v>608</v>
      </c>
      <c r="D1627" s="66" t="s">
        <v>3140</v>
      </c>
    </row>
    <row r="1628" spans="1:4" ht="45" x14ac:dyDescent="0.25">
      <c r="A1628" s="47" t="s">
        <v>2976</v>
      </c>
      <c r="B1628" s="48" t="s">
        <v>3008</v>
      </c>
      <c r="C1628" s="51">
        <v>1205</v>
      </c>
      <c r="D1628" s="66" t="s">
        <v>3141</v>
      </c>
    </row>
    <row r="1629" spans="1:4" ht="30" x14ac:dyDescent="0.25">
      <c r="A1629" s="47" t="s">
        <v>2976</v>
      </c>
      <c r="B1629" s="48" t="s">
        <v>3009</v>
      </c>
      <c r="C1629" s="51">
        <v>401.5</v>
      </c>
      <c r="D1629" s="66" t="s">
        <v>3142</v>
      </c>
    </row>
    <row r="1630" spans="1:4" ht="30" x14ac:dyDescent="0.25">
      <c r="A1630" s="47" t="s">
        <v>2976</v>
      </c>
      <c r="B1630" s="48" t="s">
        <v>3010</v>
      </c>
      <c r="C1630" s="51">
        <v>111.88</v>
      </c>
      <c r="D1630" s="66" t="s">
        <v>3143</v>
      </c>
    </row>
    <row r="1631" spans="1:4" ht="30" x14ac:dyDescent="0.25">
      <c r="A1631" s="47" t="s">
        <v>2976</v>
      </c>
      <c r="B1631" s="48" t="s">
        <v>3011</v>
      </c>
      <c r="C1631" s="51">
        <v>127</v>
      </c>
      <c r="D1631" s="66" t="s">
        <v>3144</v>
      </c>
    </row>
    <row r="1632" spans="1:4" ht="30" x14ac:dyDescent="0.25">
      <c r="A1632" s="47" t="s">
        <v>2976</v>
      </c>
      <c r="B1632" s="48" t="s">
        <v>3012</v>
      </c>
      <c r="C1632" s="51">
        <v>389</v>
      </c>
      <c r="D1632" s="66" t="s">
        <v>3145</v>
      </c>
    </row>
    <row r="1633" spans="1:4" ht="45" x14ac:dyDescent="0.25">
      <c r="A1633" s="47" t="s">
        <v>2976</v>
      </c>
      <c r="B1633" s="48" t="s">
        <v>3013</v>
      </c>
      <c r="C1633" s="51">
        <v>220</v>
      </c>
      <c r="D1633" s="66" t="s">
        <v>3146</v>
      </c>
    </row>
    <row r="1634" spans="1:4" ht="30" x14ac:dyDescent="0.25">
      <c r="A1634" s="47" t="s">
        <v>2976</v>
      </c>
      <c r="B1634" s="48" t="s">
        <v>3014</v>
      </c>
      <c r="C1634" s="51">
        <v>459.6</v>
      </c>
      <c r="D1634" s="66" t="s">
        <v>3147</v>
      </c>
    </row>
    <row r="1635" spans="1:4" ht="36" customHeight="1" x14ac:dyDescent="0.25">
      <c r="A1635" s="47" t="s">
        <v>2976</v>
      </c>
      <c r="B1635" s="48" t="s">
        <v>3015</v>
      </c>
      <c r="C1635" s="51">
        <v>458</v>
      </c>
      <c r="D1635" s="66" t="s">
        <v>3148</v>
      </c>
    </row>
    <row r="1636" spans="1:4" ht="45" x14ac:dyDescent="0.25">
      <c r="A1636" s="47" t="s">
        <v>2976</v>
      </c>
      <c r="B1636" s="48" t="s">
        <v>3016</v>
      </c>
      <c r="C1636" s="51">
        <v>1605</v>
      </c>
      <c r="D1636" s="66" t="s">
        <v>3149</v>
      </c>
    </row>
    <row r="1637" spans="1:4" ht="45" x14ac:dyDescent="0.25">
      <c r="A1637" s="47" t="s">
        <v>2976</v>
      </c>
      <c r="B1637" s="48" t="s">
        <v>3017</v>
      </c>
      <c r="C1637" s="51">
        <v>330</v>
      </c>
      <c r="D1637" s="66" t="s">
        <v>3150</v>
      </c>
    </row>
    <row r="1638" spans="1:4" ht="30" x14ac:dyDescent="0.25">
      <c r="A1638" s="47" t="s">
        <v>2976</v>
      </c>
      <c r="B1638" s="48" t="s">
        <v>3097</v>
      </c>
      <c r="C1638" s="51">
        <v>256</v>
      </c>
      <c r="D1638" s="66" t="s">
        <v>3151</v>
      </c>
    </row>
    <row r="1639" spans="1:4" ht="30" x14ac:dyDescent="0.25">
      <c r="A1639" s="47" t="s">
        <v>2976</v>
      </c>
      <c r="B1639" s="48" t="s">
        <v>3018</v>
      </c>
      <c r="C1639" s="51">
        <v>1650</v>
      </c>
      <c r="D1639" s="66" t="s">
        <v>3152</v>
      </c>
    </row>
    <row r="1640" spans="1:4" ht="30" x14ac:dyDescent="0.25">
      <c r="A1640" s="47" t="s">
        <v>2976</v>
      </c>
      <c r="B1640" s="48" t="s">
        <v>3019</v>
      </c>
      <c r="C1640" s="51">
        <v>678</v>
      </c>
      <c r="D1640" s="66" t="s">
        <v>3153</v>
      </c>
    </row>
    <row r="1641" spans="1:4" ht="30" x14ac:dyDescent="0.25">
      <c r="A1641" s="47" t="s">
        <v>2976</v>
      </c>
      <c r="B1641" s="48" t="s">
        <v>3020</v>
      </c>
      <c r="C1641" s="51">
        <v>920</v>
      </c>
      <c r="D1641" s="66" t="s">
        <v>3154</v>
      </c>
    </row>
    <row r="1642" spans="1:4" ht="45" x14ac:dyDescent="0.25">
      <c r="A1642" s="47" t="s">
        <v>2976</v>
      </c>
      <c r="B1642" s="48" t="s">
        <v>3021</v>
      </c>
      <c r="C1642" s="51">
        <v>656</v>
      </c>
      <c r="D1642" s="66" t="s">
        <v>3155</v>
      </c>
    </row>
    <row r="1643" spans="1:4" ht="45" x14ac:dyDescent="0.25">
      <c r="A1643" s="47" t="s">
        <v>2976</v>
      </c>
      <c r="B1643" s="48" t="s">
        <v>3022</v>
      </c>
      <c r="C1643" s="51">
        <v>385</v>
      </c>
      <c r="D1643" s="66" t="s">
        <v>3156</v>
      </c>
    </row>
    <row r="1644" spans="1:4" ht="30" x14ac:dyDescent="0.25">
      <c r="A1644" s="47" t="s">
        <v>2976</v>
      </c>
      <c r="B1644" s="48" t="s">
        <v>3023</v>
      </c>
      <c r="C1644" s="51">
        <v>402.9</v>
      </c>
      <c r="D1644" s="66" t="s">
        <v>3157</v>
      </c>
    </row>
    <row r="1645" spans="1:4" ht="30" x14ac:dyDescent="0.25">
      <c r="A1645" s="47" t="s">
        <v>2976</v>
      </c>
      <c r="B1645" s="48" t="s">
        <v>3024</v>
      </c>
      <c r="C1645" s="51">
        <v>1770</v>
      </c>
      <c r="D1645" s="66" t="s">
        <v>3158</v>
      </c>
    </row>
    <row r="1646" spans="1:4" ht="30" x14ac:dyDescent="0.25">
      <c r="A1646" s="47" t="s">
        <v>2976</v>
      </c>
      <c r="B1646" s="48" t="s">
        <v>3025</v>
      </c>
      <c r="C1646" s="51">
        <v>905</v>
      </c>
      <c r="D1646" s="66" t="s">
        <v>3159</v>
      </c>
    </row>
    <row r="1647" spans="1:4" ht="30" x14ac:dyDescent="0.25">
      <c r="A1647" s="47" t="s">
        <v>2976</v>
      </c>
      <c r="B1647" s="48" t="s">
        <v>3026</v>
      </c>
      <c r="C1647" s="51">
        <v>2620</v>
      </c>
      <c r="D1647" s="66" t="s">
        <v>3160</v>
      </c>
    </row>
    <row r="1648" spans="1:4" ht="30" x14ac:dyDescent="0.25">
      <c r="A1648" s="47" t="s">
        <v>2976</v>
      </c>
      <c r="B1648" s="48" t="s">
        <v>3027</v>
      </c>
      <c r="C1648" s="51">
        <v>51.6</v>
      </c>
      <c r="D1648" s="66" t="s">
        <v>3161</v>
      </c>
    </row>
    <row r="1649" spans="1:4" ht="45" x14ac:dyDescent="0.25">
      <c r="A1649" s="47" t="s">
        <v>2976</v>
      </c>
      <c r="B1649" s="48" t="s">
        <v>3028</v>
      </c>
      <c r="C1649" s="51">
        <v>2621.54</v>
      </c>
      <c r="D1649" s="66" t="s">
        <v>3162</v>
      </c>
    </row>
    <row r="1650" spans="1:4" ht="45" x14ac:dyDescent="0.25">
      <c r="A1650" s="47" t="s">
        <v>2976</v>
      </c>
      <c r="B1650" s="48" t="s">
        <v>3029</v>
      </c>
      <c r="C1650" s="51">
        <v>1120</v>
      </c>
      <c r="D1650" s="66" t="s">
        <v>3163</v>
      </c>
    </row>
    <row r="1651" spans="1:4" ht="45" x14ac:dyDescent="0.25">
      <c r="A1651" s="47" t="s">
        <v>2976</v>
      </c>
      <c r="B1651" s="48" t="s">
        <v>3030</v>
      </c>
      <c r="C1651" s="51">
        <v>103.29</v>
      </c>
      <c r="D1651" s="66" t="s">
        <v>3164</v>
      </c>
    </row>
    <row r="1652" spans="1:4" ht="45" x14ac:dyDescent="0.25">
      <c r="A1652" s="47" t="s">
        <v>2976</v>
      </c>
      <c r="B1652" s="48" t="s">
        <v>3031</v>
      </c>
      <c r="C1652" s="51">
        <v>80</v>
      </c>
      <c r="D1652" s="66" t="s">
        <v>3165</v>
      </c>
    </row>
    <row r="1653" spans="1:4" ht="45" x14ac:dyDescent="0.25">
      <c r="A1653" s="47" t="s">
        <v>2976</v>
      </c>
      <c r="B1653" s="48" t="s">
        <v>3098</v>
      </c>
      <c r="C1653" s="51">
        <v>861.5</v>
      </c>
      <c r="D1653" s="66" t="s">
        <v>3166</v>
      </c>
    </row>
    <row r="1654" spans="1:4" ht="45" x14ac:dyDescent="0.25">
      <c r="A1654" s="47" t="s">
        <v>2976</v>
      </c>
      <c r="B1654" s="48" t="s">
        <v>3032</v>
      </c>
      <c r="C1654" s="51">
        <v>2214.6</v>
      </c>
      <c r="D1654" s="66" t="s">
        <v>3167</v>
      </c>
    </row>
    <row r="1655" spans="1:4" ht="45" x14ac:dyDescent="0.25">
      <c r="A1655" s="47" t="s">
        <v>2976</v>
      </c>
      <c r="B1655" s="48" t="s">
        <v>3033</v>
      </c>
      <c r="C1655" s="51">
        <v>1300</v>
      </c>
      <c r="D1655" s="66" t="s">
        <v>3168</v>
      </c>
    </row>
    <row r="1656" spans="1:4" ht="45" x14ac:dyDescent="0.25">
      <c r="A1656" s="47" t="s">
        <v>2976</v>
      </c>
      <c r="B1656" s="48" t="s">
        <v>3034</v>
      </c>
      <c r="C1656" s="51">
        <v>1160</v>
      </c>
      <c r="D1656" s="66" t="s">
        <v>3169</v>
      </c>
    </row>
    <row r="1657" spans="1:4" ht="45" x14ac:dyDescent="0.25">
      <c r="A1657" s="47" t="s">
        <v>2976</v>
      </c>
      <c r="B1657" s="48" t="s">
        <v>3035</v>
      </c>
      <c r="C1657" s="51">
        <v>970.8</v>
      </c>
      <c r="D1657" s="66" t="s">
        <v>3170</v>
      </c>
    </row>
    <row r="1658" spans="1:4" ht="45" x14ac:dyDescent="0.25">
      <c r="A1658" s="47" t="s">
        <v>2976</v>
      </c>
      <c r="B1658" s="48" t="s">
        <v>3036</v>
      </c>
      <c r="C1658" s="51">
        <v>2041</v>
      </c>
      <c r="D1658" s="66" t="s">
        <v>3171</v>
      </c>
    </row>
    <row r="1659" spans="1:4" ht="45" x14ac:dyDescent="0.25">
      <c r="A1659" s="47" t="s">
        <v>2976</v>
      </c>
      <c r="B1659" s="48" t="s">
        <v>3037</v>
      </c>
      <c r="C1659" s="51">
        <v>19195</v>
      </c>
      <c r="D1659" s="66" t="s">
        <v>3172</v>
      </c>
    </row>
    <row r="1660" spans="1:4" ht="45" x14ac:dyDescent="0.25">
      <c r="A1660" s="47" t="s">
        <v>2976</v>
      </c>
      <c r="B1660" s="48" t="s">
        <v>3038</v>
      </c>
      <c r="C1660" s="51">
        <v>940</v>
      </c>
      <c r="D1660" s="66" t="s">
        <v>3173</v>
      </c>
    </row>
    <row r="1661" spans="1:4" ht="45" x14ac:dyDescent="0.25">
      <c r="A1661" s="47" t="s">
        <v>2976</v>
      </c>
      <c r="B1661" s="48" t="s">
        <v>3039</v>
      </c>
      <c r="C1661" s="51">
        <v>284</v>
      </c>
      <c r="D1661" s="66" t="s">
        <v>3174</v>
      </c>
    </row>
    <row r="1662" spans="1:4" ht="30" x14ac:dyDescent="0.25">
      <c r="A1662" s="47" t="s">
        <v>2976</v>
      </c>
      <c r="B1662" s="48" t="s">
        <v>3040</v>
      </c>
      <c r="C1662" s="51">
        <v>63</v>
      </c>
      <c r="D1662" s="66" t="s">
        <v>3175</v>
      </c>
    </row>
    <row r="1663" spans="1:4" ht="30" x14ac:dyDescent="0.25">
      <c r="A1663" s="47" t="s">
        <v>2976</v>
      </c>
      <c r="B1663" s="48" t="s">
        <v>3041</v>
      </c>
      <c r="C1663" s="51">
        <v>3000</v>
      </c>
      <c r="D1663" s="66" t="s">
        <v>3176</v>
      </c>
    </row>
    <row r="1664" spans="1:4" ht="30" x14ac:dyDescent="0.25">
      <c r="A1664" s="47" t="s">
        <v>2976</v>
      </c>
      <c r="B1664" s="48" t="s">
        <v>3042</v>
      </c>
      <c r="C1664" s="51">
        <v>5063</v>
      </c>
      <c r="D1664" s="66" t="s">
        <v>3177</v>
      </c>
    </row>
    <row r="1665" spans="1:4" ht="30" x14ac:dyDescent="0.25">
      <c r="A1665" s="47" t="s">
        <v>2976</v>
      </c>
      <c r="B1665" s="48" t="s">
        <v>3099</v>
      </c>
      <c r="C1665" s="51">
        <v>824.3</v>
      </c>
      <c r="D1665" s="66" t="s">
        <v>3178</v>
      </c>
    </row>
    <row r="1666" spans="1:4" ht="30" x14ac:dyDescent="0.25">
      <c r="A1666" s="47" t="s">
        <v>2976</v>
      </c>
      <c r="B1666" s="48" t="s">
        <v>3043</v>
      </c>
      <c r="C1666" s="51">
        <v>1850</v>
      </c>
      <c r="D1666" s="66" t="s">
        <v>3179</v>
      </c>
    </row>
    <row r="1667" spans="1:4" ht="30" x14ac:dyDescent="0.25">
      <c r="A1667" s="47" t="s">
        <v>2976</v>
      </c>
      <c r="B1667" s="48" t="s">
        <v>3044</v>
      </c>
      <c r="C1667" s="51">
        <v>1308</v>
      </c>
      <c r="D1667" s="66" t="s">
        <v>3180</v>
      </c>
    </row>
    <row r="1668" spans="1:4" ht="60" x14ac:dyDescent="0.25">
      <c r="A1668" s="47" t="s">
        <v>2976</v>
      </c>
      <c r="B1668" s="48" t="s">
        <v>3045</v>
      </c>
      <c r="C1668" s="51">
        <v>707.1</v>
      </c>
      <c r="D1668" s="66" t="s">
        <v>3181</v>
      </c>
    </row>
    <row r="1669" spans="1:4" ht="30" x14ac:dyDescent="0.25">
      <c r="A1669" s="47" t="s">
        <v>2976</v>
      </c>
      <c r="B1669" s="48" t="s">
        <v>3100</v>
      </c>
      <c r="C1669" s="51">
        <v>968.8</v>
      </c>
      <c r="D1669" s="66" t="s">
        <v>3182</v>
      </c>
    </row>
    <row r="1670" spans="1:4" ht="30" x14ac:dyDescent="0.25">
      <c r="A1670" s="47" t="s">
        <v>2976</v>
      </c>
      <c r="B1670" s="48" t="s">
        <v>3100</v>
      </c>
      <c r="C1670" s="51">
        <v>1280.08</v>
      </c>
      <c r="D1670" s="66" t="s">
        <v>3183</v>
      </c>
    </row>
    <row r="1671" spans="1:4" ht="45" x14ac:dyDescent="0.25">
      <c r="A1671" s="47" t="s">
        <v>2976</v>
      </c>
      <c r="B1671" s="48" t="s">
        <v>3046</v>
      </c>
      <c r="C1671" s="51">
        <v>311.5</v>
      </c>
      <c r="D1671" s="66" t="s">
        <v>3184</v>
      </c>
    </row>
    <row r="1672" spans="1:4" ht="36.75" customHeight="1" x14ac:dyDescent="0.25">
      <c r="A1672" s="47" t="s">
        <v>2976</v>
      </c>
      <c r="B1672" s="48" t="s">
        <v>3047</v>
      </c>
      <c r="C1672" s="51">
        <v>430.92</v>
      </c>
      <c r="D1672" s="66" t="s">
        <v>3185</v>
      </c>
    </row>
    <row r="1673" spans="1:4" ht="33.75" customHeight="1" x14ac:dyDescent="0.25">
      <c r="A1673" s="47" t="s">
        <v>2976</v>
      </c>
      <c r="B1673" s="48" t="s">
        <v>3048</v>
      </c>
      <c r="C1673" s="51">
        <v>77.400000000000006</v>
      </c>
      <c r="D1673" s="66" t="s">
        <v>3186</v>
      </c>
    </row>
    <row r="1674" spans="1:4" ht="30" x14ac:dyDescent="0.25">
      <c r="A1674" s="47" t="s">
        <v>2976</v>
      </c>
      <c r="B1674" s="48" t="s">
        <v>3049</v>
      </c>
      <c r="C1674" s="51">
        <v>892</v>
      </c>
      <c r="D1674" s="66" t="s">
        <v>3187</v>
      </c>
    </row>
    <row r="1675" spans="1:4" ht="30" x14ac:dyDescent="0.25">
      <c r="A1675" s="47" t="s">
        <v>2976</v>
      </c>
      <c r="B1675" s="48" t="s">
        <v>3050</v>
      </c>
      <c r="C1675" s="51">
        <v>1919.3</v>
      </c>
      <c r="D1675" s="66" t="s">
        <v>3188</v>
      </c>
    </row>
    <row r="1676" spans="1:4" ht="45" x14ac:dyDescent="0.25">
      <c r="A1676" s="47" t="s">
        <v>2976</v>
      </c>
      <c r="B1676" s="48" t="s">
        <v>3051</v>
      </c>
      <c r="C1676" s="51">
        <v>3025</v>
      </c>
      <c r="D1676" s="66" t="s">
        <v>3189</v>
      </c>
    </row>
    <row r="1677" spans="1:4" ht="30" x14ac:dyDescent="0.25">
      <c r="A1677" s="47" t="s">
        <v>2976</v>
      </c>
      <c r="B1677" s="48" t="s">
        <v>3052</v>
      </c>
      <c r="C1677" s="51">
        <v>1020</v>
      </c>
      <c r="D1677" s="66" t="s">
        <v>3190</v>
      </c>
    </row>
    <row r="1678" spans="1:4" ht="30" x14ac:dyDescent="0.25">
      <c r="A1678" s="47" t="s">
        <v>2976</v>
      </c>
      <c r="B1678" s="48" t="s">
        <v>3053</v>
      </c>
      <c r="C1678" s="51">
        <v>540</v>
      </c>
      <c r="D1678" s="66" t="s">
        <v>3191</v>
      </c>
    </row>
    <row r="1679" spans="1:4" ht="30" x14ac:dyDescent="0.25">
      <c r="A1679" s="47" t="s">
        <v>2976</v>
      </c>
      <c r="B1679" s="48" t="s">
        <v>3054</v>
      </c>
      <c r="C1679" s="51">
        <v>695.2</v>
      </c>
      <c r="D1679" s="66" t="s">
        <v>3192</v>
      </c>
    </row>
    <row r="1680" spans="1:4" ht="30" x14ac:dyDescent="0.25">
      <c r="A1680" s="47" t="s">
        <v>2976</v>
      </c>
      <c r="B1680" s="48" t="s">
        <v>3055</v>
      </c>
      <c r="C1680" s="51">
        <v>920</v>
      </c>
      <c r="D1680" s="66" t="s">
        <v>3193</v>
      </c>
    </row>
    <row r="1681" spans="1:4" ht="30" x14ac:dyDescent="0.25">
      <c r="A1681" s="47" t="s">
        <v>2976</v>
      </c>
      <c r="B1681" s="48" t="s">
        <v>3056</v>
      </c>
      <c r="C1681" s="51">
        <v>241.98</v>
      </c>
      <c r="D1681" s="66" t="s">
        <v>3194</v>
      </c>
    </row>
    <row r="1682" spans="1:4" ht="45" x14ac:dyDescent="0.25">
      <c r="A1682" s="47" t="s">
        <v>2976</v>
      </c>
      <c r="B1682" s="48" t="s">
        <v>3057</v>
      </c>
      <c r="C1682" s="51">
        <v>2950</v>
      </c>
      <c r="D1682" s="66" t="s">
        <v>3195</v>
      </c>
    </row>
    <row r="1683" spans="1:4" ht="45" x14ac:dyDescent="0.25">
      <c r="A1683" s="47" t="s">
        <v>2976</v>
      </c>
      <c r="B1683" s="48" t="s">
        <v>3058</v>
      </c>
      <c r="C1683" s="51">
        <v>610</v>
      </c>
      <c r="D1683" s="66" t="s">
        <v>3196</v>
      </c>
    </row>
    <row r="1684" spans="1:4" ht="45" x14ac:dyDescent="0.25">
      <c r="A1684" s="47" t="s">
        <v>2976</v>
      </c>
      <c r="B1684" s="48" t="s">
        <v>3059</v>
      </c>
      <c r="C1684" s="51">
        <v>12390</v>
      </c>
      <c r="D1684" s="66" t="s">
        <v>3197</v>
      </c>
    </row>
    <row r="1685" spans="1:4" ht="30" x14ac:dyDescent="0.25">
      <c r="A1685" s="47" t="s">
        <v>2976</v>
      </c>
      <c r="B1685" s="48" t="s">
        <v>3060</v>
      </c>
      <c r="C1685" s="51">
        <v>738</v>
      </c>
      <c r="D1685" s="66" t="s">
        <v>3198</v>
      </c>
    </row>
    <row r="1686" spans="1:4" ht="30" x14ac:dyDescent="0.25">
      <c r="A1686" s="47" t="s">
        <v>2976</v>
      </c>
      <c r="B1686" s="48" t="s">
        <v>3061</v>
      </c>
      <c r="C1686" s="51">
        <v>502.78</v>
      </c>
      <c r="D1686" s="66" t="s">
        <v>3199</v>
      </c>
    </row>
    <row r="1687" spans="1:4" ht="33" customHeight="1" x14ac:dyDescent="0.25">
      <c r="A1687" s="47" t="s">
        <v>2976</v>
      </c>
      <c r="B1687" s="48" t="s">
        <v>3062</v>
      </c>
      <c r="C1687" s="51">
        <v>197.91</v>
      </c>
      <c r="D1687" s="66" t="s">
        <v>3200</v>
      </c>
    </row>
    <row r="1688" spans="1:4" ht="32.25" customHeight="1" x14ac:dyDescent="0.25">
      <c r="A1688" s="47" t="s">
        <v>2976</v>
      </c>
      <c r="B1688" s="48" t="s">
        <v>3063</v>
      </c>
      <c r="C1688" s="51">
        <v>1650</v>
      </c>
      <c r="D1688" s="66" t="s">
        <v>3201</v>
      </c>
    </row>
    <row r="1689" spans="1:4" ht="45" x14ac:dyDescent="0.25">
      <c r="A1689" s="47" t="s">
        <v>2976</v>
      </c>
      <c r="B1689" s="48" t="s">
        <v>3064</v>
      </c>
      <c r="C1689" s="51">
        <v>652</v>
      </c>
      <c r="D1689" s="66" t="s">
        <v>3202</v>
      </c>
    </row>
    <row r="1690" spans="1:4" ht="30" x14ac:dyDescent="0.25">
      <c r="A1690" s="47" t="s">
        <v>2976</v>
      </c>
      <c r="B1690" s="48" t="s">
        <v>3065</v>
      </c>
      <c r="C1690" s="51">
        <v>9000</v>
      </c>
      <c r="D1690" s="66" t="s">
        <v>3203</v>
      </c>
    </row>
    <row r="1691" spans="1:4" ht="45" x14ac:dyDescent="0.25">
      <c r="A1691" s="47" t="s">
        <v>2976</v>
      </c>
      <c r="B1691" s="48" t="s">
        <v>3066</v>
      </c>
      <c r="C1691" s="51">
        <v>5265</v>
      </c>
      <c r="D1691" s="66" t="s">
        <v>3204</v>
      </c>
    </row>
    <row r="1692" spans="1:4" ht="45" x14ac:dyDescent="0.25">
      <c r="A1692" s="47" t="s">
        <v>2976</v>
      </c>
      <c r="B1692" s="48" t="s">
        <v>3067</v>
      </c>
      <c r="C1692" s="51">
        <v>1010</v>
      </c>
      <c r="D1692" s="66" t="s">
        <v>3205</v>
      </c>
    </row>
    <row r="1693" spans="1:4" ht="45" x14ac:dyDescent="0.25">
      <c r="A1693" s="47" t="s">
        <v>2976</v>
      </c>
      <c r="B1693" s="48" t="s">
        <v>3068</v>
      </c>
      <c r="C1693" s="51">
        <v>3246.29</v>
      </c>
      <c r="D1693" s="66" t="s">
        <v>3206</v>
      </c>
    </row>
    <row r="1694" spans="1:4" ht="30" x14ac:dyDescent="0.25">
      <c r="A1694" s="47" t="s">
        <v>2976</v>
      </c>
      <c r="B1694" s="48" t="s">
        <v>3069</v>
      </c>
      <c r="C1694" s="51">
        <v>530.27</v>
      </c>
      <c r="D1694" s="66" t="s">
        <v>3207</v>
      </c>
    </row>
    <row r="1695" spans="1:4" ht="30" x14ac:dyDescent="0.25">
      <c r="A1695" s="47" t="s">
        <v>2976</v>
      </c>
      <c r="B1695" s="48" t="s">
        <v>3070</v>
      </c>
      <c r="C1695" s="51">
        <v>740</v>
      </c>
      <c r="D1695" s="66" t="s">
        <v>3208</v>
      </c>
    </row>
    <row r="1696" spans="1:4" ht="45" x14ac:dyDescent="0.25">
      <c r="A1696" s="47" t="s">
        <v>2976</v>
      </c>
      <c r="B1696" s="48" t="s">
        <v>3071</v>
      </c>
      <c r="C1696" s="51">
        <v>413</v>
      </c>
      <c r="D1696" s="66" t="s">
        <v>3209</v>
      </c>
    </row>
    <row r="1697" spans="1:4" ht="45" x14ac:dyDescent="0.25">
      <c r="A1697" s="47" t="s">
        <v>2976</v>
      </c>
      <c r="B1697" s="48" t="s">
        <v>3072</v>
      </c>
      <c r="C1697" s="51">
        <v>773</v>
      </c>
      <c r="D1697" s="66" t="s">
        <v>3210</v>
      </c>
    </row>
    <row r="1698" spans="1:4" ht="45" x14ac:dyDescent="0.25">
      <c r="A1698" s="47" t="s">
        <v>2976</v>
      </c>
      <c r="B1698" s="48" t="s">
        <v>3073</v>
      </c>
      <c r="C1698" s="51">
        <v>570.6</v>
      </c>
      <c r="D1698" s="66" t="s">
        <v>3211</v>
      </c>
    </row>
    <row r="1699" spans="1:4" ht="30" x14ac:dyDescent="0.25">
      <c r="A1699" s="47" t="s">
        <v>2976</v>
      </c>
      <c r="B1699" s="48" t="s">
        <v>3074</v>
      </c>
      <c r="C1699" s="51">
        <v>525.1</v>
      </c>
      <c r="D1699" s="66" t="s">
        <v>3212</v>
      </c>
    </row>
    <row r="1700" spans="1:4" ht="33.75" customHeight="1" x14ac:dyDescent="0.25">
      <c r="A1700" s="47" t="s">
        <v>2976</v>
      </c>
      <c r="B1700" s="48" t="s">
        <v>3075</v>
      </c>
      <c r="C1700" s="51">
        <v>1800</v>
      </c>
      <c r="D1700" s="66" t="s">
        <v>3213</v>
      </c>
    </row>
    <row r="1701" spans="1:4" ht="45" x14ac:dyDescent="0.25">
      <c r="A1701" s="47" t="s">
        <v>2976</v>
      </c>
      <c r="B1701" s="48" t="s">
        <v>3076</v>
      </c>
      <c r="C1701" s="51">
        <v>736.61</v>
      </c>
      <c r="D1701" s="66" t="s">
        <v>3214</v>
      </c>
    </row>
    <row r="1702" spans="1:4" ht="30" x14ac:dyDescent="0.25">
      <c r="A1702" s="47" t="s">
        <v>2985</v>
      </c>
      <c r="B1702" s="48" t="s">
        <v>2990</v>
      </c>
      <c r="C1702" s="51">
        <v>200</v>
      </c>
      <c r="D1702" s="66" t="s">
        <v>3215</v>
      </c>
    </row>
    <row r="1703" spans="1:4" ht="27" customHeight="1" x14ac:dyDescent="0.25">
      <c r="A1703" s="47" t="s">
        <v>2985</v>
      </c>
      <c r="B1703" s="48" t="s">
        <v>3101</v>
      </c>
      <c r="C1703" s="51">
        <v>45</v>
      </c>
      <c r="D1703" s="66" t="s">
        <v>3216</v>
      </c>
    </row>
    <row r="1704" spans="1:4" ht="30" x14ac:dyDescent="0.25">
      <c r="A1704" s="47" t="s">
        <v>2976</v>
      </c>
      <c r="B1704" s="48" t="s">
        <v>3077</v>
      </c>
      <c r="C1704" s="51">
        <v>854.4</v>
      </c>
      <c r="D1704" s="66" t="s">
        <v>3217</v>
      </c>
    </row>
    <row r="1705" spans="1:4" ht="45" x14ac:dyDescent="0.25">
      <c r="A1705" s="47" t="s">
        <v>2976</v>
      </c>
      <c r="B1705" s="48" t="s">
        <v>3078</v>
      </c>
      <c r="C1705" s="51">
        <v>668.69</v>
      </c>
      <c r="D1705" s="66" t="s">
        <v>3218</v>
      </c>
    </row>
    <row r="1706" spans="1:4" ht="30" x14ac:dyDescent="0.25">
      <c r="A1706" s="47" t="s">
        <v>2976</v>
      </c>
      <c r="B1706" s="48" t="s">
        <v>3079</v>
      </c>
      <c r="C1706" s="51">
        <v>432</v>
      </c>
      <c r="D1706" s="66" t="s">
        <v>3219</v>
      </c>
    </row>
    <row r="1707" spans="1:4" ht="45" x14ac:dyDescent="0.25">
      <c r="A1707" s="47" t="s">
        <v>2976</v>
      </c>
      <c r="B1707" s="48" t="s">
        <v>3080</v>
      </c>
      <c r="C1707" s="51">
        <v>1068.01</v>
      </c>
      <c r="D1707" s="66" t="s">
        <v>3220</v>
      </c>
    </row>
    <row r="1708" spans="1:4" ht="60" x14ac:dyDescent="0.25">
      <c r="A1708" s="47" t="s">
        <v>2976</v>
      </c>
      <c r="B1708" s="48" t="s">
        <v>3081</v>
      </c>
      <c r="C1708" s="51">
        <v>2108.88</v>
      </c>
      <c r="D1708" s="66" t="s">
        <v>3221</v>
      </c>
    </row>
    <row r="1709" spans="1:4" ht="45" x14ac:dyDescent="0.25">
      <c r="A1709" s="47" t="s">
        <v>2976</v>
      </c>
      <c r="B1709" s="48" t="s">
        <v>3082</v>
      </c>
      <c r="C1709" s="51">
        <v>515.36</v>
      </c>
      <c r="D1709" s="66" t="s">
        <v>3222</v>
      </c>
    </row>
    <row r="1710" spans="1:4" ht="45" x14ac:dyDescent="0.25">
      <c r="A1710" s="47" t="s">
        <v>2976</v>
      </c>
      <c r="B1710" s="48" t="s">
        <v>3083</v>
      </c>
      <c r="C1710" s="51">
        <v>2387.1</v>
      </c>
      <c r="D1710" s="66" t="s">
        <v>3223</v>
      </c>
    </row>
    <row r="1711" spans="1:4" ht="45" x14ac:dyDescent="0.25">
      <c r="A1711" s="47" t="s">
        <v>2976</v>
      </c>
      <c r="B1711" s="48" t="s">
        <v>3084</v>
      </c>
      <c r="C1711" s="51">
        <v>775</v>
      </c>
      <c r="D1711" s="66" t="s">
        <v>3224</v>
      </c>
    </row>
    <row r="1712" spans="1:4" ht="33.75" customHeight="1" x14ac:dyDescent="0.25">
      <c r="A1712" s="47" t="s">
        <v>2976</v>
      </c>
      <c r="B1712" s="48" t="s">
        <v>3085</v>
      </c>
      <c r="C1712" s="51">
        <v>2425</v>
      </c>
      <c r="D1712" s="66" t="s">
        <v>3225</v>
      </c>
    </row>
    <row r="1713" spans="1:4" ht="60" x14ac:dyDescent="0.25">
      <c r="A1713" s="47" t="s">
        <v>2976</v>
      </c>
      <c r="B1713" s="48" t="s">
        <v>3086</v>
      </c>
      <c r="C1713" s="51">
        <v>4712.6499999999996</v>
      </c>
      <c r="D1713" s="66" t="s">
        <v>3226</v>
      </c>
    </row>
    <row r="1714" spans="1:4" ht="30" x14ac:dyDescent="0.25">
      <c r="A1714" s="47" t="s">
        <v>2985</v>
      </c>
      <c r="B1714" s="48" t="s">
        <v>2990</v>
      </c>
      <c r="C1714" s="51">
        <v>180</v>
      </c>
      <c r="D1714" s="66" t="s">
        <v>3227</v>
      </c>
    </row>
    <row r="1715" spans="1:4" ht="30.75" customHeight="1" x14ac:dyDescent="0.25">
      <c r="A1715" s="47" t="s">
        <v>2976</v>
      </c>
      <c r="B1715" s="48" t="s">
        <v>3087</v>
      </c>
      <c r="C1715" s="51">
        <v>1610.1</v>
      </c>
      <c r="D1715" s="66" t="s">
        <v>3228</v>
      </c>
    </row>
    <row r="1716" spans="1:4" ht="30" x14ac:dyDescent="0.25">
      <c r="A1716" s="47" t="s">
        <v>2976</v>
      </c>
      <c r="B1716" s="48" t="s">
        <v>3088</v>
      </c>
      <c r="C1716" s="51">
        <v>160</v>
      </c>
      <c r="D1716" s="66" t="s">
        <v>3229</v>
      </c>
    </row>
    <row r="1717" spans="1:4" ht="45" x14ac:dyDescent="0.25">
      <c r="A1717" s="47" t="s">
        <v>2976</v>
      </c>
      <c r="B1717" s="48" t="s">
        <v>3089</v>
      </c>
      <c r="C1717" s="51">
        <v>1140</v>
      </c>
      <c r="D1717" s="66" t="s">
        <v>3230</v>
      </c>
    </row>
    <row r="1718" spans="1:4" s="105" customFormat="1" ht="30" x14ac:dyDescent="0.25">
      <c r="A1718" s="86" t="s">
        <v>145</v>
      </c>
      <c r="B1718" s="100" t="s">
        <v>3231</v>
      </c>
      <c r="C1718" s="51">
        <v>387.95</v>
      </c>
      <c r="D1718" s="102" t="s">
        <v>3232</v>
      </c>
    </row>
    <row r="1719" spans="1:4" x14ac:dyDescent="0.25">
      <c r="A1719" s="47" t="s">
        <v>145</v>
      </c>
      <c r="B1719" s="48" t="s">
        <v>3233</v>
      </c>
      <c r="C1719" s="51">
        <v>295.08</v>
      </c>
      <c r="D1719" s="54" t="s">
        <v>3234</v>
      </c>
    </row>
    <row r="1720" spans="1:4" x14ac:dyDescent="0.25">
      <c r="A1720" s="47" t="s">
        <v>144</v>
      </c>
      <c r="B1720" s="48" t="s">
        <v>3235</v>
      </c>
      <c r="C1720" s="51">
        <v>300</v>
      </c>
      <c r="D1720" s="54" t="s">
        <v>3236</v>
      </c>
    </row>
    <row r="1721" spans="1:4" x14ac:dyDescent="0.25">
      <c r="A1721" s="47" t="s">
        <v>144</v>
      </c>
      <c r="B1721" s="48" t="s">
        <v>3237</v>
      </c>
      <c r="C1721" s="51">
        <v>580</v>
      </c>
      <c r="D1721" s="54" t="s">
        <v>3238</v>
      </c>
    </row>
    <row r="1722" spans="1:4" x14ac:dyDescent="0.25">
      <c r="A1722" s="47" t="s">
        <v>161</v>
      </c>
      <c r="B1722" s="48" t="s">
        <v>3239</v>
      </c>
      <c r="C1722" s="51">
        <v>220</v>
      </c>
      <c r="D1722" s="54" t="s">
        <v>3240</v>
      </c>
    </row>
    <row r="1723" spans="1:4" ht="30" x14ac:dyDescent="0.25">
      <c r="A1723" s="47" t="s">
        <v>161</v>
      </c>
      <c r="B1723" s="48" t="s">
        <v>3241</v>
      </c>
      <c r="C1723" s="51">
        <v>43857</v>
      </c>
      <c r="D1723" s="54" t="s">
        <v>3242</v>
      </c>
    </row>
    <row r="1724" spans="1:4" x14ac:dyDescent="0.25">
      <c r="A1724" s="47" t="s">
        <v>145</v>
      </c>
      <c r="B1724" s="48" t="s">
        <v>3243</v>
      </c>
      <c r="C1724" s="51">
        <v>425</v>
      </c>
      <c r="D1724" s="54" t="s">
        <v>3244</v>
      </c>
    </row>
    <row r="1725" spans="1:4" x14ac:dyDescent="0.25">
      <c r="A1725" s="47" t="s">
        <v>145</v>
      </c>
      <c r="B1725" s="48" t="s">
        <v>3245</v>
      </c>
      <c r="C1725" s="51">
        <v>610</v>
      </c>
      <c r="D1725" s="54" t="s">
        <v>3246</v>
      </c>
    </row>
    <row r="1726" spans="1:4" ht="30" x14ac:dyDescent="0.25">
      <c r="A1726" s="47" t="s">
        <v>144</v>
      </c>
      <c r="B1726" s="48" t="s">
        <v>3247</v>
      </c>
      <c r="C1726" s="51">
        <v>198.7</v>
      </c>
      <c r="D1726" s="54" t="s">
        <v>3248</v>
      </c>
    </row>
    <row r="1727" spans="1:4" x14ac:dyDescent="0.25">
      <c r="A1727" s="47" t="s">
        <v>144</v>
      </c>
      <c r="B1727" s="48" t="s">
        <v>3249</v>
      </c>
      <c r="C1727" s="51">
        <v>133</v>
      </c>
      <c r="D1727" s="54" t="s">
        <v>3250</v>
      </c>
    </row>
    <row r="1728" spans="1:4" ht="30" x14ac:dyDescent="0.25">
      <c r="A1728" s="47" t="s">
        <v>145</v>
      </c>
      <c r="B1728" s="48" t="s">
        <v>3251</v>
      </c>
      <c r="C1728" s="51">
        <v>49</v>
      </c>
      <c r="D1728" s="54" t="s">
        <v>3252</v>
      </c>
    </row>
    <row r="1729" spans="1:4" ht="30" x14ac:dyDescent="0.25">
      <c r="A1729" s="47" t="s">
        <v>145</v>
      </c>
      <c r="B1729" s="48" t="s">
        <v>3253</v>
      </c>
      <c r="C1729" s="51">
        <v>45</v>
      </c>
      <c r="D1729" s="54" t="s">
        <v>3254</v>
      </c>
    </row>
    <row r="1730" spans="1:4" x14ac:dyDescent="0.25">
      <c r="A1730" s="47" t="s">
        <v>145</v>
      </c>
      <c r="B1730" s="48" t="s">
        <v>3255</v>
      </c>
      <c r="C1730" s="51">
        <v>610</v>
      </c>
      <c r="D1730" s="54" t="s">
        <v>3256</v>
      </c>
    </row>
    <row r="1731" spans="1:4" x14ac:dyDescent="0.25">
      <c r="A1731" s="47" t="s">
        <v>145</v>
      </c>
      <c r="B1731" s="48" t="s">
        <v>3257</v>
      </c>
      <c r="C1731" s="51">
        <v>842</v>
      </c>
      <c r="D1731" s="54" t="s">
        <v>3258</v>
      </c>
    </row>
    <row r="1732" spans="1:4" ht="30" x14ac:dyDescent="0.25">
      <c r="A1732" s="47" t="s">
        <v>145</v>
      </c>
      <c r="B1732" s="48" t="s">
        <v>3259</v>
      </c>
      <c r="C1732" s="51">
        <v>506</v>
      </c>
      <c r="D1732" s="54" t="s">
        <v>3260</v>
      </c>
    </row>
    <row r="1733" spans="1:4" x14ac:dyDescent="0.25">
      <c r="A1733" s="47" t="s">
        <v>144</v>
      </c>
      <c r="B1733" s="48" t="s">
        <v>3261</v>
      </c>
      <c r="C1733" s="51">
        <v>389.43</v>
      </c>
      <c r="D1733" s="54" t="s">
        <v>3262</v>
      </c>
    </row>
    <row r="1734" spans="1:4" ht="30" x14ac:dyDescent="0.25">
      <c r="A1734" s="47" t="s">
        <v>145</v>
      </c>
      <c r="B1734" s="48" t="s">
        <v>3263</v>
      </c>
      <c r="C1734" s="51">
        <v>155.74</v>
      </c>
      <c r="D1734" s="54" t="s">
        <v>3264</v>
      </c>
    </row>
    <row r="1735" spans="1:4" x14ac:dyDescent="0.25">
      <c r="A1735" s="47" t="s">
        <v>144</v>
      </c>
      <c r="B1735" s="48" t="s">
        <v>3265</v>
      </c>
      <c r="C1735" s="51">
        <v>800</v>
      </c>
      <c r="D1735" s="54" t="s">
        <v>3266</v>
      </c>
    </row>
    <row r="1736" spans="1:4" x14ac:dyDescent="0.25">
      <c r="A1736" s="47" t="s">
        <v>145</v>
      </c>
      <c r="B1736" s="48" t="s">
        <v>3267</v>
      </c>
      <c r="C1736" s="51">
        <v>156</v>
      </c>
      <c r="D1736" s="54" t="s">
        <v>3268</v>
      </c>
    </row>
    <row r="1737" spans="1:4" x14ac:dyDescent="0.25">
      <c r="A1737" s="47" t="s">
        <v>145</v>
      </c>
      <c r="B1737" s="48" t="s">
        <v>3269</v>
      </c>
      <c r="C1737" s="51">
        <v>669.77</v>
      </c>
      <c r="D1737" s="54" t="s">
        <v>3270</v>
      </c>
    </row>
    <row r="1738" spans="1:4" x14ac:dyDescent="0.25">
      <c r="A1738" s="47" t="s">
        <v>145</v>
      </c>
      <c r="B1738" s="48" t="s">
        <v>3271</v>
      </c>
      <c r="C1738" s="51">
        <v>3459.5</v>
      </c>
      <c r="D1738" s="54" t="s">
        <v>3272</v>
      </c>
    </row>
    <row r="1739" spans="1:4" x14ac:dyDescent="0.25">
      <c r="A1739" s="47" t="s">
        <v>145</v>
      </c>
      <c r="B1739" s="48" t="s">
        <v>3273</v>
      </c>
      <c r="C1739" s="51">
        <v>1990</v>
      </c>
      <c r="D1739" s="54" t="s">
        <v>3274</v>
      </c>
    </row>
    <row r="1740" spans="1:4" x14ac:dyDescent="0.25">
      <c r="A1740" s="47" t="s">
        <v>144</v>
      </c>
      <c r="B1740" s="48" t="s">
        <v>3275</v>
      </c>
      <c r="C1740" s="51">
        <v>719.8</v>
      </c>
      <c r="D1740" s="54" t="s">
        <v>3276</v>
      </c>
    </row>
    <row r="1741" spans="1:4" x14ac:dyDescent="0.25">
      <c r="A1741" s="47" t="s">
        <v>145</v>
      </c>
      <c r="B1741" s="48" t="s">
        <v>3257</v>
      </c>
      <c r="C1741" s="51">
        <v>1898.58</v>
      </c>
      <c r="D1741" s="54" t="s">
        <v>3277</v>
      </c>
    </row>
    <row r="1742" spans="1:4" ht="30" x14ac:dyDescent="0.25">
      <c r="A1742" s="47" t="s">
        <v>145</v>
      </c>
      <c r="B1742" s="48" t="s">
        <v>3278</v>
      </c>
      <c r="C1742" s="51">
        <v>2519</v>
      </c>
      <c r="D1742" s="54" t="s">
        <v>3279</v>
      </c>
    </row>
    <row r="1743" spans="1:4" ht="30" x14ac:dyDescent="0.25">
      <c r="A1743" s="47" t="s">
        <v>145</v>
      </c>
      <c r="B1743" s="48" t="s">
        <v>3280</v>
      </c>
      <c r="C1743" s="51">
        <v>3655</v>
      </c>
      <c r="D1743" s="54" t="s">
        <v>3281</v>
      </c>
    </row>
    <row r="1744" spans="1:4" x14ac:dyDescent="0.25">
      <c r="A1744" s="47" t="s">
        <v>144</v>
      </c>
      <c r="B1744" s="48" t="s">
        <v>3282</v>
      </c>
      <c r="C1744" s="51">
        <v>790</v>
      </c>
      <c r="D1744" s="54" t="s">
        <v>3283</v>
      </c>
    </row>
    <row r="1745" spans="1:4" x14ac:dyDescent="0.25">
      <c r="A1745" s="47" t="s">
        <v>145</v>
      </c>
      <c r="B1745" s="48" t="s">
        <v>3284</v>
      </c>
      <c r="C1745" s="51">
        <v>144.74</v>
      </c>
      <c r="D1745" s="54" t="s">
        <v>3285</v>
      </c>
    </row>
    <row r="1746" spans="1:4" x14ac:dyDescent="0.25">
      <c r="A1746" s="47" t="s">
        <v>145</v>
      </c>
      <c r="B1746" s="48" t="s">
        <v>3286</v>
      </c>
      <c r="C1746" s="51">
        <v>1767.05</v>
      </c>
      <c r="D1746" s="54" t="s">
        <v>3287</v>
      </c>
    </row>
    <row r="1747" spans="1:4" x14ac:dyDescent="0.25">
      <c r="A1747" s="47" t="s">
        <v>145</v>
      </c>
      <c r="B1747" s="48" t="s">
        <v>3288</v>
      </c>
      <c r="C1747" s="51">
        <v>4392</v>
      </c>
      <c r="D1747" s="54" t="s">
        <v>3289</v>
      </c>
    </row>
    <row r="1748" spans="1:4" x14ac:dyDescent="0.25">
      <c r="A1748" s="47" t="s">
        <v>144</v>
      </c>
      <c r="B1748" s="48" t="s">
        <v>3290</v>
      </c>
      <c r="C1748" s="51">
        <v>2568.29</v>
      </c>
      <c r="D1748" s="54" t="s">
        <v>3291</v>
      </c>
    </row>
    <row r="1749" spans="1:4" x14ac:dyDescent="0.25">
      <c r="A1749" s="47" t="s">
        <v>145</v>
      </c>
      <c r="B1749" s="48" t="s">
        <v>3292</v>
      </c>
      <c r="C1749" s="51">
        <v>1230.74</v>
      </c>
      <c r="D1749" s="54" t="s">
        <v>3293</v>
      </c>
    </row>
    <row r="1750" spans="1:4" x14ac:dyDescent="0.25">
      <c r="A1750" s="47" t="s">
        <v>145</v>
      </c>
      <c r="B1750" s="48" t="s">
        <v>3294</v>
      </c>
      <c r="C1750" s="51">
        <v>166.39</v>
      </c>
      <c r="D1750" s="54" t="s">
        <v>3295</v>
      </c>
    </row>
    <row r="1751" spans="1:4" x14ac:dyDescent="0.25">
      <c r="A1751" s="47" t="s">
        <v>145</v>
      </c>
      <c r="B1751" s="48" t="s">
        <v>3296</v>
      </c>
      <c r="C1751" s="51">
        <v>2340</v>
      </c>
      <c r="D1751" s="54" t="s">
        <v>3297</v>
      </c>
    </row>
    <row r="1752" spans="1:4" x14ac:dyDescent="0.25">
      <c r="A1752" s="47" t="s">
        <v>145</v>
      </c>
      <c r="B1752" s="48" t="s">
        <v>3298</v>
      </c>
      <c r="C1752" s="51">
        <v>1858.43</v>
      </c>
      <c r="D1752" s="54" t="s">
        <v>3299</v>
      </c>
    </row>
    <row r="1753" spans="1:4" x14ac:dyDescent="0.25">
      <c r="A1753" s="47" t="s">
        <v>144</v>
      </c>
      <c r="B1753" s="48" t="s">
        <v>3300</v>
      </c>
      <c r="C1753" s="51">
        <v>240</v>
      </c>
      <c r="D1753" s="54" t="s">
        <v>3301</v>
      </c>
    </row>
    <row r="1754" spans="1:4" x14ac:dyDescent="0.25">
      <c r="A1754" s="47" t="s">
        <v>145</v>
      </c>
      <c r="B1754" s="48" t="s">
        <v>3302</v>
      </c>
      <c r="C1754" s="51">
        <v>786.5</v>
      </c>
      <c r="D1754" s="54" t="s">
        <v>3303</v>
      </c>
    </row>
    <row r="1755" spans="1:4" ht="30" x14ac:dyDescent="0.25">
      <c r="A1755" s="47" t="s">
        <v>161</v>
      </c>
      <c r="B1755" s="48" t="s">
        <v>3304</v>
      </c>
      <c r="C1755" s="51">
        <v>747</v>
      </c>
      <c r="D1755" s="54" t="s">
        <v>3305</v>
      </c>
    </row>
    <row r="1756" spans="1:4" x14ac:dyDescent="0.25">
      <c r="A1756" s="47" t="s">
        <v>145</v>
      </c>
      <c r="B1756" s="48" t="s">
        <v>3306</v>
      </c>
      <c r="C1756" s="51">
        <v>1740.6</v>
      </c>
      <c r="D1756" s="54" t="s">
        <v>3307</v>
      </c>
    </row>
    <row r="1757" spans="1:4" x14ac:dyDescent="0.25">
      <c r="A1757" s="47" t="s">
        <v>145</v>
      </c>
      <c r="B1757" s="48" t="s">
        <v>3308</v>
      </c>
      <c r="C1757" s="51">
        <v>1114.5</v>
      </c>
      <c r="D1757" s="54" t="s">
        <v>3309</v>
      </c>
    </row>
    <row r="1758" spans="1:4" x14ac:dyDescent="0.25">
      <c r="A1758" s="47" t="s">
        <v>145</v>
      </c>
      <c r="B1758" s="48" t="s">
        <v>3310</v>
      </c>
      <c r="C1758" s="51">
        <v>814.95</v>
      </c>
      <c r="D1758" s="54" t="s">
        <v>3311</v>
      </c>
    </row>
    <row r="1759" spans="1:4" x14ac:dyDescent="0.25">
      <c r="A1759" s="47" t="s">
        <v>145</v>
      </c>
      <c r="B1759" s="48" t="s">
        <v>3312</v>
      </c>
      <c r="C1759" s="51">
        <v>2457.9</v>
      </c>
      <c r="D1759" s="54" t="s">
        <v>3313</v>
      </c>
    </row>
    <row r="1760" spans="1:4" x14ac:dyDescent="0.25">
      <c r="A1760" s="47" t="s">
        <v>145</v>
      </c>
      <c r="B1760" s="48" t="s">
        <v>3314</v>
      </c>
      <c r="C1760" s="51">
        <v>1061.8</v>
      </c>
      <c r="D1760" s="54" t="s">
        <v>3315</v>
      </c>
    </row>
    <row r="1761" spans="1:4" x14ac:dyDescent="0.25">
      <c r="A1761" s="47" t="s">
        <v>145</v>
      </c>
      <c r="B1761" s="48" t="s">
        <v>3316</v>
      </c>
      <c r="C1761" s="51">
        <v>268.55</v>
      </c>
      <c r="D1761" s="54" t="s">
        <v>3317</v>
      </c>
    </row>
    <row r="1762" spans="1:4" x14ac:dyDescent="0.25">
      <c r="A1762" s="47" t="s">
        <v>145</v>
      </c>
      <c r="B1762" s="48" t="s">
        <v>3318</v>
      </c>
      <c r="C1762" s="51">
        <v>1293.28</v>
      </c>
      <c r="D1762" s="54" t="s">
        <v>3319</v>
      </c>
    </row>
    <row r="1763" spans="1:4" x14ac:dyDescent="0.25">
      <c r="A1763" s="12" t="s">
        <v>145</v>
      </c>
      <c r="B1763" s="12" t="s">
        <v>3320</v>
      </c>
      <c r="C1763" s="51">
        <v>140.03</v>
      </c>
      <c r="D1763" s="12" t="s">
        <v>3388</v>
      </c>
    </row>
    <row r="1764" spans="1:4" x14ac:dyDescent="0.25">
      <c r="A1764" s="40" t="s">
        <v>145</v>
      </c>
      <c r="B1764" s="40" t="s">
        <v>3321</v>
      </c>
      <c r="C1764" s="51">
        <v>1200.72</v>
      </c>
      <c r="D1764" s="40" t="s">
        <v>3389</v>
      </c>
    </row>
    <row r="1765" spans="1:4" x14ac:dyDescent="0.25">
      <c r="A1765" s="40" t="s">
        <v>145</v>
      </c>
      <c r="B1765" s="40" t="s">
        <v>3322</v>
      </c>
      <c r="C1765" s="51">
        <v>560.02</v>
      </c>
      <c r="D1765" s="40" t="s">
        <v>3390</v>
      </c>
    </row>
    <row r="1766" spans="1:4" ht="15" customHeight="1" x14ac:dyDescent="0.25">
      <c r="A1766" s="40" t="s">
        <v>3323</v>
      </c>
      <c r="B1766" s="40" t="s">
        <v>3324</v>
      </c>
      <c r="C1766" s="51">
        <v>173.15</v>
      </c>
      <c r="D1766" s="40" t="s">
        <v>3391</v>
      </c>
    </row>
    <row r="1767" spans="1:4" ht="15" customHeight="1" x14ac:dyDescent="0.25">
      <c r="A1767" s="40" t="s">
        <v>3323</v>
      </c>
      <c r="B1767" s="40" t="s">
        <v>3325</v>
      </c>
      <c r="C1767" s="51">
        <v>499.42</v>
      </c>
      <c r="D1767" s="40" t="s">
        <v>3392</v>
      </c>
    </row>
    <row r="1768" spans="1:4" ht="15" customHeight="1" x14ac:dyDescent="0.25">
      <c r="A1768" s="40" t="s">
        <v>3323</v>
      </c>
      <c r="B1768" s="40" t="s">
        <v>3326</v>
      </c>
      <c r="C1768" s="51">
        <v>281.63</v>
      </c>
      <c r="D1768" s="40" t="s">
        <v>3393</v>
      </c>
    </row>
    <row r="1769" spans="1:4" ht="15" customHeight="1" x14ac:dyDescent="0.25">
      <c r="A1769" s="40" t="s">
        <v>3323</v>
      </c>
      <c r="B1769" s="40" t="s">
        <v>3327</v>
      </c>
      <c r="C1769" s="51">
        <v>194.32</v>
      </c>
      <c r="D1769" s="40" t="s">
        <v>3394</v>
      </c>
    </row>
    <row r="1770" spans="1:4" ht="15" customHeight="1" x14ac:dyDescent="0.25">
      <c r="A1770" s="40" t="s">
        <v>3323</v>
      </c>
      <c r="B1770" s="40" t="s">
        <v>3328</v>
      </c>
      <c r="C1770" s="51">
        <v>401.86</v>
      </c>
      <c r="D1770" s="40" t="s">
        <v>3395</v>
      </c>
    </row>
    <row r="1771" spans="1:4" ht="15" customHeight="1" x14ac:dyDescent="0.25">
      <c r="A1771" s="40" t="s">
        <v>3323</v>
      </c>
      <c r="B1771" s="40" t="s">
        <v>3329</v>
      </c>
      <c r="C1771" s="51">
        <v>327.72</v>
      </c>
      <c r="D1771" s="40" t="s">
        <v>3396</v>
      </c>
    </row>
    <row r="1772" spans="1:4" x14ac:dyDescent="0.25">
      <c r="A1772" s="40" t="s">
        <v>145</v>
      </c>
      <c r="B1772" s="40" t="s">
        <v>3330</v>
      </c>
      <c r="C1772" s="51">
        <v>4721.25</v>
      </c>
      <c r="D1772" s="40" t="s">
        <v>3397</v>
      </c>
    </row>
    <row r="1773" spans="1:4" x14ac:dyDescent="0.25">
      <c r="A1773" s="40" t="s">
        <v>145</v>
      </c>
      <c r="B1773" s="40" t="s">
        <v>3331</v>
      </c>
      <c r="C1773" s="51">
        <v>954.44</v>
      </c>
      <c r="D1773" s="40" t="s">
        <v>3398</v>
      </c>
    </row>
    <row r="1774" spans="1:4" x14ac:dyDescent="0.25">
      <c r="A1774" s="40" t="s">
        <v>145</v>
      </c>
      <c r="B1774" s="40" t="s">
        <v>3332</v>
      </c>
      <c r="C1774" s="51">
        <v>1275.75</v>
      </c>
      <c r="D1774" s="40" t="s">
        <v>3399</v>
      </c>
    </row>
    <row r="1775" spans="1:4" ht="15" customHeight="1" x14ac:dyDescent="0.25">
      <c r="A1775" s="40" t="s">
        <v>3323</v>
      </c>
      <c r="B1775" s="40" t="s">
        <v>3333</v>
      </c>
      <c r="C1775" s="51">
        <v>680.82</v>
      </c>
      <c r="D1775" s="40" t="s">
        <v>3400</v>
      </c>
    </row>
    <row r="1776" spans="1:4" ht="15" customHeight="1" x14ac:dyDescent="0.25">
      <c r="A1776" s="40" t="s">
        <v>145</v>
      </c>
      <c r="B1776" s="40" t="s">
        <v>3334</v>
      </c>
      <c r="C1776" s="51">
        <v>146.4</v>
      </c>
      <c r="D1776" s="40" t="s">
        <v>3401</v>
      </c>
    </row>
    <row r="1777" spans="1:4" ht="15" customHeight="1" x14ac:dyDescent="0.25">
      <c r="A1777" s="40" t="s">
        <v>3323</v>
      </c>
      <c r="B1777" s="40" t="s">
        <v>3335</v>
      </c>
      <c r="C1777" s="51">
        <v>181.96</v>
      </c>
      <c r="D1777" s="40" t="s">
        <v>3402</v>
      </c>
    </row>
    <row r="1778" spans="1:4" x14ac:dyDescent="0.25">
      <c r="A1778" s="40" t="s">
        <v>145</v>
      </c>
      <c r="B1778" s="40" t="s">
        <v>3336</v>
      </c>
      <c r="C1778" s="51">
        <v>1242.25</v>
      </c>
      <c r="D1778" s="40" t="s">
        <v>3403</v>
      </c>
    </row>
    <row r="1779" spans="1:4" x14ac:dyDescent="0.25">
      <c r="A1779" s="40" t="s">
        <v>144</v>
      </c>
      <c r="B1779" s="40" t="s">
        <v>3337</v>
      </c>
      <c r="C1779" s="51">
        <v>516.05999999999995</v>
      </c>
      <c r="D1779" s="40" t="s">
        <v>3404</v>
      </c>
    </row>
    <row r="1780" spans="1:4" x14ac:dyDescent="0.25">
      <c r="A1780" s="40" t="s">
        <v>145</v>
      </c>
      <c r="B1780" s="40" t="s">
        <v>3338</v>
      </c>
      <c r="C1780" s="51">
        <v>110</v>
      </c>
      <c r="D1780" s="40" t="s">
        <v>3405</v>
      </c>
    </row>
    <row r="1781" spans="1:4" ht="15" customHeight="1" x14ac:dyDescent="0.25">
      <c r="A1781" s="40" t="s">
        <v>3323</v>
      </c>
      <c r="B1781" s="40" t="s">
        <v>3339</v>
      </c>
      <c r="C1781" s="51">
        <v>2440</v>
      </c>
      <c r="D1781" s="40" t="s">
        <v>3406</v>
      </c>
    </row>
    <row r="1782" spans="1:4" x14ac:dyDescent="0.25">
      <c r="A1782" s="40" t="s">
        <v>145</v>
      </c>
      <c r="B1782" s="40" t="s">
        <v>3340</v>
      </c>
      <c r="C1782" s="51">
        <v>10982.56</v>
      </c>
      <c r="D1782" s="40" t="s">
        <v>3407</v>
      </c>
    </row>
    <row r="1783" spans="1:4" x14ac:dyDescent="0.25">
      <c r="A1783" s="40" t="s">
        <v>145</v>
      </c>
      <c r="B1783" s="40" t="s">
        <v>3341</v>
      </c>
      <c r="C1783" s="51">
        <v>4928.8</v>
      </c>
      <c r="D1783" s="40" t="s">
        <v>3408</v>
      </c>
    </row>
    <row r="1784" spans="1:4" x14ac:dyDescent="0.25">
      <c r="A1784" s="40" t="s">
        <v>145</v>
      </c>
      <c r="B1784" s="40" t="s">
        <v>3342</v>
      </c>
      <c r="C1784" s="51">
        <v>747.8</v>
      </c>
      <c r="D1784" s="40" t="s">
        <v>3409</v>
      </c>
    </row>
    <row r="1785" spans="1:4" x14ac:dyDescent="0.25">
      <c r="A1785" s="40" t="s">
        <v>145</v>
      </c>
      <c r="B1785" s="40" t="s">
        <v>3343</v>
      </c>
      <c r="C1785" s="51">
        <v>658.8</v>
      </c>
      <c r="D1785" s="40" t="s">
        <v>3410</v>
      </c>
    </row>
    <row r="1786" spans="1:4" ht="15" customHeight="1" x14ac:dyDescent="0.25">
      <c r="A1786" s="40" t="s">
        <v>3323</v>
      </c>
      <c r="B1786" s="40" t="s">
        <v>3344</v>
      </c>
      <c r="C1786" s="51">
        <v>450</v>
      </c>
      <c r="D1786" s="40" t="s">
        <v>3411</v>
      </c>
    </row>
    <row r="1787" spans="1:4" ht="15" customHeight="1" x14ac:dyDescent="0.25">
      <c r="A1787" s="40" t="s">
        <v>3323</v>
      </c>
      <c r="B1787" s="40" t="s">
        <v>3345</v>
      </c>
      <c r="C1787" s="51">
        <v>570.96</v>
      </c>
      <c r="D1787" s="40" t="s">
        <v>3412</v>
      </c>
    </row>
    <row r="1788" spans="1:4" ht="15" customHeight="1" x14ac:dyDescent="0.25">
      <c r="A1788" s="40" t="s">
        <v>145</v>
      </c>
      <c r="B1788" s="40" t="s">
        <v>3346</v>
      </c>
      <c r="C1788" s="51">
        <v>18768.48</v>
      </c>
      <c r="D1788" s="40" t="s">
        <v>3413</v>
      </c>
    </row>
    <row r="1789" spans="1:4" ht="15" customHeight="1" x14ac:dyDescent="0.25">
      <c r="A1789" s="40" t="s">
        <v>145</v>
      </c>
      <c r="B1789" s="40" t="s">
        <v>3347</v>
      </c>
      <c r="C1789" s="51">
        <v>3756.38</v>
      </c>
      <c r="D1789" s="40" t="s">
        <v>3414</v>
      </c>
    </row>
    <row r="1790" spans="1:4" ht="15" customHeight="1" x14ac:dyDescent="0.25">
      <c r="A1790" s="40" t="s">
        <v>3323</v>
      </c>
      <c r="B1790" s="40" t="s">
        <v>3348</v>
      </c>
      <c r="C1790" s="51">
        <v>528.42999999999995</v>
      </c>
      <c r="D1790" s="40" t="s">
        <v>3415</v>
      </c>
    </row>
    <row r="1791" spans="1:4" ht="15" customHeight="1" x14ac:dyDescent="0.25">
      <c r="A1791" s="40" t="s">
        <v>145</v>
      </c>
      <c r="B1791" s="40" t="s">
        <v>3349</v>
      </c>
      <c r="C1791" s="51">
        <v>1999.82</v>
      </c>
      <c r="D1791" s="40" t="s">
        <v>3416</v>
      </c>
    </row>
    <row r="1792" spans="1:4" ht="15" customHeight="1" x14ac:dyDescent="0.25">
      <c r="A1792" s="40" t="s">
        <v>3323</v>
      </c>
      <c r="B1792" s="40" t="s">
        <v>3350</v>
      </c>
      <c r="C1792" s="51">
        <v>951.74</v>
      </c>
      <c r="D1792" s="40" t="s">
        <v>3417</v>
      </c>
    </row>
    <row r="1793" spans="1:4" ht="15" customHeight="1" x14ac:dyDescent="0.25">
      <c r="A1793" s="40" t="s">
        <v>144</v>
      </c>
      <c r="B1793" s="40" t="s">
        <v>3351</v>
      </c>
      <c r="C1793" s="51">
        <v>441.88</v>
      </c>
      <c r="D1793" s="40" t="s">
        <v>3418</v>
      </c>
    </row>
    <row r="1794" spans="1:4" ht="15" customHeight="1" x14ac:dyDescent="0.25">
      <c r="A1794" s="40" t="s">
        <v>145</v>
      </c>
      <c r="B1794" s="40" t="s">
        <v>3352</v>
      </c>
      <c r="C1794" s="51">
        <v>13800.64</v>
      </c>
      <c r="D1794" s="40" t="s">
        <v>3419</v>
      </c>
    </row>
    <row r="1795" spans="1:4" ht="15" customHeight="1" x14ac:dyDescent="0.25">
      <c r="A1795" s="40" t="s">
        <v>145</v>
      </c>
      <c r="B1795" s="40" t="s">
        <v>3353</v>
      </c>
      <c r="C1795" s="51">
        <v>1614.06</v>
      </c>
      <c r="D1795" s="40" t="s">
        <v>3420</v>
      </c>
    </row>
    <row r="1796" spans="1:4" ht="15" customHeight="1" x14ac:dyDescent="0.25">
      <c r="A1796" s="40" t="s">
        <v>145</v>
      </c>
      <c r="B1796" s="40" t="s">
        <v>3354</v>
      </c>
      <c r="C1796" s="51">
        <v>2257</v>
      </c>
      <c r="D1796" s="40" t="s">
        <v>3421</v>
      </c>
    </row>
    <row r="1797" spans="1:4" ht="15" customHeight="1" x14ac:dyDescent="0.25">
      <c r="A1797" s="40" t="s">
        <v>3323</v>
      </c>
      <c r="B1797" s="40" t="s">
        <v>3355</v>
      </c>
      <c r="C1797" s="51">
        <v>444.14</v>
      </c>
      <c r="D1797" s="40" t="s">
        <v>3422</v>
      </c>
    </row>
    <row r="1798" spans="1:4" ht="15" customHeight="1" x14ac:dyDescent="0.25">
      <c r="A1798" s="40" t="s">
        <v>145</v>
      </c>
      <c r="B1798" s="40" t="s">
        <v>3356</v>
      </c>
      <c r="C1798" s="51">
        <v>402.46</v>
      </c>
      <c r="D1798" s="40" t="s">
        <v>3423</v>
      </c>
    </row>
    <row r="1799" spans="1:4" ht="15" customHeight="1" x14ac:dyDescent="0.25">
      <c r="A1799" s="40" t="s">
        <v>3323</v>
      </c>
      <c r="B1799" s="40" t="s">
        <v>3357</v>
      </c>
      <c r="C1799" s="51">
        <v>282.74</v>
      </c>
      <c r="D1799" s="40" t="s">
        <v>3425</v>
      </c>
    </row>
    <row r="1800" spans="1:4" ht="15" customHeight="1" x14ac:dyDescent="0.25">
      <c r="A1800" s="40" t="s">
        <v>3323</v>
      </c>
      <c r="B1800" s="40" t="s">
        <v>3358</v>
      </c>
      <c r="C1800" s="51">
        <v>491.55</v>
      </c>
      <c r="D1800" s="40" t="s">
        <v>3426</v>
      </c>
    </row>
    <row r="1801" spans="1:4" ht="15" customHeight="1" x14ac:dyDescent="0.25">
      <c r="A1801" s="40" t="s">
        <v>145</v>
      </c>
      <c r="B1801" s="40" t="s">
        <v>3359</v>
      </c>
      <c r="C1801" s="51">
        <v>2839.79</v>
      </c>
      <c r="D1801" s="40" t="s">
        <v>3427</v>
      </c>
    </row>
    <row r="1802" spans="1:4" ht="15" customHeight="1" x14ac:dyDescent="0.25">
      <c r="A1802" s="40" t="s">
        <v>3323</v>
      </c>
      <c r="B1802" s="40" t="s">
        <v>3360</v>
      </c>
      <c r="C1802" s="51">
        <v>170.66</v>
      </c>
      <c r="D1802" s="40" t="s">
        <v>3428</v>
      </c>
    </row>
    <row r="1803" spans="1:4" ht="15" customHeight="1" x14ac:dyDescent="0.25">
      <c r="A1803" s="40" t="s">
        <v>3323</v>
      </c>
      <c r="B1803" s="40" t="s">
        <v>3361</v>
      </c>
      <c r="C1803" s="51">
        <v>385.22</v>
      </c>
      <c r="D1803" s="40" t="s">
        <v>3429</v>
      </c>
    </row>
    <row r="1804" spans="1:4" ht="15" customHeight="1" x14ac:dyDescent="0.25">
      <c r="A1804" s="40" t="s">
        <v>145</v>
      </c>
      <c r="B1804" s="40" t="s">
        <v>3362</v>
      </c>
      <c r="C1804" s="51">
        <v>1342</v>
      </c>
      <c r="D1804" s="40" t="s">
        <v>3430</v>
      </c>
    </row>
    <row r="1805" spans="1:4" ht="15" customHeight="1" x14ac:dyDescent="0.25">
      <c r="A1805" s="40" t="s">
        <v>145</v>
      </c>
      <c r="B1805" s="40" t="s">
        <v>3363</v>
      </c>
      <c r="C1805" s="51">
        <v>1738.5</v>
      </c>
      <c r="D1805" s="40" t="s">
        <v>3431</v>
      </c>
    </row>
    <row r="1806" spans="1:4" ht="15" customHeight="1" x14ac:dyDescent="0.25">
      <c r="A1806" s="40" t="s">
        <v>145</v>
      </c>
      <c r="B1806" s="40" t="s">
        <v>3364</v>
      </c>
      <c r="C1806" s="51">
        <v>11385.05</v>
      </c>
      <c r="D1806" s="40" t="s">
        <v>3432</v>
      </c>
    </row>
    <row r="1807" spans="1:4" ht="15" customHeight="1" x14ac:dyDescent="0.25">
      <c r="A1807" s="40" t="s">
        <v>145</v>
      </c>
      <c r="B1807" s="40" t="s">
        <v>3365</v>
      </c>
      <c r="C1807" s="51">
        <v>656.36</v>
      </c>
      <c r="D1807" s="40" t="s">
        <v>3433</v>
      </c>
    </row>
    <row r="1808" spans="1:4" ht="15" customHeight="1" x14ac:dyDescent="0.25">
      <c r="A1808" s="40" t="s">
        <v>145</v>
      </c>
      <c r="B1808" s="40" t="s">
        <v>3366</v>
      </c>
      <c r="C1808" s="51">
        <v>540.5</v>
      </c>
      <c r="D1808" s="40" t="s">
        <v>3434</v>
      </c>
    </row>
    <row r="1809" spans="1:4" ht="15" customHeight="1" x14ac:dyDescent="0.25">
      <c r="A1809" s="40" t="s">
        <v>145</v>
      </c>
      <c r="B1809" s="40" t="s">
        <v>3367</v>
      </c>
      <c r="C1809" s="51">
        <v>976</v>
      </c>
      <c r="D1809" s="40" t="s">
        <v>3435</v>
      </c>
    </row>
    <row r="1810" spans="1:4" ht="15" customHeight="1" x14ac:dyDescent="0.25">
      <c r="A1810" s="40" t="s">
        <v>145</v>
      </c>
      <c r="B1810" s="40" t="s">
        <v>3368</v>
      </c>
      <c r="C1810" s="51">
        <v>1668.76</v>
      </c>
      <c r="D1810" s="40" t="s">
        <v>3436</v>
      </c>
    </row>
    <row r="1811" spans="1:4" ht="15" customHeight="1" x14ac:dyDescent="0.25">
      <c r="A1811" s="40" t="s">
        <v>145</v>
      </c>
      <c r="B1811" s="40" t="s">
        <v>3369</v>
      </c>
      <c r="C1811" s="51">
        <v>1098</v>
      </c>
      <c r="D1811" s="40" t="s">
        <v>3437</v>
      </c>
    </row>
    <row r="1812" spans="1:4" ht="15" customHeight="1" x14ac:dyDescent="0.25">
      <c r="A1812" s="40" t="s">
        <v>145</v>
      </c>
      <c r="B1812" s="40" t="s">
        <v>3370</v>
      </c>
      <c r="C1812" s="51">
        <v>4257.8</v>
      </c>
      <c r="D1812" s="40" t="s">
        <v>3438</v>
      </c>
    </row>
    <row r="1813" spans="1:4" ht="15" customHeight="1" x14ac:dyDescent="0.25">
      <c r="A1813" s="40" t="s">
        <v>145</v>
      </c>
      <c r="B1813" s="40" t="s">
        <v>3371</v>
      </c>
      <c r="C1813" s="51">
        <v>1041.8800000000001</v>
      </c>
      <c r="D1813" s="40" t="s">
        <v>3439</v>
      </c>
    </row>
    <row r="1814" spans="1:4" ht="15" customHeight="1" x14ac:dyDescent="0.25">
      <c r="A1814" s="40" t="s">
        <v>3323</v>
      </c>
      <c r="B1814" s="40" t="s">
        <v>3372</v>
      </c>
      <c r="C1814" s="51">
        <v>183</v>
      </c>
      <c r="D1814" s="40" t="s">
        <v>3440</v>
      </c>
    </row>
    <row r="1815" spans="1:4" ht="15" customHeight="1" x14ac:dyDescent="0.25">
      <c r="A1815" s="40" t="s">
        <v>145</v>
      </c>
      <c r="B1815" s="40" t="s">
        <v>3373</v>
      </c>
      <c r="C1815" s="51">
        <v>2375.0100000000002</v>
      </c>
      <c r="D1815" s="40" t="s">
        <v>3441</v>
      </c>
    </row>
    <row r="1816" spans="1:4" ht="15" customHeight="1" x14ac:dyDescent="0.25">
      <c r="A1816" s="40" t="s">
        <v>145</v>
      </c>
      <c r="B1816" s="40" t="s">
        <v>3374</v>
      </c>
      <c r="C1816" s="51">
        <v>771</v>
      </c>
      <c r="D1816" s="40" t="s">
        <v>3442</v>
      </c>
    </row>
    <row r="1817" spans="1:4" ht="15" customHeight="1" x14ac:dyDescent="0.25">
      <c r="A1817" s="40" t="s">
        <v>3323</v>
      </c>
      <c r="B1817" s="40" t="s">
        <v>3375</v>
      </c>
      <c r="C1817" s="51">
        <v>488</v>
      </c>
      <c r="D1817" s="40" t="s">
        <v>3443</v>
      </c>
    </row>
    <row r="1818" spans="1:4" ht="15" customHeight="1" x14ac:dyDescent="0.25">
      <c r="A1818" s="40" t="s">
        <v>3323</v>
      </c>
      <c r="B1818" s="40" t="s">
        <v>3376</v>
      </c>
      <c r="C1818" s="51">
        <v>1708</v>
      </c>
      <c r="D1818" s="40" t="s">
        <v>3444</v>
      </c>
    </row>
    <row r="1819" spans="1:4" ht="15" customHeight="1" x14ac:dyDescent="0.25">
      <c r="A1819" s="40" t="s">
        <v>145</v>
      </c>
      <c r="B1819" s="40" t="s">
        <v>3377</v>
      </c>
      <c r="C1819" s="51">
        <v>1575.26</v>
      </c>
      <c r="D1819" s="40" t="s">
        <v>3445</v>
      </c>
    </row>
    <row r="1820" spans="1:4" ht="15" customHeight="1" x14ac:dyDescent="0.25">
      <c r="A1820" s="40" t="s">
        <v>145</v>
      </c>
      <c r="B1820" s="40" t="s">
        <v>3378</v>
      </c>
      <c r="C1820" s="51">
        <v>2257</v>
      </c>
      <c r="D1820" s="40" t="s">
        <v>3446</v>
      </c>
    </row>
    <row r="1821" spans="1:4" ht="15" customHeight="1" x14ac:dyDescent="0.25">
      <c r="A1821" s="40" t="s">
        <v>3323</v>
      </c>
      <c r="B1821" s="40" t="s">
        <v>3379</v>
      </c>
      <c r="C1821" s="51">
        <v>390.4</v>
      </c>
      <c r="D1821" s="40" t="s">
        <v>3447</v>
      </c>
    </row>
    <row r="1822" spans="1:4" ht="15" customHeight="1" x14ac:dyDescent="0.25">
      <c r="A1822" s="40" t="s">
        <v>145</v>
      </c>
      <c r="B1822" s="40" t="s">
        <v>3380</v>
      </c>
      <c r="C1822" s="51">
        <v>4159.66</v>
      </c>
      <c r="D1822" s="40" t="s">
        <v>3448</v>
      </c>
    </row>
    <row r="1823" spans="1:4" ht="15" customHeight="1" x14ac:dyDescent="0.25">
      <c r="A1823" s="40" t="s">
        <v>3323</v>
      </c>
      <c r="B1823" s="40" t="s">
        <v>3381</v>
      </c>
      <c r="C1823" s="51">
        <v>1775.1</v>
      </c>
      <c r="D1823" s="40" t="s">
        <v>3449</v>
      </c>
    </row>
    <row r="1824" spans="1:4" ht="15" customHeight="1" x14ac:dyDescent="0.25">
      <c r="A1824" s="40" t="s">
        <v>145</v>
      </c>
      <c r="B1824" s="40" t="s">
        <v>3382</v>
      </c>
      <c r="C1824" s="51">
        <v>500.83</v>
      </c>
      <c r="D1824" s="40" t="s">
        <v>3450</v>
      </c>
    </row>
    <row r="1825" spans="1:4" ht="15" customHeight="1" x14ac:dyDescent="0.25">
      <c r="A1825" s="40" t="s">
        <v>145</v>
      </c>
      <c r="B1825" s="40" t="s">
        <v>3383</v>
      </c>
      <c r="C1825" s="51">
        <v>36</v>
      </c>
      <c r="D1825" s="40" t="s">
        <v>3451</v>
      </c>
    </row>
    <row r="1826" spans="1:4" ht="15" customHeight="1" x14ac:dyDescent="0.25">
      <c r="A1826" s="40" t="s">
        <v>145</v>
      </c>
      <c r="B1826" s="40" t="s">
        <v>3384</v>
      </c>
      <c r="C1826" s="51">
        <v>2074</v>
      </c>
      <c r="D1826" s="40" t="s">
        <v>3452</v>
      </c>
    </row>
    <row r="1827" spans="1:4" ht="15" customHeight="1" x14ac:dyDescent="0.25">
      <c r="A1827" s="40" t="s">
        <v>3323</v>
      </c>
      <c r="B1827" s="40" t="s">
        <v>3385</v>
      </c>
      <c r="C1827" s="51">
        <v>3498</v>
      </c>
      <c r="D1827" s="40" t="s">
        <v>3453</v>
      </c>
    </row>
    <row r="1828" spans="1:4" ht="15" customHeight="1" x14ac:dyDescent="0.25">
      <c r="A1828" s="40" t="s">
        <v>145</v>
      </c>
      <c r="B1828" s="40" t="s">
        <v>3386</v>
      </c>
      <c r="C1828" s="51">
        <v>24</v>
      </c>
      <c r="D1828" s="40" t="s">
        <v>3454</v>
      </c>
    </row>
    <row r="1829" spans="1:4" ht="15" customHeight="1" x14ac:dyDescent="0.25">
      <c r="A1829" s="40" t="s">
        <v>3323</v>
      </c>
      <c r="B1829" s="40" t="s">
        <v>3387</v>
      </c>
      <c r="C1829" s="51">
        <v>183.61</v>
      </c>
      <c r="D1829" s="40" t="s">
        <v>3455</v>
      </c>
    </row>
    <row r="1830" spans="1:4" ht="15" customHeight="1" x14ac:dyDescent="0.25"/>
    <row r="1831" spans="1:4" ht="15" customHeight="1" x14ac:dyDescent="0.25"/>
  </sheetData>
  <mergeCells count="7">
    <mergeCell ref="A8:D8"/>
    <mergeCell ref="A7:C7"/>
    <mergeCell ref="A1:D1"/>
    <mergeCell ref="A2:D3"/>
    <mergeCell ref="A5:D5"/>
    <mergeCell ref="A4:D4"/>
    <mergeCell ref="A6:D6"/>
  </mergeCells>
  <dataValidations count="2">
    <dataValidation type="textLength" operator="lessThanOrEqual" allowBlank="1" showInputMessage="1" showErrorMessage="1" error="descrizione troppo lunga (max 250 car)" sqref="B1439:B1466 B1468:B1588" xr:uid="{0C9BACEF-1895-4712-80D4-9E8FB23FDB51}">
      <formula1>250</formula1>
    </dataValidation>
    <dataValidation type="textLength" operator="lessThanOrEqual" allowBlank="1" showInputMessage="1" showErrorMessage="1" error="descrizione troppo lunga (max 250 car)" sqref="B1720:B1728 B1744" xr:uid="{31ED1C78-7EC5-4618-8967-C1677A76E61B}">
      <formula1>250</formula1>
      <formula2>0</formula2>
    </dataValidation>
  </dataValidations>
  <pageMargins left="0.23622047244094491" right="0.23622047244094491" top="0.74803149606299213" bottom="0.74803149606299213" header="0.31496062992125984" footer="0.31496062992125984"/>
  <pageSetup paperSize="9" scale="58"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lavori, forn, servizi</vt:lpstr>
      <vt:lpstr>'lavori, forn, servizi'!Area_stampa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2022-03-17T08:09:28Z</dcterms:modified>
</cp:coreProperties>
</file>