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348" yWindow="-12" windowWidth="7728" windowHeight="9660" tabRatio="334"/>
  </bookViews>
  <sheets>
    <sheet name="lavori, forn, servizi" sheetId="1" r:id="rId1"/>
  </sheets>
  <definedNames>
    <definedName name="_xlnm._FilterDatabase" localSheetId="0" hidden="1">'lavori, forn, servizi'!$A$9:$C$135</definedName>
  </definedNames>
  <calcPr calcId="124519"/>
</workbook>
</file>

<file path=xl/sharedStrings.xml><?xml version="1.0" encoding="utf-8"?>
<sst xmlns="http://schemas.openxmlformats.org/spreadsheetml/2006/main" count="2256" uniqueCount="1634">
  <si>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</si>
  <si>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</si>
  <si>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</si>
  <si>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</si>
  <si>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</si>
  <si>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Tipologia</t>
  </si>
  <si>
    <t>Oggetto e data</t>
  </si>
  <si>
    <t>Spesa prevista</t>
  </si>
  <si>
    <t>PROVVEDITORATO REGIONALE A.P. PUGLIA BASILICATA</t>
  </si>
  <si>
    <t>PRAP BARI</t>
  </si>
  <si>
    <t>manutenzione ordinaria impianto elevatore</t>
  </si>
  <si>
    <t>l’acquisto del servizio urgente di pulizie ordinarie della Palazzina Prap</t>
  </si>
  <si>
    <t xml:space="preserve">l’acquisto Toner per stampanti </t>
  </si>
  <si>
    <t>l’acquisto di materiale di cancelleria</t>
  </si>
  <si>
    <t>II SEMESTRE ANNO 2021</t>
  </si>
  <si>
    <t xml:space="preserve">n. 28 del 16.07.2021 </t>
  </si>
  <si>
    <t>adesione alla Convenzione Consip per la fornitura di energia elettrica PRAp – Edizione 18 Lotto 14 Puglia e Basilicata</t>
  </si>
  <si>
    <t>N. 29  DEL  19.07.2021</t>
  </si>
  <si>
    <t xml:space="preserve">RDO per il servizio di manutenzione ordinaria e riparazione degli automezzi in dotazione al Prap Bari  </t>
  </si>
  <si>
    <t>n. 30 del 20/07/2021</t>
  </si>
  <si>
    <t xml:space="preserve">l’acquisto di etichette adesive per beni mobili  inventariati </t>
  </si>
  <si>
    <t>N. 31  DEL  21.07.2021</t>
  </si>
  <si>
    <t>l’acquisto di materiale vario da ferramenta</t>
  </si>
  <si>
    <t xml:space="preserve"> n. 33  del 28.07.2021</t>
  </si>
  <si>
    <t>acquisto parabrezza Jeep Grand Cherokee targato PP750AG</t>
  </si>
  <si>
    <t>N. 34  DEL  04.08.2021</t>
  </si>
  <si>
    <t xml:space="preserve">l’acquisto di n. 1 timbro </t>
  </si>
  <si>
    <t xml:space="preserve">n. 36  del  22.09.2021 </t>
  </si>
  <si>
    <t>fornitura di stampante per Modello AT</t>
  </si>
  <si>
    <t xml:space="preserve">n. 37  del  22.09.2021 </t>
  </si>
  <si>
    <t>fornitura di un’occhiellatrice e degli occhielli  per Modello AT</t>
  </si>
  <si>
    <t>n. 38 del 04/10/2021</t>
  </si>
  <si>
    <t>manutenzione ordinaria impianto antincendio</t>
  </si>
  <si>
    <t xml:space="preserve">n. 39 del 06.10.2021 </t>
  </si>
  <si>
    <t>acquisto n. 1 ventilconvettore per impianto di condizionamento</t>
  </si>
  <si>
    <t>n. 40  del 08.10.2021</t>
  </si>
  <si>
    <t>rinnovo convenzione n. 2 fotocopiatori</t>
  </si>
  <si>
    <t>N. 41 DEL 11.10.2021</t>
  </si>
  <si>
    <t xml:space="preserve">n. 42 del 14.10.2021 </t>
  </si>
  <si>
    <t>adesione all Convenzione Consip per la fornitura di energia elettrica Sito Monteserio – Edizione 18 Lotto 14 Puglia e Basilicata</t>
  </si>
  <si>
    <t xml:space="preserve"> n. 45 del 29.10.2021</t>
  </si>
  <si>
    <t xml:space="preserve">n. 46  del 02.11.2021 </t>
  </si>
  <si>
    <t>fornitura di n. 1 lettore ottico codice a barre</t>
  </si>
  <si>
    <t>n. 49 del 16.11.2021</t>
  </si>
  <si>
    <t>intervento tecnico su impianto telefonico</t>
  </si>
  <si>
    <t>N. 51 DEL  29.11.2021</t>
  </si>
  <si>
    <t>N.  52  DEL  01.12.2021</t>
  </si>
  <si>
    <t>l’acquisto di  arredi per l’ufficio</t>
  </si>
  <si>
    <t>N. 54 DEL  06.12.2021</t>
  </si>
  <si>
    <t>l’acquisto UPS pc rete dapnet</t>
  </si>
  <si>
    <t xml:space="preserve"> n. 55 del 15/12/2021</t>
  </si>
  <si>
    <t>Recupero materiale ingombrante posto in fuori uso</t>
  </si>
  <si>
    <t xml:space="preserve"> n. 56  del  15.12.2021</t>
  </si>
  <si>
    <t>N. 57  DEL  17.12.2021</t>
  </si>
  <si>
    <t xml:space="preserve">l’acquisto di materiale vario da ferramenta </t>
  </si>
  <si>
    <t xml:space="preserve"> n. 59 del 21.12.2021 </t>
  </si>
  <si>
    <t>acquisto n. 2 ventilconvettore per impianto di condizionamento</t>
  </si>
  <si>
    <t>N. 60  DEL  22.12.2021</t>
  </si>
  <si>
    <t>l’acquisto di materiale informatico</t>
  </si>
  <si>
    <t>N. 61  DEL  23.12.2021</t>
  </si>
  <si>
    <t>N. 62 DEL  29.12.2021</t>
  </si>
  <si>
    <t>l’acquisto di telefoni per ufficio</t>
  </si>
  <si>
    <t>CC BARI</t>
  </si>
  <si>
    <t>CC BRINDISI</t>
  </si>
  <si>
    <t>DETERMINA DIRIGENZIALE</t>
  </si>
  <si>
    <t>MATERIALE EDILE 01/06/2021</t>
  </si>
  <si>
    <t>STAMPA FOTOTESSERE POLIZIA PENITENZIARIA 01/06/2021</t>
  </si>
  <si>
    <t>FRIGORIFERO PER SOPRAVVITTO 24/06/2021</t>
  </si>
  <si>
    <t>INTERVENTO SU POMPE ACQUA 8/6/2021</t>
  </si>
  <si>
    <t>MESSA A PUNTO IMPIANTO TV CENTRALIZZATO 8/6/2021</t>
  </si>
  <si>
    <t>TAGLIANDO FIAT BRAVO PP 746 AE 15/6/2021</t>
  </si>
  <si>
    <t>FORNITURA IN OPERA DI N. 2 CLIMATIZZATORI 12.000 BTU 05/07/2021</t>
  </si>
  <si>
    <t>SERVIZIO DI CONDUZIONE E MANUTENZIONE, CON INCARICO DI TERZO RESPONSABILE, DEGLI IMPIANTI TERMICI E DI CONDIZIONAMENTO 21/6/2021</t>
  </si>
  <si>
    <t>RICARICA A.C. FIAT PUNTO PP 093 AG 22/7/2021</t>
  </si>
  <si>
    <t>MATERIALE VARIO DA FERRAMENTA - 22/06/2021</t>
  </si>
  <si>
    <t>MATERIALE IGIENE DETENUTI GIUGNO 2021 - 03/07/2021</t>
  </si>
  <si>
    <t>RDO IGIENE DETENUTI 16/07/2021</t>
  </si>
  <si>
    <t>MATERIALE DI CANCELLERIA 21/07/2021</t>
  </si>
  <si>
    <t>TONER UFFICIO COMANDANTE 05/07/2021</t>
  </si>
  <si>
    <t>FORNITURA PANNELLI SALA COLLOQUI 07/07/2021</t>
  </si>
  <si>
    <t>MANUTENZIONE CABINA ELETTRICA 09/07/2021</t>
  </si>
  <si>
    <t>RIPARAZIONE CANCELLO PEDONALE 12/07/2021</t>
  </si>
  <si>
    <t>ACQUISTO PERSONAL COMPUTER 12/07/2021</t>
  </si>
  <si>
    <t xml:space="preserve">FORNITURA DI N. 2 TANICHE DI DCUOTONE LT 5 14/07/2021 </t>
  </si>
  <si>
    <t>FORNITURA IN OPERA DI N. 3 CLIMATIZZATORI 12.000 BTU 21/07/2021</t>
  </si>
  <si>
    <t xml:space="preserve">SANIFICAZIONE COVID 19 21/07/2021 </t>
  </si>
  <si>
    <t>RATIFICA ACQUISTO AGRIGARDEN 28/07/2021</t>
  </si>
  <si>
    <t>UTENSILI CUCINA DETENUTI 28/7/2021</t>
  </si>
  <si>
    <t>FORNITURA IN OPERA DI N. 2 CLIMATIZZATORI da 12.000 BTU e da 9000 BTU 28/7/2021</t>
  </si>
  <si>
    <t>RIPARAZIONE FIAT PUNTO TARGATA PP 093 AG 28/7/2021</t>
  </si>
  <si>
    <t>RIPARAZIONE FIAT TALENTO TARGATO PP 467 AG  4/8/2021</t>
  </si>
  <si>
    <t>CONVENZIONE CONSIP "GAS NATURALE 13 - LOTTO 10" - FORNITURA GAS  1/11/2021</t>
  </si>
  <si>
    <t>AFFIDAMENTO URGENTE SERVIZIO DI DEBLATTIZZAZIONE E DERATTIZZAZIONE 27/8/2021</t>
  </si>
  <si>
    <t>RATIFICA ACQUISTO PIVICOM 30/8/2021</t>
  </si>
  <si>
    <t>INTERVENTO DI DISOSTRUZIONE CONDOTTA FOGNARIA DEL 31/08/2021</t>
  </si>
  <si>
    <t>ACQUISTO TV DETENUTI 14/09/2021</t>
  </si>
  <si>
    <t>APERTURA FORZATA VECCHIA CASSAFORTE E FORNITURA NUOVA CASSAFORTE 01/09/2021</t>
  </si>
  <si>
    <t xml:space="preserve">N. 50 SEDIE MODELLO CONFERENZA PER SALETTE DI SOCIALITA' 03/09/2021
</t>
  </si>
  <si>
    <t>FORNITURA DI CANCELLERIA 16/09/2021</t>
  </si>
  <si>
    <t>MATERILE IGIENE DETETENUTI SETTEMBRE 2021 17/09/2021</t>
  </si>
  <si>
    <t>FORNITURA DI N. 1 MONITOR PER SALA REGIA 14/09/2021</t>
  </si>
  <si>
    <t>DUPLICATO CHIAVI 16/09/2021</t>
  </si>
  <si>
    <t>INTERVENTO DI DISOSTRUZIONE CONDOTTA FOGNARIA SETT 2021 31/08/2021</t>
  </si>
  <si>
    <t>RIPARAZIONE FIAT SCUDO TARGATO PP 693 AF 21/09/2021</t>
  </si>
  <si>
    <t>SCARPE ANTINFORTUNISTICHE PER CUCINA DETENUTI 28/09/2021</t>
  </si>
  <si>
    <t>MOTOSEGA ELETTRICA 01/10/2021</t>
  </si>
  <si>
    <t>MATERIALE PER IMPIANTO IDRICO 01/10/2021</t>
  </si>
  <si>
    <t>LUCCHETTI E DUPLICATI CHIAVE 01/10/2021</t>
  </si>
  <si>
    <t>FORNITURA MATERIALE ELETTRICO 01/10/2021</t>
  </si>
  <si>
    <t>N. 3 TV PHILIPS MODELLO 24HFL3014/12 05/10/2021</t>
  </si>
  <si>
    <t>INVERSIONE PNEUMATICI 05/10/2021</t>
  </si>
  <si>
    <t>formazione art. 110 dlgs 101/2020 05/10/2021</t>
  </si>
  <si>
    <t>FORNITURA DI CANCELLERIA 12/10/2021</t>
  </si>
  <si>
    <t>VERIFICA IMPIANTO DI MESSA A TERRA DPR 462/2001 7/10/2021</t>
  </si>
  <si>
    <t>BLOCCO TRASPORTATORE PER STAMPANTE BROTHER 2110 8/10/2021</t>
  </si>
  <si>
    <t>MATERIALE IGIENE DETETENUTI OTTOBRE 2021 13/10/2021</t>
  </si>
  <si>
    <t>INTERVENTO DI DISOSTRUZIONE CONDOTTA FOGNARIA 08/10/2021</t>
  </si>
  <si>
    <t>FORNITURA MATERIALE DA FERRAMENTA 08/10/2021</t>
  </si>
  <si>
    <t xml:space="preserve">FORNITURA IN OPERA DI MATERIALI PER RIPRISTINO FUNZIONAMENTO LINEE TELEFONICHE 15/10/2021
</t>
  </si>
  <si>
    <t>ACQUISTO MATERIALE ELETTRICO (PROIETTORI LED) 22/10/2021</t>
  </si>
  <si>
    <t>FORNITURA DI MATERIALE PER DOCCE E RUBINETTI DETENUTI 21/10/2021</t>
  </si>
  <si>
    <t>CLASSIFICATORE A TRE CASSETTI 27/10/2021</t>
  </si>
  <si>
    <t>CILINDRI E NOTTOLINI 02/11/2021</t>
  </si>
  <si>
    <t>RIPARAZIONE AFFETTATRICE CUCINA DETENUTI 04/11/2021</t>
  </si>
  <si>
    <t>FORNITURA DI N. 2 CASSETTE POSTALI 04/11/2021</t>
  </si>
  <si>
    <t>ACQUISTO TEGLIE CON COPERCHIO PER CUCINA DETENUTI 04/11/2021</t>
  </si>
  <si>
    <t>RATIFICA INTERVENTI MANUTENZIONE IMPIANTO ELETTRICO 10/11/2021</t>
  </si>
  <si>
    <t>FORNITURA DI UN ARMADIO A TERRA 19 RNB 27 U NERO 16/11/2021</t>
  </si>
  <si>
    <t>CONVENZIONE ESPERTO RADIOPROTEZIONE  16/11/2021</t>
  </si>
  <si>
    <t>INTERVENTO DEL 16.11.2021 PER RIPARAZIONE CANCELLO ELETTRICO PRINCIPALE 16/11/2021</t>
  </si>
  <si>
    <t>IGIENE DEGLI AUTOMEZZI 17/11/2021</t>
  </si>
  <si>
    <t>FORNITURA DI N. 9 TV DETENUTI 20/12/2021</t>
  </si>
  <si>
    <t xml:space="preserve">RIPARAZIONE N. 2 CUOCIPASTA CUCINA DETENUTI 24/11/2021
</t>
  </si>
  <si>
    <t>FORNITURA IN OPERA DI COMPONENTI PER LA RIPARAZIONE DI N. 2 CUCINE DELLA DETENUTI 29/11/2021</t>
  </si>
  <si>
    <t>RIPARAZIONE RENAULT MEGANE PP 652 AF 29/11/2021</t>
  </si>
  <si>
    <t>MATERIALE DNA 30/11/2021</t>
  </si>
  <si>
    <t>MATERIALE IGIENICO SANITARIO NOVEMBRE 2021 30/11/2021</t>
  </si>
  <si>
    <t>ADESIONE AD ACCORDO QUADRO CONSIP DENOMINATO "BUONI ACQUISTO 1" 09/12/2021</t>
  </si>
  <si>
    <t>FORNITURA IN OPERA DI COMPONENTI PER LA RIPARAZIONE DI N. 2 CUCINE DELLA DETENUTI 03/12/2021</t>
  </si>
  <si>
    <t>FORNITURA DI CARBURANTE PER AUTOTRAZIONE MEDIANTE FUEL CARD 06/12/2021</t>
  </si>
  <si>
    <t>FORNITURA DI N. 1 SEDIA DA UFFICIO 13/12/2021</t>
  </si>
  <si>
    <t>FORNITURA ACCESSORI CUCINA 14/12/2021</t>
  </si>
  <si>
    <t>SPECCHI PER SEZIONI DETENTIVE 14/12/2021</t>
  </si>
  <si>
    <t>2 CONFEZIONI DI FOGLI A4 PER PLASTIFICATRICE A CALDO 14/12/2021</t>
  </si>
  <si>
    <t>TONER PER UFFICI</t>
  </si>
  <si>
    <t>TELEFONI PER SCRIVANIA</t>
  </si>
  <si>
    <t>N. 3 INTERVENTI MENSILI PER SANIFICAZIONE COVID 19</t>
  </si>
  <si>
    <t>N. 7 SEDIE PER UFFICIO</t>
  </si>
  <si>
    <t>INTERVENTO DI DISOSTRUZIONE CONDOTTA FOGNARIA DEL 04/12/2021</t>
  </si>
  <si>
    <t>AFFIDAMENTO IN VIA D'URGENZA DEL TRASPORTO DI DETENUTI INFERMI 14/12/2021</t>
  </si>
  <si>
    <t>AFFIDAMENTO SERVIZIO DI SORVEGLIANZA SANITARIA 15/12/2021</t>
  </si>
  <si>
    <t>RIPARAZIONE FIAT BRAVO TARGATO PP 746 AE 15/12/2021</t>
  </si>
  <si>
    <t>FORNITURA BANCO DA LAVORO PER ARMERIA 15/12/2021</t>
  </si>
  <si>
    <t>FORNITURA TAMBURO STAMPANTE SORVEGLIANZA GENERALE 21/12/2021</t>
  </si>
  <si>
    <t>N. 2 BATTERIE AL PIOMBO 21/12/2021</t>
  </si>
  <si>
    <t>SANIFICAZIONE COVID 19 INTERVENTO DEL 27/12/2021 27/12/2021</t>
  </si>
  <si>
    <t>SANIFICAZIONE COVID 19 INTERVENTO DEL 31/12/2021 31/12/2021</t>
  </si>
  <si>
    <t>FORNITURA DI N. 1 LAVASCIUGA FRECCIA  31/12/2021</t>
  </si>
  <si>
    <t>FORNITURA DI N. 15 MT DI TAPPETO 31/12/2021</t>
  </si>
  <si>
    <t>FORNITURA MATERIALE IGIENE DETENUTI DICEMBRE 2021  31/12/2021</t>
  </si>
  <si>
    <t>Determina dirigenziale n. 155</t>
  </si>
  <si>
    <t>Aggiornamento DVR - 01.07.21</t>
  </si>
  <si>
    <t>Determina dirigenziale n. 156</t>
  </si>
  <si>
    <t>Fornitura sale per centrale termica - 02.07.21</t>
  </si>
  <si>
    <t>Determina dirigenziale n. 157</t>
  </si>
  <si>
    <t>Fornitura materiale idraulico - 02.07.21</t>
  </si>
  <si>
    <t>Determina dirigenziale n. 158</t>
  </si>
  <si>
    <t>Materiale igienico per detenuti - 02.07.21</t>
  </si>
  <si>
    <t>Determina dirigenziale n. 159</t>
  </si>
  <si>
    <t>Materiale pulizia per detenuti - 02.07.21</t>
  </si>
  <si>
    <t>Determina dirigenziale n. 160</t>
  </si>
  <si>
    <t>Sacchi Bio - 02.07.21</t>
  </si>
  <si>
    <t>Determina dirigenziale n. 161</t>
  </si>
  <si>
    <t>Fornitura climatizzatori per Uffici - 08.07.21</t>
  </si>
  <si>
    <t>Determina dirigenziale n. 162</t>
  </si>
  <si>
    <t>Utenze - gasolio da riscaldamento - 12.07.21</t>
  </si>
  <si>
    <t>Determina dirigenziale n. 163</t>
  </si>
  <si>
    <t>Determina dirigenziale n. 164</t>
  </si>
  <si>
    <t>Divisori in plexiglass per area colloqui - 13.07.21</t>
  </si>
  <si>
    <t>Determina dirigenziale n. 165</t>
  </si>
  <si>
    <t>Fornitura n. 20 telefoni per detenuti - 13.07.21</t>
  </si>
  <si>
    <t>Determina dirigenziale n. 166</t>
  </si>
  <si>
    <t>Serivizio disotturazione fogne - 13.07.21</t>
  </si>
  <si>
    <t>Determina dirigenziale n. 167</t>
  </si>
  <si>
    <t>Oneri postali - 14.07.21</t>
  </si>
  <si>
    <t>Determina dirigenziale n. 168</t>
  </si>
  <si>
    <t>Determina dirigenziale n. 169</t>
  </si>
  <si>
    <t>Fornitura generi vittuari per detenuti - 14.07.21</t>
  </si>
  <si>
    <t>Determina dirigenziale n. 170</t>
  </si>
  <si>
    <t>Riparazioni varie cucine Istituto - 21.07.21</t>
  </si>
  <si>
    <t>Determina dirigenziale n. 171</t>
  </si>
  <si>
    <t>Determina dirigenziale n. 172</t>
  </si>
  <si>
    <t>Determina dirigenziale n. 173</t>
  </si>
  <si>
    <t>Determina dirigenziale n. 174</t>
  </si>
  <si>
    <t>Manutenzione impianto climatizzazione C3 - 21.07.21</t>
  </si>
  <si>
    <t>Determina dirigenziale n. 175</t>
  </si>
  <si>
    <t>Fornitura timbri per ufficio - 23.07.21</t>
  </si>
  <si>
    <t>Determina dirigenziale n. 176</t>
  </si>
  <si>
    <t>Manutenzione porte scale antincendio - 28.07.21</t>
  </si>
  <si>
    <t>Determina dirigenziale n. 177</t>
  </si>
  <si>
    <t>Divisori in plexiglass per area colloqui - 30.07.21</t>
  </si>
  <si>
    <t>Determina dirigenziale n. 178</t>
  </si>
  <si>
    <t>Servizio fotografico per tessere riconoscimento - 30.07.21</t>
  </si>
  <si>
    <t>Determina dirigenziale n. 179</t>
  </si>
  <si>
    <t>Fornitura climatizzatori per Uffici - 02.08.21</t>
  </si>
  <si>
    <t>Determina dirigenziale n. 180</t>
  </si>
  <si>
    <t>Riparazioni elettropompe - 02.08.21</t>
  </si>
  <si>
    <t>Determina dirigenziale n. 181</t>
  </si>
  <si>
    <t>Fornitura n. 200 specchiper detenuti - 04.08.21</t>
  </si>
  <si>
    <t>Determina dirigenziale n. 182</t>
  </si>
  <si>
    <t>Fornitura n. 1 scheda per climatizzatore - 04.08.21</t>
  </si>
  <si>
    <t>Determina dirigenziale n. 183</t>
  </si>
  <si>
    <t>Manutenzione automezzi polizia penitenziaria- 05.08.21</t>
  </si>
  <si>
    <t>Determina dirigenziale n. 184</t>
  </si>
  <si>
    <t>Determina dirigenziale n. 185</t>
  </si>
  <si>
    <t>Determina dirigenziale n. 186</t>
  </si>
  <si>
    <t>Determina dirigenziale n. 187</t>
  </si>
  <si>
    <t>Determina dirigenziale n. 188</t>
  </si>
  <si>
    <t>Determina dirigenziale n. 189</t>
  </si>
  <si>
    <t>Determina dirigenziale n. 190</t>
  </si>
  <si>
    <t>Determina dirigenziale n. 191</t>
  </si>
  <si>
    <t>Determina dirigenziale n. 192</t>
  </si>
  <si>
    <t>Determina dirigenziale n. 193</t>
  </si>
  <si>
    <t>Determina dirigenziale n. 194</t>
  </si>
  <si>
    <t>Determina dirigenziale n. 195</t>
  </si>
  <si>
    <t>Determina dirigenziale n. 196</t>
  </si>
  <si>
    <t>Determina dirigenziale n. 197</t>
  </si>
  <si>
    <t>Determina dirigenziale n. 198</t>
  </si>
  <si>
    <t>Determina dirigenziale n. 199</t>
  </si>
  <si>
    <t>Determina dirigenziale n. 200</t>
  </si>
  <si>
    <t>Determina dirigenziale n. 201</t>
  </si>
  <si>
    <t>Determina dirigenziale n. 202</t>
  </si>
  <si>
    <t>Manutenzione automezzi polizia penitenziaria- 06.08.21</t>
  </si>
  <si>
    <t>Determina dirigenziale n. 203</t>
  </si>
  <si>
    <t>Fornitura n. 10 toner - 06.08.21</t>
  </si>
  <si>
    <t>Determina dirigenziale n. 204</t>
  </si>
  <si>
    <t>Fornitura n. 40 brogliacci - 09.08.21</t>
  </si>
  <si>
    <t>Determina dirigenziale n. 205</t>
  </si>
  <si>
    <t>Attrezzature per depurazione acqua - 23.08.21</t>
  </si>
  <si>
    <t>Determina dirigenziale n. 206</t>
  </si>
  <si>
    <t>Fornitura sale per centrale termica - 23.08.21</t>
  </si>
  <si>
    <t>Determina dirigenziale n. 207</t>
  </si>
  <si>
    <t>Acquisto armadietto metallico per cucina femminile - 25.08.21</t>
  </si>
  <si>
    <t>Determina dirigenziale n. 208</t>
  </si>
  <si>
    <t>utenze - gasolio da riscaldamento - 30.08.21</t>
  </si>
  <si>
    <t>Determina dirigenziale n. 209</t>
  </si>
  <si>
    <t>Sanificazione ambienti vari Istituto - 30.08.21</t>
  </si>
  <si>
    <t>Determina dirigenziale n. 210</t>
  </si>
  <si>
    <t>Fornitura n. 30 telefoni cordless - 02.09.21</t>
  </si>
  <si>
    <t>Determina dirigenziale n. 211</t>
  </si>
  <si>
    <t>Manutenzione straordinaria impianto elettrico - 03.09.21</t>
  </si>
  <si>
    <t>Determina dirigenziale n. 212</t>
  </si>
  <si>
    <t>fornitura carta igienica - 06.09.21</t>
  </si>
  <si>
    <t>Determina dirigenziale n. 213</t>
  </si>
  <si>
    <t>Fornitura carta A3 e A4 - 06.09.21</t>
  </si>
  <si>
    <t>Determina dirigenziale n. 214</t>
  </si>
  <si>
    <t>utenze - gasolio da riscaldamento - 07.09.21</t>
  </si>
  <si>
    <t>Determina dirigenziale n. 215</t>
  </si>
  <si>
    <t>Riprazione attrezzature cucina c2 - 09.09.21</t>
  </si>
  <si>
    <t>Determina dirigenziale n. 216</t>
  </si>
  <si>
    <t>Determina dirigenziale n. 217</t>
  </si>
  <si>
    <t>Riprazione attrezzature cucina C1 - 09.09.21</t>
  </si>
  <si>
    <t>Determina dirigenziale n. 218</t>
  </si>
  <si>
    <t>Materiale per area verde - 10.09.21</t>
  </si>
  <si>
    <t>Determina dirigenziale n. 219</t>
  </si>
  <si>
    <t>Riparazione elettropompe - 13.09.21</t>
  </si>
  <si>
    <t>Determina dirigenziale n. 220</t>
  </si>
  <si>
    <t>Fornitura materiale idraulico - 13.09.21</t>
  </si>
  <si>
    <t>Determina dirigenziale n. 221</t>
  </si>
  <si>
    <t>Fornitura n. 2 scambiatori - 14.09.21</t>
  </si>
  <si>
    <t>Determina dirigenziale n. 222</t>
  </si>
  <si>
    <t>Duplicazione n. 54 chiavi - 14.09.21</t>
  </si>
  <si>
    <t>Determina dirigenziale n. 223</t>
  </si>
  <si>
    <t>Fornitura materiale informatico - 15.09.21</t>
  </si>
  <si>
    <t>Determina dirigenziale n. 224</t>
  </si>
  <si>
    <t>Fornitura sale per addolcitore - 16.09.21</t>
  </si>
  <si>
    <t>Determina dirigenziale n. 225</t>
  </si>
  <si>
    <t>Aproscatole da banco - 20.09.21</t>
  </si>
  <si>
    <t>Determina dirigenziale n. 226</t>
  </si>
  <si>
    <t>Fornitura n. 415 tv per detenuti - 22.09.21</t>
  </si>
  <si>
    <t>Determina dirigenziale n. 227</t>
  </si>
  <si>
    <t>Fornitura materiale ferroso - 22.09.21</t>
  </si>
  <si>
    <t>Determina dirigenziale n. 228</t>
  </si>
  <si>
    <t>Prestazioni laboratorio per tamponi antigenici - 24.09.21</t>
  </si>
  <si>
    <t>Determina dirigenziale n. 229</t>
  </si>
  <si>
    <t>Riparazione lavatrice - 29.09.21</t>
  </si>
  <si>
    <t>Determina dirigenziale n. 230</t>
  </si>
  <si>
    <t>Fornitura segnaletica di sicurezza - 01.10.21</t>
  </si>
  <si>
    <t>Determina dirigenziale n. 231</t>
  </si>
  <si>
    <t>Fornitura attrezzatura videosorveglianza - 01.10.21</t>
  </si>
  <si>
    <t>Determina dirigenziale n. 232</t>
  </si>
  <si>
    <t>Fornitura n. 1 serratura - 01.10.21</t>
  </si>
  <si>
    <t>Determina dirigenziale n. 233</t>
  </si>
  <si>
    <t>Prestazioni laboratorio per tamponi antigenici - 04.10.21</t>
  </si>
  <si>
    <t>Determina dirigenziale n. 234</t>
  </si>
  <si>
    <t>Determina dirigenziale n. 235</t>
  </si>
  <si>
    <t>Fornitura sale centrale termica - 04.10.21</t>
  </si>
  <si>
    <t>Determina dirigenziale n. 236</t>
  </si>
  <si>
    <t>Fornitura utinseleria per cucine - 04.10.21</t>
  </si>
  <si>
    <t>Determina dirigenziale n. 237</t>
  </si>
  <si>
    <t>Fornitura mastelli per differenziata - 04.10.21</t>
  </si>
  <si>
    <t>Determina dirigenziale n. 238</t>
  </si>
  <si>
    <t>Fornitura e montaggio tende per uffici - 04.10.21</t>
  </si>
  <si>
    <t>Determina dirigenziale n. 239</t>
  </si>
  <si>
    <t>Determina dirigenziale n. 240</t>
  </si>
  <si>
    <t>Derattizzazione, disinfestazione e deblattizzazione Istituto - 04.10.21</t>
  </si>
  <si>
    <t>Determina dirigenziale n. 241</t>
  </si>
  <si>
    <t>Riparazione mixer cucina detenuti - 07.10.21</t>
  </si>
  <si>
    <t>Determina dirigenziale n. 242</t>
  </si>
  <si>
    <t>Fornitura cancelleria uffici - 07.10.21</t>
  </si>
  <si>
    <t>Determina dirigenziale n. 243</t>
  </si>
  <si>
    <t>Fornitura tamponi antigenici - 07.10.21</t>
  </si>
  <si>
    <t>Determina dirigenziale n. 244</t>
  </si>
  <si>
    <t>Fornitura n. 200 specchi per detenuti - 08.10.21</t>
  </si>
  <si>
    <t>Determina dirigenziale n. 245</t>
  </si>
  <si>
    <t>Fornitura posate in plastica dura - 11.10.21</t>
  </si>
  <si>
    <t>Determina dirigenziale n. 246</t>
  </si>
  <si>
    <t>Fornitura alcool denaturato - 11.10.21</t>
  </si>
  <si>
    <t>Determina dirigenziale n. 247</t>
  </si>
  <si>
    <t>Manutenzione impianti depurazione - 12.10.21</t>
  </si>
  <si>
    <t>Determina dirigenziale n. 248</t>
  </si>
  <si>
    <t>Fornitura sacchi brio - 14.10.21</t>
  </si>
  <si>
    <t>Determina dirigenziale n. 249</t>
  </si>
  <si>
    <t>Fornitura n. 4 termoscanner - 15.10.21</t>
  </si>
  <si>
    <t>Determina dirigenziale n. 250</t>
  </si>
  <si>
    <t>Fornitura materiale idraulico vario - 18.10.21</t>
  </si>
  <si>
    <t>Determina dirigenziale n. 251</t>
  </si>
  <si>
    <t>Fornitura materiale di ferramenta vario - 18.10.21</t>
  </si>
  <si>
    <t>Determina dirigenziale n. 252</t>
  </si>
  <si>
    <t>Fornitura materiale idraulico elettrico - 18.10.21</t>
  </si>
  <si>
    <t>Determina dirigenziale n. 253</t>
  </si>
  <si>
    <t>Fornitura materiale antinfortunistico - 18.10.21</t>
  </si>
  <si>
    <t>Determina dirigenziale n. 254</t>
  </si>
  <si>
    <t>Fornitura valvola - 20.10.21</t>
  </si>
  <si>
    <t>Determina dirigenziale n. 255</t>
  </si>
  <si>
    <t>Manutenzione automezzi polizia penitenziaria- 21.10.21</t>
  </si>
  <si>
    <t>Determina dirigenziale n. 256</t>
  </si>
  <si>
    <t>Determina dirigenziale n. 257</t>
  </si>
  <si>
    <t>Determina dirigenziale n. 258</t>
  </si>
  <si>
    <t>Determina dirigenziale n. 259</t>
  </si>
  <si>
    <t>Determina dirigenziale n. 260</t>
  </si>
  <si>
    <t>Determina dirigenziale n. 261</t>
  </si>
  <si>
    <t>Determina dirigenziale n. 262</t>
  </si>
  <si>
    <t>Determina dirigenziale n. 263</t>
  </si>
  <si>
    <t>Determina dirigenziale n. 264</t>
  </si>
  <si>
    <t>Determina dirigenziale n. 265</t>
  </si>
  <si>
    <t>Determina dirigenziale n. 266</t>
  </si>
  <si>
    <t>Determina dirigenziale n. 267</t>
  </si>
  <si>
    <t>Determina dirigenziale n. 268</t>
  </si>
  <si>
    <t>Determina dirigenziale n. 269</t>
  </si>
  <si>
    <t>Determina dirigenziale n. 270</t>
  </si>
  <si>
    <t>Determina dirigenziale n. 271</t>
  </si>
  <si>
    <t>Determina dirigenziale n. 272</t>
  </si>
  <si>
    <t>Determina dirigenziale n. 273</t>
  </si>
  <si>
    <t>Fornitura n. 5 fogli policarbonato - 21.10.21</t>
  </si>
  <si>
    <t>Determina dirigenziale n. 274</t>
  </si>
  <si>
    <t>Fornitura materiale edile - 23.10.21</t>
  </si>
  <si>
    <t>Determina dirigenziale n. 275</t>
  </si>
  <si>
    <t>Riparazioni elettropompe - 23.10.21</t>
  </si>
  <si>
    <t>Determina dirigenziale n. 276</t>
  </si>
  <si>
    <t>Interventi su impianti risalita acque - 28.10.21</t>
  </si>
  <si>
    <t>Determina dirigenziale n. 277</t>
  </si>
  <si>
    <t>Fornitura rotoloni - 28.10.21</t>
  </si>
  <si>
    <t>Determina dirigenziale n. 278</t>
  </si>
  <si>
    <t>Fornituta test covid - 28.10.21</t>
  </si>
  <si>
    <t>Determina dirigenziale n. 279</t>
  </si>
  <si>
    <t>Intervento sostituzione quadri elettrici - 28.10.21</t>
  </si>
  <si>
    <t>Determina dirigenziale n. 280</t>
  </si>
  <si>
    <t>Servizi ambientali - 04.11.21</t>
  </si>
  <si>
    <t>Determina dirigenziale n. 281</t>
  </si>
  <si>
    <t>Fornitura gasolio da riscaldamento - 09.11.21</t>
  </si>
  <si>
    <t>Determina dirigenziale n. 282</t>
  </si>
  <si>
    <t>Fornitura materassi e guanciali - 09.11.21</t>
  </si>
  <si>
    <t>Determina dirigenziale n. 283</t>
  </si>
  <si>
    <t>Fornituta pelapatate - 09.11.11</t>
  </si>
  <si>
    <t>Determina dirigenziale n. 284</t>
  </si>
  <si>
    <t>Servizio impianti elevatori - 10.11.21</t>
  </si>
  <si>
    <t>Determina dirigenziale n. 285</t>
  </si>
  <si>
    <t>Fornitura materiale antinfortunistico - 15.11.21</t>
  </si>
  <si>
    <t>Determina dirigenziale n. 286</t>
  </si>
  <si>
    <t>Fornitura materiale idraulico - 15.11.21</t>
  </si>
  <si>
    <t>Determina dirigenziale n. 287</t>
  </si>
  <si>
    <t>Fornitura materiale e attrezzature per falegnameria - 15.11.21</t>
  </si>
  <si>
    <t>Determina dirigenziale n. 288</t>
  </si>
  <si>
    <t>Smaltimento rifiuti - 15.11.21</t>
  </si>
  <si>
    <t>Determina dirigenziale n. 289</t>
  </si>
  <si>
    <t>Sostituzione trasformatori caldaie n. 1 e n. 3 - 18.11.21</t>
  </si>
  <si>
    <t>Determina dirigenziale n. 290</t>
  </si>
  <si>
    <t>Fornitura energia elettrica - 19.11.21</t>
  </si>
  <si>
    <t>Determina dirigenziale n. 291</t>
  </si>
  <si>
    <t>Fornitura PC e materiale informatico - 19.11.21</t>
  </si>
  <si>
    <t>Determina dirigenziale n. 292</t>
  </si>
  <si>
    <t>Sanificazione ambienti vari Istituto - 19.11.21</t>
  </si>
  <si>
    <t>Determina dirigenziale n. 293</t>
  </si>
  <si>
    <t>Acquisto serratura - 24.11.21</t>
  </si>
  <si>
    <t>Determina dirigenziale n. 294</t>
  </si>
  <si>
    <t>Fornitura materiali di pulizia - 18.11.21</t>
  </si>
  <si>
    <t>Determina dirigenziale n. 295</t>
  </si>
  <si>
    <t>Fornitura n. 30 poltrone per ufficio - 24.11.21</t>
  </si>
  <si>
    <t>Determina dirigenziale n. 296</t>
  </si>
  <si>
    <t>Intervento di adeguamento impianti elettrici lavanderia - 24.11.21</t>
  </si>
  <si>
    <t>Determina dirigenziale n. 297</t>
  </si>
  <si>
    <t>Attrezzature sportive per detenuti - 24.11.21</t>
  </si>
  <si>
    <t>Determina dirigenziale n. 298</t>
  </si>
  <si>
    <t>Fornitura toner - 25.11.21</t>
  </si>
  <si>
    <t>Determina dirigenziale n. 299</t>
  </si>
  <si>
    <t>Fornitura materiale per asilo nido - 25.11.21</t>
  </si>
  <si>
    <t>Determina dirigenziale n. 300</t>
  </si>
  <si>
    <t>Fornitura sale per centrale termica - 26.11.21</t>
  </si>
  <si>
    <t>Determina dirigenziale n. 301</t>
  </si>
  <si>
    <t>Fornitura truciolato per falegnameria - 30.11.21</t>
  </si>
  <si>
    <t>Determina dirigenziale n. 302</t>
  </si>
  <si>
    <t>Integrazione attrezzature sportive - 30.11.21</t>
  </si>
  <si>
    <t>Determina dirigenziale n. 303</t>
  </si>
  <si>
    <t>Armadi sicurezza per armi - 30.11.21</t>
  </si>
  <si>
    <t>Determina dirigenziale n. 304</t>
  </si>
  <si>
    <t>Armadi blindati - 30.11.21</t>
  </si>
  <si>
    <t>Determina dirigenziale n. 305</t>
  </si>
  <si>
    <t>Cassaforti per custodia chiavi - 30.11.21</t>
  </si>
  <si>
    <t>Determina dirigenziale n. 306</t>
  </si>
  <si>
    <t>Fornitura gasolio da riscaldamento - 03.12.21</t>
  </si>
  <si>
    <t>Determina dirigenziale n. 307</t>
  </si>
  <si>
    <t>Fornitura valvola per centrale - 03.12.21</t>
  </si>
  <si>
    <t>Determina dirigenziale n. 308</t>
  </si>
  <si>
    <t>Pulizia n. 2 vasche - 03.12.21</t>
  </si>
  <si>
    <t>Determina dirigenziale n. 309</t>
  </si>
  <si>
    <t>Fornituta toner e cavetteria - 06.12.21</t>
  </si>
  <si>
    <t>Determina dirigenziale n. 310</t>
  </si>
  <si>
    <t>Fornitura n. 200 lenzuola monouso - 06.12.21</t>
  </si>
  <si>
    <t>Determina dirigenziale n. 311</t>
  </si>
  <si>
    <t>Assistenza centralino detenuti - 06.12.21</t>
  </si>
  <si>
    <t>Determina dirigenziale n. 312</t>
  </si>
  <si>
    <t>Servizio manutenzione elevatori - 07.12.21</t>
  </si>
  <si>
    <t>Determina dirigenziale n. 313</t>
  </si>
  <si>
    <t>Fornitura materiale informatico - 13.12.21</t>
  </si>
  <si>
    <t>Determina dirigenziale n. 314</t>
  </si>
  <si>
    <t>Fornitura gasolio da riscaldamento - 13.12.21</t>
  </si>
  <si>
    <t>Determina dirigenziale n. 315</t>
  </si>
  <si>
    <t>Determina dirigenziale n. 316</t>
  </si>
  <si>
    <t>Fornitura materiale idraulico - 16.12.21</t>
  </si>
  <si>
    <t>Determina dirigenziale n. 317</t>
  </si>
  <si>
    <t>Fornitura materiale di falegnameria - 16.12.21</t>
  </si>
  <si>
    <t>Determina dirigenziale n. 318</t>
  </si>
  <si>
    <t>Arredi per aule scolastiche - 17.12.21</t>
  </si>
  <si>
    <t>Determina dirigenziale n. 319</t>
  </si>
  <si>
    <t>Lavori sostituzione trasformatori - 17.12.21</t>
  </si>
  <si>
    <t>Determina dirigenziale n. 320</t>
  </si>
  <si>
    <t>Materiale vario per falegnameria - 20.12.21</t>
  </si>
  <si>
    <t>Determina dirigenziale n. 321</t>
  </si>
  <si>
    <t>Fornitura carta e cancelleria - 20.12.21</t>
  </si>
  <si>
    <t>Determina dirigenziale n. 322</t>
  </si>
  <si>
    <t>Arredi aule scolastiche - 20.12.21</t>
  </si>
  <si>
    <t>Determina dirigenziale n. 323</t>
  </si>
  <si>
    <t>Manutenzione automezzi polizia penitenziaria- 21.12.21</t>
  </si>
  <si>
    <t>Determina dirigenziale n. 324</t>
  </si>
  <si>
    <t>Determina dirigenziale n. 325</t>
  </si>
  <si>
    <t>Determina dirigenziale n. 326</t>
  </si>
  <si>
    <t>Determina dirigenziale n. 327</t>
  </si>
  <si>
    <t>Determina dirigenziale n. 328</t>
  </si>
  <si>
    <t>Determina dirigenziale n. 329</t>
  </si>
  <si>
    <t>Determina dirigenziale n. 330</t>
  </si>
  <si>
    <t>Determina dirigenziale n. 331</t>
  </si>
  <si>
    <t>Determina dirigenziale n. 332</t>
  </si>
  <si>
    <t>Determina dirigenziale n. 333</t>
  </si>
  <si>
    <t>Collaudo compressore falegnameria - 21.11.21</t>
  </si>
  <si>
    <t>Determina dirigenziale n. 334</t>
  </si>
  <si>
    <t>Fornitura arredi per uffici - 21.11.21</t>
  </si>
  <si>
    <t>Determina dirigenziale n. 335</t>
  </si>
  <si>
    <t>Fornitura gasolio da riscaldamento - 21.11.21</t>
  </si>
  <si>
    <t>Determina dirigenziale n. 336</t>
  </si>
  <si>
    <t>Manutenzione automezzi polizia penitenziaria- 23.12.21</t>
  </si>
  <si>
    <t>Determina dirigenziale n. 337</t>
  </si>
  <si>
    <t>Determina dirigenziale n. 338</t>
  </si>
  <si>
    <t>Determina dirigenziale n. 339</t>
  </si>
  <si>
    <t>Determina dirigenziale n. 340</t>
  </si>
  <si>
    <t>Determina dirigenziale n. 341</t>
  </si>
  <si>
    <t>Determina dirigenziale n. 342</t>
  </si>
  <si>
    <t>Determina dirigenziale n. 343</t>
  </si>
  <si>
    <t>Determina dirigenziale n. 344</t>
  </si>
  <si>
    <t>Determina dirigenziale n. 345</t>
  </si>
  <si>
    <t>Determina dirigenziale n. 346</t>
  </si>
  <si>
    <t>Determina dirigenziale n. 347</t>
  </si>
  <si>
    <t>Determina dirigenziale n. 348</t>
  </si>
  <si>
    <t>Determina dirigenziale n. 349</t>
  </si>
  <si>
    <t>Determina dirigenziale n. 350</t>
  </si>
  <si>
    <t>Determina dirigenziale n. 351</t>
  </si>
  <si>
    <t>Determina dirigenziale n. 352</t>
  </si>
  <si>
    <t>Determina dirigenziale n. 353</t>
  </si>
  <si>
    <t>Sanificazione Istituto - 27.12.21</t>
  </si>
  <si>
    <t>Determina dirigenziale n. 354</t>
  </si>
  <si>
    <t>Acquisto compressore per automezzi - 28.12.21</t>
  </si>
  <si>
    <t>Determina dirigenziale n. 355</t>
  </si>
  <si>
    <t>Fornitura materiale di ferramenta - 31.12.21</t>
  </si>
  <si>
    <t>Determina dirigenziale n. 356</t>
  </si>
  <si>
    <t>Fornituta tende per uffici - 31.12.21</t>
  </si>
  <si>
    <t>Determina dirigenziale n. 357</t>
  </si>
  <si>
    <t>Cancelleria - 31.12.21</t>
  </si>
  <si>
    <t>CC LECCE</t>
  </si>
  <si>
    <t>ALTRO - Affidamento diretto</t>
  </si>
  <si>
    <t>Manutenzione Automezzi 30.09.2021</t>
  </si>
  <si>
    <t>Manutenzione Automezzi 04.11.2021</t>
  </si>
  <si>
    <t>Manutenzione Straordinaria Automezzi 27.12.2021</t>
  </si>
  <si>
    <t>Fornitura materiale edile per manutenzione Istituto Pen. 09.07.2021</t>
  </si>
  <si>
    <t>Fornitura mat. ferramenta per manutenzione Istituto Pen. 09.07.2021</t>
  </si>
  <si>
    <t>Fornitura mat. ferramenta per manutenzione Istituto Pen. 19.07.2021</t>
  </si>
  <si>
    <t xml:space="preserve">Fornitura telaio ferro con vetro sbarramento 3° cancello </t>
  </si>
  <si>
    <t>Manutenzione Luci perimetrali Impianto video  sorv. 19.07.2021</t>
  </si>
  <si>
    <t>Manutenzione Centrale Termica 19.07.2021</t>
  </si>
  <si>
    <t>Fornitura bidoni pittura per manut. Istituto 19.07.2021</t>
  </si>
  <si>
    <t xml:space="preserve">Fornitura mat. Edile per manutenzione Istituto 19.07.2021 </t>
  </si>
  <si>
    <t>Fornitura vasi wc +lavabi per stanze detentive 19.07.2021</t>
  </si>
  <si>
    <t xml:space="preserve">Manutenzione Impianto VideoSorveglianza 18.09.2021 </t>
  </si>
  <si>
    <t>Fornitura materiale edile per manutenzione Istituto Pen. 23.09.2021</t>
  </si>
  <si>
    <t>Lavori edili manutenzione passeggio detenuti 04.11.2021</t>
  </si>
  <si>
    <t>Fornitura materiale edile per manutenzione Istituto Pen. 04.11.2021</t>
  </si>
  <si>
    <t>Fornitura mat. ferramenta per manutenzione Istituto Pen. 04.11.2021</t>
  </si>
  <si>
    <t>Manutenzione Centrale Termica 04.11.2021</t>
  </si>
  <si>
    <t>Manutenzione Centrale Termica 19.11.2021</t>
  </si>
  <si>
    <t>Fornitura materiale edile per manutenzione Istituto Pen. 19.11.2021</t>
  </si>
  <si>
    <t>Fornitura materiale edile per manutenzione Istituto Pen. 07.12.2021</t>
  </si>
  <si>
    <t>Manutenzione Climatizzatori 07.12.2021</t>
  </si>
  <si>
    <t>Fornitura materiale elettrico per manutenzione Istituto 20.12.2021</t>
  </si>
  <si>
    <t>Manutenzione Centrale Termica 22.12.2021</t>
  </si>
  <si>
    <t>Riparazione condotta fognaria interno Istituto 27.12.2021</t>
  </si>
  <si>
    <t xml:space="preserve">Contratto assistenza On Site per impianto Video Sorv. </t>
  </si>
  <si>
    <t>Fornitura mat. ferramenta per manutenzione Istituto Pen. 22.12.2021</t>
  </si>
  <si>
    <t>Noleggio Fotocopiatore per Ufficio 23.12.2021</t>
  </si>
  <si>
    <t>Fornitura materiale di cancelleria 23.09.2021</t>
  </si>
  <si>
    <t>Foto personale  Polizia Pen. Tesserino riconoscimento 09.07.2021</t>
  </si>
  <si>
    <t xml:space="preserve">Fornitura batteria per automezzi 18.09.2021 </t>
  </si>
  <si>
    <t>Noleggio Fotocopiatore per Ufficio 23.09.2021</t>
  </si>
  <si>
    <t>Fornitura mat. ferramenta per manutenzione Istituto Pen. 23.09.2021</t>
  </si>
  <si>
    <t>Foto personale  Polizia Pen. Tesserino riconoscimento 04.11.2021</t>
  </si>
  <si>
    <t>Manutenzione apparecchiature Cucina Detenuti 19.11.2021</t>
  </si>
  <si>
    <t>Fornitura materiale informatico 22.12.2021</t>
  </si>
  <si>
    <t>ALTRO - MEPA R.D.O.</t>
  </si>
  <si>
    <t>Fornitura materiale pulizia e igiene 09.07.2021</t>
  </si>
  <si>
    <t>Fornitura materiale pulizia e igiene 10.08.2021</t>
  </si>
  <si>
    <t>Intervento di Sanificazione ambienti Covid 19 - 04.11.2021</t>
  </si>
  <si>
    <t>Fornitura materiale pulizia e igiene 19.11.2021</t>
  </si>
  <si>
    <t>Intervento di derattizzazione/deblattizzazione 19.11.2021</t>
  </si>
  <si>
    <t>Riparazione forno Cucina Detenuti 14.12.2021</t>
  </si>
  <si>
    <t>Intervento di derattizzazione/deblattizzazione 20.12.2021</t>
  </si>
  <si>
    <t>Fornitura materiale pulizia e igiene 20.12.2021</t>
  </si>
  <si>
    <t>Disostruzione fogna tramite autospurgo 22.12.2021</t>
  </si>
  <si>
    <t>Fornitura TV Prison Mode stanze detentive 27.12.2021</t>
  </si>
  <si>
    <t>Fornitura mat. ferramenta per manutenzione Istituto Pen. 27.12.2021</t>
  </si>
  <si>
    <t>Fornitura materiale pulizia e igiene 01.10.2021</t>
  </si>
  <si>
    <t>ALTRO - MEPA O.D.A.</t>
  </si>
  <si>
    <t>Fornitura n. 10 Termoradiatori posti di servizio Polizia Pen. 19.10.2021</t>
  </si>
  <si>
    <t>Fornitura materiale informatico vario 03.11.2021</t>
  </si>
  <si>
    <t>Noleggio fotocopiare per uffuci mesi 12 - 03.11.2021</t>
  </si>
  <si>
    <t>Fornitura Kit rilevamento Droghe 08.11.2021</t>
  </si>
  <si>
    <t>Contratto servizio Allontanamento Piccioni 15.11.2021</t>
  </si>
  <si>
    <t>Fornitura e installazione climatizzatore 15.11.2021</t>
  </si>
  <si>
    <t>Fornitura n. 250 Risme di Carta per uffici 25.11.2021</t>
  </si>
  <si>
    <t>Fornitura materassie gusci detenuti 25.11.2021</t>
  </si>
  <si>
    <t>Fornitura n. 1 PC per centralino detnuti 25.11.2021</t>
  </si>
  <si>
    <t>Fornitura sedie operative per uffici 30.11.2021</t>
  </si>
  <si>
    <t>Fornitura materiale elettrico per manutenzione Istituto 09.12.2021</t>
  </si>
  <si>
    <t>Fornitura postazione carico/scarico armi 09.12.2021</t>
  </si>
  <si>
    <t>Fornitura n. 01 armadio blindato 09.12.2021</t>
  </si>
  <si>
    <t>Acquisto materiale vario per uffcio 10.12.2021</t>
  </si>
  <si>
    <t>Acquisto palloni calcetto per attività ricreative Detenuti 10.12.2021</t>
  </si>
  <si>
    <t>Acquisto materiale vario di cancelleria per uffcio 22.12.2021</t>
  </si>
  <si>
    <t>Fornitura n. 10 Telefoni per uffici</t>
  </si>
  <si>
    <t>CC LUCERA</t>
  </si>
  <si>
    <t>DETERMINA</t>
  </si>
  <si>
    <t xml:space="preserve">"LAVORI DI POSA IN OPERA DI UNA "CONCERTINA" DA POSIZIONARE LUNGO IL CAMMINAMENTO DEL TERRAZZO ADIACENTE ALL'AREA EX CORSO ALBERGHIERO E </t>
  </si>
  <si>
    <t>4950,00 + IVA 10%</t>
  </si>
  <si>
    <t>COPERTURA DEI CORTILI DI PASSEGGIO DELLA SEZIONE ISOLAMENTO CON SOSTITUZIONE DELLA PORTA DI ACCESSO AL LOCALE CORSO ALBERGHIERO" CIG: Z68325D916  03/08/2021</t>
  </si>
  <si>
    <t>DETRMINA</t>
  </si>
  <si>
    <t>LAVORI DI REALIZZAZIONE DELLE MONTANTI DEGLI IMPIANTI IDRICI E TERMICI NEL FABBRICATO "GIUDIZIARIO" DELLA CASA CIRCONDARIALE DI MELFI CIG: Z1132D28E2  24/08/2021</t>
  </si>
  <si>
    <t>20170,00 + IVA 10%</t>
  </si>
  <si>
    <t>ACQUISTO URGENTE CLIMATIZZATORI GARITTA SENTINELLA 2 E SALA CONVEGNO ADIACENTE SPACCIO DELLA CASA CIRCONDARIALE DI MELFI - AFFIDAMENTO DIRETTO AI SENSI ART.32 DEL CODICE DEI CONTRATTI E DELL'ART.1, COMMA 3 DELLA L.120/2020 CIG:ZD832BC7A0 19/10/2021</t>
  </si>
  <si>
    <t>1000,00 + IVA</t>
  </si>
  <si>
    <t>LAVORI AMPLIAMENTO DELL'IMPIANTO DI VIDEOSORVEGLIANZA DELLA CASA CIRCONDARIALE DI MELFI. AFFIDAMENTO DIRETTO AI SENSI ART. 32 DEL CODICE DEI CONTRATTI E DELL'ART. 1, COMMA 3 DELLA LEGGE 120/2020. CIG: 8934823131 19/10/2021</t>
  </si>
  <si>
    <t>149928,13 + IVA</t>
  </si>
  <si>
    <t>RIPARAZIONE IMPIANTO TERMICO DELLA CASA CIRCONDARIALE DI MELFI. CIG: Z2533910AB  26/10/2021</t>
  </si>
  <si>
    <t>912,00 + IVA</t>
  </si>
  <si>
    <t>FORNITURA IN OPERA DI N. 1 CALDAIA AL SERVIZIO DEL SETTORE VIDEOCONFERENZE DELLA CASA CIRCONDARIALE DI MELFI. CIG: Z0433391099  26/10/2021</t>
  </si>
  <si>
    <t>1935,00 + IVA</t>
  </si>
  <si>
    <t>SOSTITUZIONE URGENTE CALDAIA AL SERVIZIO DEL SETTORE CHIESA/SCUOLE. - AFFIDAMENTO DIRETTO AI SENSI ART. 32 DEL CODICE DEI CONTRATTI E DELL'ART.1, COMMA 3 DELLA LEGGE 120/2020. CIG: Z6933ECE17  11/11/2021</t>
  </si>
  <si>
    <t>10570,00 + IVA</t>
  </si>
  <si>
    <t>P.86 MELFI. CORPO DI GUARDIA PASSEGGIO DELLA SEZIONE AS2 LAVORI DI MANUTENZIONE E RIFACIMENTO BAGNI CIG: Z8433C202D  16/11/2021</t>
  </si>
  <si>
    <t>9390,60 + IVA</t>
  </si>
  <si>
    <t>REPARTO DA DESTINARE AL CIRCUITO DETENTIVO AS2 - INTERVENTI URGENTI DI MANUTENZIONE STRAORDINARI. CIG: Z2F346FE63  16/11/2021</t>
  </si>
  <si>
    <t>11000 + IVA</t>
  </si>
  <si>
    <t>CC MELFI</t>
  </si>
  <si>
    <t>determina 80</t>
  </si>
  <si>
    <t>fornitura e posa condizionatore 12/07/2021</t>
  </si>
  <si>
    <t>determina 81</t>
  </si>
  <si>
    <t>fornitura mascherine ffp2 12/07/2021</t>
  </si>
  <si>
    <t>determina 82</t>
  </si>
  <si>
    <t>intervento automezzo DF384KN 14/7/2021</t>
  </si>
  <si>
    <t>determina 83</t>
  </si>
  <si>
    <t>fornitura materiale cucina det 21/07/21</t>
  </si>
  <si>
    <t>determina 84</t>
  </si>
  <si>
    <t>armadio frigo cucina det 21/07/21</t>
  </si>
  <si>
    <t>determina 85</t>
  </si>
  <si>
    <t>combustibile centrale termica 28/07/21</t>
  </si>
  <si>
    <t>determina 86</t>
  </si>
  <si>
    <t>intervento ripristino cancelli posrtineria 30/07/2021</t>
  </si>
  <si>
    <t>determina 87</t>
  </si>
  <si>
    <t>intervento automezzo PP221AF 02/08/21</t>
  </si>
  <si>
    <t>determina 88</t>
  </si>
  <si>
    <t>fornitura tavolo refrigerato e cucina 4 fuochi mensa ag.04/08/21</t>
  </si>
  <si>
    <t>determina 89</t>
  </si>
  <si>
    <t>noleggio ambulanza 04/08/21</t>
  </si>
  <si>
    <t>determina 90</t>
  </si>
  <si>
    <t>intervento automezzo PP333AF 04/08/21</t>
  </si>
  <si>
    <t>determina 91</t>
  </si>
  <si>
    <t>ricaricagas frigo cucina det.04/08/21</t>
  </si>
  <si>
    <t>determina 92</t>
  </si>
  <si>
    <t>fornitura matriale pulizia mag. Det 05/08/2021</t>
  </si>
  <si>
    <t>determina 93</t>
  </si>
  <si>
    <t>noleggio autoambulamza 07/08/2021</t>
  </si>
  <si>
    <t>determina 94</t>
  </si>
  <si>
    <t>noleggio ambulanza 17/08/2021</t>
  </si>
  <si>
    <t>determina 95</t>
  </si>
  <si>
    <t>acquisro ferramneta munuterie per mof 25/08/21</t>
  </si>
  <si>
    <t>determina 96</t>
  </si>
  <si>
    <t>intervento automezzo PP016AE 31/08/21</t>
  </si>
  <si>
    <t>determina 97</t>
  </si>
  <si>
    <t>lavori ripristino video citofono02/09/2021</t>
  </si>
  <si>
    <t>determina 98</t>
  </si>
  <si>
    <t>fornitura 40 apparecchi tv 02/09/21</t>
  </si>
  <si>
    <t>determina 99</t>
  </si>
  <si>
    <t>ordinazione lampeggiante led 02/09/2021</t>
  </si>
  <si>
    <t>determina 100</t>
  </si>
  <si>
    <t>lavori ripristino quadro elettrico 07/09/2021</t>
  </si>
  <si>
    <t>determina 101</t>
  </si>
  <si>
    <t>noleggio ambulanza08/09/2021</t>
  </si>
  <si>
    <t>determina 102</t>
  </si>
  <si>
    <t>ripristino impianto elettrico 13/09/21</t>
  </si>
  <si>
    <t>determina 104</t>
  </si>
  <si>
    <t>materiale igenico magazzino det 13/09/2021</t>
  </si>
  <si>
    <t>determina 105</t>
  </si>
  <si>
    <t>interventi urg. Ripristino linee telefoniche16/09/2021</t>
  </si>
  <si>
    <t>determina 106</t>
  </si>
  <si>
    <t>sostituzione circolatori 07/10/21</t>
  </si>
  <si>
    <t>determina 107</t>
  </si>
  <si>
    <t>fornitura materiale mof 1/10/2021</t>
  </si>
  <si>
    <t>determina 108</t>
  </si>
  <si>
    <t>materiale edile mof 11/10/21</t>
  </si>
  <si>
    <t>determina 109</t>
  </si>
  <si>
    <t>acquisto materiale ferramenta 15/10/2021</t>
  </si>
  <si>
    <t>determina 110</t>
  </si>
  <si>
    <t>acquisto sacchi cemento15/10/21</t>
  </si>
  <si>
    <t>determina 111</t>
  </si>
  <si>
    <t>fornitura materiale igenico sanit 18/10/21</t>
  </si>
  <si>
    <t>determina 112</t>
  </si>
  <si>
    <t>ripristino ruote superiori cancello 25/10/2021</t>
  </si>
  <si>
    <t>determina 113</t>
  </si>
  <si>
    <t>trasporto e smaltimento materassi 26/10/21</t>
  </si>
  <si>
    <t>determina 114</t>
  </si>
  <si>
    <t>servizio fotoressera agenti 26/10/2021</t>
  </si>
  <si>
    <t>determina 115</t>
  </si>
  <si>
    <t>fornitura materiale magazzino det.26/10/21</t>
  </si>
  <si>
    <t>determina 116</t>
  </si>
  <si>
    <t>fornitura 9 back-ups27/10/21</t>
  </si>
  <si>
    <t>detemrina 117</t>
  </si>
  <si>
    <t>ripristino linee telefoniche27/10/21</t>
  </si>
  <si>
    <t>determina 118</t>
  </si>
  <si>
    <t>armadio blindato armi corte01/1/2021</t>
  </si>
  <si>
    <t>determina 119</t>
  </si>
  <si>
    <t>acquisto bombole gpl 03/11/21</t>
  </si>
  <si>
    <t>determina 120</t>
  </si>
  <si>
    <t>fornitura mascherine ffp2 10/11/2021</t>
  </si>
  <si>
    <t>determina 121</t>
  </si>
  <si>
    <t>ripristino linee telefoniche10/11/21</t>
  </si>
  <si>
    <t>determina 122</t>
  </si>
  <si>
    <t>tamburo stampante 11/11/21</t>
  </si>
  <si>
    <t>determina 123</t>
  </si>
  <si>
    <t>interventoautomezzo PP464AE 16/11/21</t>
  </si>
  <si>
    <t>determeni 124</t>
  </si>
  <si>
    <t>manut. Straordinaria impianto depur.18/11/21</t>
  </si>
  <si>
    <t>determina 125</t>
  </si>
  <si>
    <t>sostituzione pneomatici automezzi 18/11/21</t>
  </si>
  <si>
    <t>determina 126</t>
  </si>
  <si>
    <t>intervento su automezzo PP552AG 18/11/21</t>
  </si>
  <si>
    <t>determina 127</t>
  </si>
  <si>
    <t>intervento automezzo PP982AD 23/11/21</t>
  </si>
  <si>
    <t>determina 128</t>
  </si>
  <si>
    <t>intervento su automezzo PP101AG 23/11/21</t>
  </si>
  <si>
    <t>determina 129</t>
  </si>
  <si>
    <t>intervento su automezzo PP087AG 24/11/21</t>
  </si>
  <si>
    <t>determina 130</t>
  </si>
  <si>
    <t>biglietti per traduzione aerea 24/11/21</t>
  </si>
  <si>
    <t>determina 131</t>
  </si>
  <si>
    <t>fornitura e posa piatto doccia 24/11/21</t>
  </si>
  <si>
    <t>determina 132</t>
  </si>
  <si>
    <t>ripristino impianto elettrico 25/11/21</t>
  </si>
  <si>
    <t>determina 133</t>
  </si>
  <si>
    <t>combustibile per centrale trmica 25/11/21</t>
  </si>
  <si>
    <t>determina 134</t>
  </si>
  <si>
    <t>smontaggio attrez.cucina det 25/11/2021</t>
  </si>
  <si>
    <t>determina 135</t>
  </si>
  <si>
    <t>lavori ripristino dvr videosorveglianza 25/11/2021</t>
  </si>
  <si>
    <t>determina 136</t>
  </si>
  <si>
    <t>fornitura e possa scossalina 26/11/2021</t>
  </si>
  <si>
    <t>determina 137</t>
  </si>
  <si>
    <t>internvento automezzo PP473AE 01/12/2021</t>
  </si>
  <si>
    <t>determina 138</t>
  </si>
  <si>
    <t>fornitura 5 cyclette att. Det. 01/12/2021</t>
  </si>
  <si>
    <t xml:space="preserve">                                                             179,00 cad</t>
  </si>
  <si>
    <t>determina 139</t>
  </si>
  <si>
    <t>fornit. 36 palloncini calcio +100 palline ping p.01/12/2021</t>
  </si>
  <si>
    <t>determina 140</t>
  </si>
  <si>
    <t>acquisto bombole gpl  17/12/2021</t>
  </si>
  <si>
    <t>determina 141</t>
  </si>
  <si>
    <t>combustibile centrale termica 17/12/2021</t>
  </si>
  <si>
    <t>determina 142</t>
  </si>
  <si>
    <t>manutaenzione montacarichi 17/12/2021</t>
  </si>
  <si>
    <t>determina 143</t>
  </si>
  <si>
    <t>intervento automezzo PP743AE 21/12/2021</t>
  </si>
  <si>
    <t>determina 144</t>
  </si>
  <si>
    <t>determina 145</t>
  </si>
  <si>
    <t>intervento stra. PP039AG 23/12/2021</t>
  </si>
  <si>
    <t>determina 146</t>
  </si>
  <si>
    <t>fornitura teglie forno elettrico 23/12/2021</t>
  </si>
  <si>
    <t>determina 147</t>
  </si>
  <si>
    <t>fornitura  100 biokat disinfettante 29/12/2021</t>
  </si>
  <si>
    <t xml:space="preserve">                                                               75,00 cad</t>
  </si>
  <si>
    <t>CC MATERA</t>
  </si>
  <si>
    <t>CC TARANTO</t>
  </si>
  <si>
    <t>01/07/2021  fornitura e posa in opera climatizzatore garitta 3</t>
  </si>
  <si>
    <t>03/07/2021  FORNITURA TONER + TAMBURO</t>
  </si>
  <si>
    <t>03/07/2021  FORNITURA 1 (UNO) CONGELATORE A POZZETTA</t>
  </si>
  <si>
    <t>03/07/2021 RIPARAZIONE 2 (DUE) POZZETTE FRIGO</t>
  </si>
  <si>
    <t>03/07/2021  FORNITURA SALE PER ADDOLCITORE</t>
  </si>
  <si>
    <t>03/07/2021  FORNITURA 10 TANICHE BATTERICIDA</t>
  </si>
  <si>
    <t>03/07/2021  FORNITURA 98 ASCIUGA CAPELLI PADIGLIONE JONIO</t>
  </si>
  <si>
    <t>03/07/2021  SERV. RIPARAZIONE SERBATOIO + SANIFICAZIONE</t>
  </si>
  <si>
    <t>03/07/2021  FORNITURA ACQUA POTABILE IN AUTOBOTTE</t>
  </si>
  <si>
    <t>03/07/2021  FORNITURA RATIFICA ACQUISTO TONER</t>
  </si>
  <si>
    <t>03/07/2021  SERVIZIO MANUTENZIONE ORDINARIA MEGANE</t>
  </si>
  <si>
    <t>03/07/2021  SERV. RIPRISTINO 2 PORTE BLINDATE + UNA FINESTRA</t>
  </si>
  <si>
    <t>07/07/2021  SERV. RIPRISTINO ASCENSORE CASERMA</t>
  </si>
  <si>
    <t>07/07/2021  SERV. RIPARAZIONE N:5 TELEFONI DETENUTI</t>
  </si>
  <si>
    <t>08/07/2021  SERV. EQUILIBRATURA + CONVERGENZA FIAT SCUDO PP 552 AF</t>
  </si>
  <si>
    <t>08/07/2021  FORNITURA E POSA IN OPERA CLIMATIZZATORE ROT.DA PIANO TERRA</t>
  </si>
  <si>
    <t>09/07/2021  FORNITURA MATERIALE DI PULIZIA</t>
  </si>
  <si>
    <t>09/07/2021  FORNITURA STIVALI CUCINA</t>
  </si>
  <si>
    <t>09/07/2021  SOSTITUZIONE VALVOLA ELETRO IDRAULICA</t>
  </si>
  <si>
    <t>09/07/2021  SERV. SMALTIMENTO 67 MATERASSI EMERGENZA SANITARIA</t>
  </si>
  <si>
    <t>09/07/2021  FORNITURA N:3 TELEFONI DET.TI</t>
  </si>
  <si>
    <t>09/07/2021  FORNITURA N:50 MATERASSI E GUANCIALI</t>
  </si>
  <si>
    <t>09/07/2021  SERV. SANIFICAZIONE ANTI COVID – 19 STRAORDINARIA GIUGNO</t>
  </si>
  <si>
    <t>16/07/2021  SERV. DI RIPARAZIONE N:2 LAVATRICI</t>
  </si>
  <si>
    <t>16/07/2021  FORNITURA INSTALLAZIONE CLIMATIZZATORE STANZA ARMERIA</t>
  </si>
  <si>
    <t>16/07/2021  SERVIZIO RIPRISTINO IMPIANTI VARI IN CONVENZIONE</t>
  </si>
  <si>
    <t>16/07/2021  SERV. DI DE BLATTIZZAZIONE E DI SOSTRUZIONE</t>
  </si>
  <si>
    <t>22/07/2021  FORN. ALIMENTATORE PER P.C.</t>
  </si>
  <si>
    <t>22/07/2021  FORN. RIPARAZIONE N:1 FINESTRA ED ISTALLAZIONE 2 VETRI FINESTRA</t>
  </si>
  <si>
    <t>22/07/2021  FORN. DI ACQUA POTABILE CON AUTO BOTTE</t>
  </si>
  <si>
    <t>22/07/2021  FORN. N:10 ASCIUGA CAPELLI DA MURO</t>
  </si>
  <si>
    <t>27/07/2021  FORN. DI 4 BOILER RISTRUTTURAZIONE BAGNI SEMI LIBERI</t>
  </si>
  <si>
    <t>27/07/2021 FORN. 4 TONER + 1 TAMBURO</t>
  </si>
  <si>
    <t>27/07/2021  FORN. 20 CARTONI DI BUSTE PER ALIMENTI</t>
  </si>
  <si>
    <t>27/07/2021  FORN. N:100 POLTRONE IN POLIPROPILENE</t>
  </si>
  <si>
    <t>27/07/2021  FORN. N:1 PORTA LOWARA PER SCIVOLO PAD. JONIO</t>
  </si>
  <si>
    <t>02/08/2021  SERV DI MANUTENZIONE STRAORDINARIA ELEVATORE INFERMERIA</t>
  </si>
  <si>
    <t>02/08/2021  FORN. E POSA IN OPERA DI 1 (UNO) CLIMATIZATORE SALA GUARDIOLA</t>
  </si>
  <si>
    <t>02/08/2021  SERV, DISINFESTAZIONE DA VESPE</t>
  </si>
  <si>
    <t>05/08/2021  FORN. 7 (SETTE) TONER VARI UFFICI</t>
  </si>
  <si>
    <t>10/08/2021  FORN. SALE PER ADDOLCITORE</t>
  </si>
  <si>
    <t>10/08/2021  SERV. DI PULIZIA POZZI DI ARRIVO ACQUE REFLUE PAD. JONIO</t>
  </si>
  <si>
    <t>10/08/2021  FORN. DI 40 TANICHE DI DISINFETTANTE KIA 70</t>
  </si>
  <si>
    <t>20/08/2021  SERV. SANIFICAZIONE DI 27 CLIMATIZZATORI</t>
  </si>
  <si>
    <t>25/08/2021  FORN. MODIFICA IMPIANTO ELETRICO PER INST.NE APPARATO SENTH-HOUND</t>
  </si>
  <si>
    <t>25/08/2021  FORN. VALVOLA ELETRO IDRICA CENTRALE IDRICA</t>
  </si>
  <si>
    <t>31/08/2021  FORN. DIVERSI TONER</t>
  </si>
  <si>
    <t>31/08/2021  SERV. RIP.NE ELEVATORE ROTATORIE A – B – C</t>
  </si>
  <si>
    <t>31/08/2021  FORN. SOST.NE 3 VETRI BLINDATI TREZO PIANO</t>
  </si>
  <si>
    <t>31/08/2021  SERV. RIP.NE SERRATURE E RIDDRAZZAMENTO TELAI</t>
  </si>
  <si>
    <t>31/08/2021  FORN. N: 6000 VASCHETTE CON APERTURA</t>
  </si>
  <si>
    <t>31/08/2021  FORN. 2 TONER</t>
  </si>
  <si>
    <t>02/09/2021  FORN. MATERIALE FERRAMENTA IN CONVENZIONE</t>
  </si>
  <si>
    <t>02/09/2021  FORN. PRODOTTI IDRAULICI</t>
  </si>
  <si>
    <t>02/09/2021  SERV. DI RIPRISTINO CENTRALINO DET.TI</t>
  </si>
  <si>
    <t>02/09/2021  SERV. DI RIPARAZIONE POZZETTO FRIGO</t>
  </si>
  <si>
    <t>02/09/2021  SERV. CONVENZIONE MANUTENZIONE IMP. ELETRICI A CHIAMATA</t>
  </si>
  <si>
    <t>07/09/2021  SERV. RIPRISTINO BRUCIATORI CENTRALE TERMICA</t>
  </si>
  <si>
    <t>07/09/2021  FORN. 20 CARTONI BUSTE ALIMENTARI</t>
  </si>
  <si>
    <t>07/09/2021  FORNITURA GIOCHII PER DET.TI</t>
  </si>
  <si>
    <t>09/09/2021  FORN. PRODOTTI PULUZIA</t>
  </si>
  <si>
    <t>09/09/2021  FORN. 20 LAVANDINI Più 20 W.C.</t>
  </si>
  <si>
    <t>09/09/2021  SERV. SANIFICAZIONE AMBIENTI COVID-19</t>
  </si>
  <si>
    <t>10/09/2021  FORNITURA ELASTICO PER MASCHERINE IN TNT</t>
  </si>
  <si>
    <t>16/09/2021  FORNITURA ACQUA IN EMERGENZA</t>
  </si>
  <si>
    <t>21/09/2021  FORN. ACQUA IN EMERGENZA</t>
  </si>
  <si>
    <t>22/09/2021  FORN. MATERIALE DI CANCELLERIA</t>
  </si>
  <si>
    <t>22/09/2021  FORN. E SOSTITUZIONE UNITA’ TAMBURO ORIGINALE</t>
  </si>
  <si>
    <t>22/09/2021  FORN. 215 TELEVISORI STANZE DET.TI CAUSA SWITCH-OFF.</t>
  </si>
  <si>
    <t>22/09/2021  SERV. DI PULIZIA E LAVAGGIO BAGNO CHIMICO</t>
  </si>
  <si>
    <t>22/09/2021  ARTICOLI PER RIPARAZIONE P.C. DIV. UFF.</t>
  </si>
  <si>
    <t>22/09/2021  SERV. DI RIPARAZIONE ASCIUGATRICE</t>
  </si>
  <si>
    <t>22/09/2021  FORN. ARTICOLI IDRAULICI ED EDILI</t>
  </si>
  <si>
    <t>23/09/2021  FORN. N:20FUSTI IDRO PITTURA</t>
  </si>
  <si>
    <t>23/09/2021  FORN. 1 P.C. + 1 MONITOR UFF. CONTABILE</t>
  </si>
  <si>
    <t>23/09/2021  FORN. N:113 TUTE ANTI TNT.</t>
  </si>
  <si>
    <t>23/09/2021  FORN. DI 1 SCHEDA PER CANCELLO</t>
  </si>
  <si>
    <t>23/09/2021  SMALTIMENTO TONER ESAUSTI</t>
  </si>
  <si>
    <t>23/09/2021  RIPARAZIONE AUTOMETISMO PORTA CORRIDOIO MATRICOLA</t>
  </si>
  <si>
    <t>23/09/2021  FORN. N:8 VETRI PER FINESTRE REP. DET.</t>
  </si>
  <si>
    <t>23/09/2021  FORN. E POSA …. DI 2 SERBATOI PER RISERVA IDRICA AGGIUNTIVA</t>
  </si>
  <si>
    <t>23/09/2021  FORN. N:9000 TAPPI PER BICCHIERI CUCINA DET.TI</t>
  </si>
  <si>
    <t>23/09/2021  MANUTENZIONE C. T. PADIGLIONE JONIO</t>
  </si>
  <si>
    <t>27/09/2021  RIPARAZIONE LAVATRICI A SERVIZIO PREP. DET.TI</t>
  </si>
  <si>
    <t>28/09/2021  FORNITURA DIVERSI TONER E TAMBURO PER STAMPANTI</t>
  </si>
  <si>
    <t>28/09/2021  SERV. SMALTIMENTO TONER ESAUSTI GIACENZA</t>
  </si>
  <si>
    <t>29/09/2021  FORN. KIM 70</t>
  </si>
  <si>
    <t>29/09/2021  FORN. TONER</t>
  </si>
  <si>
    <t>30/09/2021  FORN. CARTA A3</t>
  </si>
  <si>
    <t>30/09/2021  FORN. E POSA IN OPERA DI TRTURATORE</t>
  </si>
  <si>
    <t>30/09/2021  FORN. ART. PER PARUCCHIERA</t>
  </si>
  <si>
    <t>30/09/2021  SERV. DI RIPARAZIONE CALDAIA CENTRALE TERMICA</t>
  </si>
  <si>
    <t>30/09/2021  FORN. PRODOTTI IGIENE</t>
  </si>
  <si>
    <t>30/09/2021  DISPOSITIVO RICONOSCIMENTO GREEN PASS</t>
  </si>
  <si>
    <t>04/10/2021 FORN. 10 ALIMENTATORI E 30 CAVETTI SOMSUNG PER CEL WATZAP</t>
  </si>
  <si>
    <t>05/10/2021  RIPRISTINO FIAT PUNTO 015 AG</t>
  </si>
  <si>
    <t>05/10/2021  RIPRISTINO FIAT DUCATO 720 AS</t>
  </si>
  <si>
    <t>05/10/2021  RIPRISTINO ALFA ROMEO 978 AF</t>
  </si>
  <si>
    <t>05/10/2021  RIPRISTINO LANCIA DELTA 585 AF</t>
  </si>
  <si>
    <t>05/10/2021  RIPRISTINO GRANDE PUNTO 107 AG</t>
  </si>
  <si>
    <t>05/10/2021  FORN. ART. FERRAMENTA IN CONVENZIONE</t>
  </si>
  <si>
    <t>05/10/2021  FORN. ELETRO POMPA</t>
  </si>
  <si>
    <t>06/10/2021  MAN.  INT. A CHIAMATA</t>
  </si>
  <si>
    <t>12/10/2021  VERIFICHE PERIODICHE CON.</t>
  </si>
  <si>
    <t>12/10/2021  FORN. E POSA IN OPERA VALVOLA NON RITORNO CENTRIFUGA ZENIT.</t>
  </si>
  <si>
    <t>12/10/2021  FORN. N:200 COLONNINE PER NEON</t>
  </si>
  <si>
    <t>15/10/2021  FORN. 2 GUARNIZIONI SILICONICHE</t>
  </si>
  <si>
    <t>15/10/2021  FORN. E POSA IN OPERA DI N:5 PROTEZIONI</t>
  </si>
  <si>
    <t>18/10/2021  FORN.ART. PRAULING</t>
  </si>
  <si>
    <t>18/10/2021  FORN. DI 1 ELETROPOMPA A SERVIZIO CALDAIA CENTRALE TERMICA</t>
  </si>
  <si>
    <t>18/10/2021  FORN. DI N: 5 VETRI REP. SANITARIO</t>
  </si>
  <si>
    <t>20/10/2021  SERV. DI DISOSTRUZIONE BSGNIO CHIMICO BLOK HUSE</t>
  </si>
  <si>
    <t>21/10/2021  MATERIALE DI CANCELLERIA</t>
  </si>
  <si>
    <t>21/10/2021  SERV. DI PULIZIA TRONCO FOGNIARIO CUNICOLI</t>
  </si>
  <si>
    <t>21/10/2021  INT. DI SANIFICAZIONE STRAORDINARIA COVID-19</t>
  </si>
  <si>
    <t>21/10/2021  PRODOTTI IGIENE E PULIZIA</t>
  </si>
  <si>
    <t>21/10/2021  FORN. 20 AURICOLARI PER SALE W. APP</t>
  </si>
  <si>
    <t>29/10/2021  SERV. DI TRADUZZIONE 4 BIGLIETTI AEREO TRAD.NI DETENUTI</t>
  </si>
  <si>
    <t>29/10/2021  FORN. DI N: 5 TV  PER STANZE DET.TI</t>
  </si>
  <si>
    <t>02/11/2021  FORN. CAMICI MONO USO E TAPPI BICCHIERI</t>
  </si>
  <si>
    <t>02/11/2021  FORN. N: 5 PIATTI DOCCIA PER SEZ. DET.TI</t>
  </si>
  <si>
    <t>02/11/2021  FORN. FINESTRA DISTRUTTA DAL DET.</t>
  </si>
  <si>
    <t>08/11/2021  SERV. DI RIPARAZIONE 2 PORTE BLINDATE</t>
  </si>
  <si>
    <t>08/11/2021  FORN. E POSA IN OPERA DI UNA GUARNIZIONE X SCAMBIATORE</t>
  </si>
  <si>
    <t>08/11/2021  FORN. 2 FOTOCOPIATORI WATH-APP E 2 STAMPANTI UFF. COMANDO-SOPRAVITTO</t>
  </si>
  <si>
    <t>08/11/2021  FORN. DI N: 100 SCOPE</t>
  </si>
  <si>
    <t>08/11/2021  SERV. DI SOSTITUZIONE PARASTRAPPI X 2 PORTE CENTRALE IDRICA</t>
  </si>
  <si>
    <t>09/11/2021  FORN. DI N: 1 SWITCH ETHERNET CENTRALINO</t>
  </si>
  <si>
    <t>09/11/2021  FORN. ELETRO POMPA CONWARA CUNICOLI</t>
  </si>
  <si>
    <t>09/11/2021  SERV. DI PERIZIA SULLO STATO ATTUALE IMP. DI SICUREZZA</t>
  </si>
  <si>
    <t>09/11/2021  RIPARAZIONI DIVERSE PAD. JONIO</t>
  </si>
  <si>
    <t>11/11/2021  DIV. INT. DI RIP. IMP. ELETRICO</t>
  </si>
  <si>
    <t>11/11/2021  FORN. MAT. IDRAULICO ED EDILE RIF. DOCCE FEMM.</t>
  </si>
  <si>
    <t>15/11/2021  FORN. MAT. DA FERRAMENTA CONV.</t>
  </si>
  <si>
    <t>15/11/2021  FORN. VETRI</t>
  </si>
  <si>
    <t>15/11/2021  FORN. E POSA IN OPERA PULSANTIERA ROTONDA 3° PIANO</t>
  </si>
  <si>
    <t>15/11/2021  FORN. KIM 70</t>
  </si>
  <si>
    <t>15/11/2021  SERV. MONTAGGIO PORTA CON ACCESSORI</t>
  </si>
  <si>
    <t>16/11/2021  FORN. VETRI 3° A Più INFISSI</t>
  </si>
  <si>
    <t>16/11/2021  FORN. N:160 SACCHI DI SALE X ADDOLCITORE</t>
  </si>
  <si>
    <t>16/11/2021  SERV. DI INV. EQUILIBRATURA E CONVERGENZA N: 4 VEICOLI</t>
  </si>
  <si>
    <t>23/11/2021  FORN. CANDEGINA GEL</t>
  </si>
  <si>
    <t>23/11/2021  FORN. D P I E ARTICOLI PER LA CUCINA EMERGENZA COVID-19</t>
  </si>
  <si>
    <t>23/11/2021  FORN. D P I EMERGENZA COVID-19</t>
  </si>
  <si>
    <t>23/11/2021  SERV. DI RIPARAZIONI DLINDO CELLA 16/1°C</t>
  </si>
  <si>
    <t>25/11/2021  PRODOTTI PER IGIENE</t>
  </si>
  <si>
    <t>25/11/2021  FORN. SEDIE Più TAVOLI SALETTE RICREATIVE</t>
  </si>
  <si>
    <t>25/11/2021  FORN. DI N: 5 ASCIUGA CAPELLI PER ARRED. DET.</t>
  </si>
  <si>
    <t>25/11/2021  SERV. DI SVUOTAMENTO POZZETTI E GRIGALE</t>
  </si>
  <si>
    <t>29/11/2021  FORN. ART. DA FERRAMENTA IN CONVENZIONE</t>
  </si>
  <si>
    <t>29/11/2021  FORN. 500 RISME DI CARTA</t>
  </si>
  <si>
    <t>29/11/2021  FORN. VASCHETTE E BICCHIERI MONO USO</t>
  </si>
  <si>
    <t>30/11/2021  FORN. DI N: 50 TANICHE DI ADBLUDA 10 LT</t>
  </si>
  <si>
    <t>30/11/2021  FORN. DI 1 STAMPANTE E DI 2 CASSE PER PC</t>
  </si>
  <si>
    <t>30/11/2021  SERV. DI RIPARAZIONE VEICOLI PP552AF-PP978AF-PP654AF</t>
  </si>
  <si>
    <t>30/11/2021  SERV. DI RIPARAZIONE VEICOLO PP118AF</t>
  </si>
  <si>
    <t>03/12/2021  ACQUISTO TONER</t>
  </si>
  <si>
    <t>06/12/2021  LETTORE SMERT CARD</t>
  </si>
  <si>
    <t>07/12/2021  CONTA BANCO NOTE</t>
  </si>
  <si>
    <t>10/12/2021  CORSO DI GUIDA TRATTORE</t>
  </si>
  <si>
    <t>13/12/2021  ELASTICO PER MASCHERINE IN TNT</t>
  </si>
  <si>
    <t>14/12/2021  RIPARAZIONE ASCENSORE</t>
  </si>
  <si>
    <t>14/12/2021  FORN. DI N:6 MANICOTTI PER SALA COLLOQUI</t>
  </si>
  <si>
    <t>14/12/2021  FORN. N:1 STAMPANTE KYOCERA UFF. COMANDO</t>
  </si>
  <si>
    <t>14/12/2021  FORN DI UN PIANIFIC</t>
  </si>
  <si>
    <t>15/12/2021  FORN. DI 200 BUONI CARBURANTI</t>
  </si>
  <si>
    <t>16/12/2021  FORN. E POSA IN OPERA BOIGER CENTRALE TERMICA</t>
  </si>
  <si>
    <t>16/12/2021  INT. DI SANIFICAZIONE STRAORDINARIA COVID-19</t>
  </si>
  <si>
    <t>16/12/2021  RIPARAZIONE DUCATO PP015AS</t>
  </si>
  <si>
    <t>17/12/2021  PRODOTTI IGIENE E PULIZIE</t>
  </si>
  <si>
    <t>17/12/2021  FORN. SEDIE E POLTRONE DIV. UFF.</t>
  </si>
  <si>
    <t>17/12/2021  SIST. IMP. ELETTRICI CON SOST. ALTERNATORE PP015AS</t>
  </si>
  <si>
    <t>20/12/2021  REALIZZAZIONE IMP. ELETRICI CALZATURIFICIO</t>
  </si>
  <si>
    <t>20/12/2021  DIAGNOSI GUASTO MACCHINA RX</t>
  </si>
  <si>
    <t>20/12/2021  ?</t>
  </si>
  <si>
    <t>20/12/2021  TAGILIANDO ORDINARIO + SOSTI. PNEOMATICI ALFA G. PP978AF</t>
  </si>
  <si>
    <t>20/12/2021  FORN. KIM 70</t>
  </si>
  <si>
    <t>21/12/2021 FORN. PRODOTTI IGIENE</t>
  </si>
  <si>
    <t>21/12/2021  FORN. E POSA IN OPERA  ELETTRO VALVOLE CALDAIA</t>
  </si>
  <si>
    <t>21/12/2021  RIP. VEICOLO PUNTO PP102AF CENTRALINA</t>
  </si>
  <si>
    <t>21/12/2021  FORN. ARREDI VARI UFFICI</t>
  </si>
  <si>
    <t>22/12/2021  TAGLIANDO COMBI</t>
  </si>
  <si>
    <t>22/12/2021  MANUTENZIONE FIAT TALENTO PP178AH</t>
  </si>
  <si>
    <t>22/12/2021  MANUTENZIONE FIAT TALENTO PP139AH</t>
  </si>
  <si>
    <t>22/12/2021  MANUTENZIONE FIAT TALENTO PP138AH</t>
  </si>
  <si>
    <t>22/12/2021  FORN. CONTENITORI ALIMENTARI MONO USO X EMERGENZA COVID-19</t>
  </si>
  <si>
    <t>22/12/2021  FORN. DPI PER EMERGENZA COVID-19</t>
  </si>
  <si>
    <t>22/12/2021  FORN. DI COLTIVATORE ELASTICO A 9 MOLLE PER VIGNETO</t>
  </si>
  <si>
    <t>22/12/2021  FORN.  DPI PER ARRORARI</t>
  </si>
  <si>
    <t>24/12/2021  FORN. DELL'ANELLO IDRAULICO</t>
  </si>
  <si>
    <t>24/12/2021  FORN. DISINFETTANTE ANTI COVID-19</t>
  </si>
  <si>
    <t>24/12/2021  REVISIONE CENTRALINA</t>
  </si>
  <si>
    <t>24/12/2021  TAGLIANDO ORDINARIO ALFA PP000AF</t>
  </si>
  <si>
    <t>27/12/2021  PERSONAL COMPIUTER</t>
  </si>
  <si>
    <t>27/12/2021  VERNICIATURA RENAULT PP654AF</t>
  </si>
  <si>
    <t>27/12/2021  MATERIALE DA FERRAMENTA IN CONVENZIONE</t>
  </si>
  <si>
    <t>28/12/2021  FORN. 1 ACCUMULATORE PER IL TRATTORE</t>
  </si>
  <si>
    <t>29/12/2021  SANIFICAZIONE STRAORDINARIA</t>
  </si>
  <si>
    <t>29/12/2021  SERV. DI VERIFICA PERIODICA ESTINTTORI</t>
  </si>
  <si>
    <t>29/12/2021  FORN. DI 30 SEDIE + BANCHI SCOLASTICI</t>
  </si>
  <si>
    <t>29/12/2021  FORN. CARTA PER ATTIVITA' DIDATTICHE X DET.</t>
  </si>
  <si>
    <t>CC TRANI</t>
  </si>
  <si>
    <t>Aff. Diretto</t>
  </si>
  <si>
    <t xml:space="preserve">Lavori aggiuntivi riqualificazione immobile "ex sartoria"  </t>
  </si>
  <si>
    <t>Interv. Imp. elettrico di mant. Ordinaria CC Maschile</t>
  </si>
  <si>
    <t>Tratt. Dir. Me.PA</t>
  </si>
  <si>
    <t>Lavori urgenti aree trattamentali CRF</t>
  </si>
  <si>
    <t>Fornit. materiale rifacimento paviment. campo calcetto</t>
  </si>
  <si>
    <t>Soccorso automezzo cinofili</t>
  </si>
  <si>
    <t>Alimenti per i cani</t>
  </si>
  <si>
    <t>Intervento climatiz. Sala regia</t>
  </si>
  <si>
    <t>Prodotti igiene personale caserma agentri</t>
  </si>
  <si>
    <t>Materiale ferramenta MOF</t>
  </si>
  <si>
    <t>Smaltimento toner</t>
  </si>
  <si>
    <t>Veterinario</t>
  </si>
  <si>
    <t>Acquista ventilatortori per CRF</t>
  </si>
  <si>
    <t>Installazione ventilatori a parete CRF</t>
  </si>
  <si>
    <t>Sostituzione accumuli centrale a vapore</t>
  </si>
  <si>
    <t>Manutenzione ordinaria C.T. Nuovo Padiglione Europa</t>
  </si>
  <si>
    <t>Fornitura materiali per MOF</t>
  </si>
  <si>
    <t>R.D.O. Me.PA</t>
  </si>
  <si>
    <t>Fonitura televisori sezioni detentive</t>
  </si>
  <si>
    <t>Fornutura Nr. 1 HARDISK per ufficio comando</t>
  </si>
  <si>
    <t>Sanificazione delle cisterne della CC e CRF</t>
  </si>
  <si>
    <t>OdA Me.PA</t>
  </si>
  <si>
    <t>Acquisto caffettiere per ufficio comando</t>
  </si>
  <si>
    <t>Materiale elettrico per lavori MOF</t>
  </si>
  <si>
    <t>Materiale diverso ferramenta per lavori MOF</t>
  </si>
  <si>
    <t>Fornitrura chiavi celle detentive</t>
  </si>
  <si>
    <t>Realizzazione foto tessere per Agenti Polizia Penit.</t>
  </si>
  <si>
    <t>Schede telefoniche</t>
  </si>
  <si>
    <t>Rimoz. barriere archittetoniche ascensori palazzina Direz.</t>
  </si>
  <si>
    <t>Convenz. Consip</t>
  </si>
  <si>
    <t>Noleggio fotocopiatore Ufficio segreteria AA.GG.</t>
  </si>
  <si>
    <t>Acquisto accessori per serrature di sicurezza</t>
  </si>
  <si>
    <t>Riparazione motozappa</t>
  </si>
  <si>
    <t>Noleggio fotocopiatore Ufficio Rilascio colloqui</t>
  </si>
  <si>
    <t>Noleggio fotocopiatore Ufficio Comando</t>
  </si>
  <si>
    <t>Scarpe antinfortunistiche per addetto MOF</t>
  </si>
  <si>
    <t>Interventi tecnici su impianto di videosorveglianza</t>
  </si>
  <si>
    <t>Inteventi tecnici presso Casa Reclusione Femminile</t>
  </si>
  <si>
    <t>Integraz. Lavori per rimazione barriere architettoniche</t>
  </si>
  <si>
    <t>Servizio di mant. apparecchi TV</t>
  </si>
  <si>
    <t>Servizio assistenza tecniche attrezzature cucina e lavand.</t>
  </si>
  <si>
    <t>Interventi tecnici impianto automazione cancelli</t>
  </si>
  <si>
    <t>Interventi di manutenzione straordinaria</t>
  </si>
  <si>
    <t>Lavori messa in sicurezza facciate CRF</t>
  </si>
  <si>
    <t>Interventi tecnici man. Stra.iimp. Videosorveglianza CC</t>
  </si>
  <si>
    <t>Allestimento postazioni ipovedenti adetti al centralino</t>
  </si>
  <si>
    <t>Fornitura nr. 2 cariaca batteria auto e nr. 1 tanica carburan.</t>
  </si>
  <si>
    <t>Lavori urgenti di rimozione barriere architettoniche CC</t>
  </si>
  <si>
    <t>Fornitura arredi per allestimento Nuovo Padiglione</t>
  </si>
  <si>
    <t>Fornitura pannelli in policarbonato</t>
  </si>
  <si>
    <t>Acquisto materiale informatico</t>
  </si>
  <si>
    <t>Acquisto tapettini fitnes per detenuti</t>
  </si>
  <si>
    <t>Acquisto detegente disincrostante forno cucina detenuti</t>
  </si>
  <si>
    <t>Intervento tecnico di mant. Strao. imp. sollev. Zona filtro</t>
  </si>
  <si>
    <t xml:space="preserve">Intervento tecnico sito Dapnet Master sec. Minervino </t>
  </si>
  <si>
    <t>Fornitura e installazione climatizzatore zona attesa familairi</t>
  </si>
  <si>
    <t>Acquisto gruppi di continuità e lampada scriv. direttore</t>
  </si>
  <si>
    <t>Acquisto materiale per CINOFILI</t>
  </si>
  <si>
    <t>Servizio potatura alberi</t>
  </si>
  <si>
    <t xml:space="preserve">Acquisto Toner </t>
  </si>
  <si>
    <t>Interventi idraulici CRF</t>
  </si>
  <si>
    <t>Materiale di cancelleria</t>
  </si>
  <si>
    <t>Attrezzature cucina detenuti e MOS</t>
  </si>
  <si>
    <t xml:space="preserve">Acquisto idropulitrice </t>
  </si>
  <si>
    <t>Manutenzione impianti antincedio CC e CRF</t>
  </si>
  <si>
    <t>Servizio Analisi acque potabili</t>
  </si>
  <si>
    <t>Acquisto coltelli per cucina detenuti</t>
  </si>
  <si>
    <t>Fornitura carburante AD BLU per automezzi NTP</t>
  </si>
  <si>
    <t>Lavori impianto termico Nuovo Padiglione</t>
  </si>
  <si>
    <t>Convenzione Me.PA</t>
  </si>
  <si>
    <t>Gasolio autotrazione per gruppi elettrogeni - 3000 Lt.</t>
  </si>
  <si>
    <t>Manutenzione gruppi elettrogeni CC e CRF</t>
  </si>
  <si>
    <t>Interventi tecnici imp. Idraulico Sez. Italia</t>
  </si>
  <si>
    <t>Materiale idraulico per MOF</t>
  </si>
  <si>
    <t>Materiale per lavori MOF</t>
  </si>
  <si>
    <t>Materiale di ferramenta per MOF</t>
  </si>
  <si>
    <t>Intervento apriratore Sez. Italia</t>
  </si>
  <si>
    <t>fornitura cavi alimentazione sez. riconoscimento colloqui</t>
  </si>
  <si>
    <t>Fornitura GPL per MOS</t>
  </si>
  <si>
    <t>Interventi su sistemi tecnologici complessi</t>
  </si>
  <si>
    <t>Cassette primo soccorso</t>
  </si>
  <si>
    <t>Interventi tecnici CRF + canile</t>
  </si>
  <si>
    <t>Interventi tecnici CRF + Interruttore generale</t>
  </si>
  <si>
    <t>Fornitura carta A4 e A3 per fotocopiatori</t>
  </si>
  <si>
    <t>Convenzione fornitura bombole GPL per zona colloqui</t>
  </si>
  <si>
    <t>Forniture arredi per custadia armi</t>
  </si>
  <si>
    <t>Intervento sul quadro generale caserma agenti</t>
  </si>
  <si>
    <t>Fornitura materiale elettrico</t>
  </si>
  <si>
    <t>Fornitura attrezzi per cura verde</t>
  </si>
  <si>
    <t>Interventi tecnici CC Maschile</t>
  </si>
  <si>
    <t>Interventi CT Nuovo padiglione e Italia</t>
  </si>
  <si>
    <t>Acquisto guanti per DNA</t>
  </si>
  <si>
    <t>Interventi di manutenz. presso CRF</t>
  </si>
  <si>
    <t>Acquisto frigorifero per CRF</t>
  </si>
  <si>
    <t>Mater. pulizia e igiene personale detenuti - II SEM 2022</t>
  </si>
  <si>
    <t>Ricognizione problematiche imp. elettrico</t>
  </si>
  <si>
    <t>Manut. Straordinaria ascensore sez. ITALIA</t>
  </si>
  <si>
    <t>Fornitura mangine unità cinofile</t>
  </si>
  <si>
    <t>Acquisto piccoli elettrodomestici CRF</t>
  </si>
  <si>
    <t>Convenzione per corsi di ginnastica detenuti</t>
  </si>
  <si>
    <t>Climatizzazione sala teatro</t>
  </si>
  <si>
    <t>corso di fotografia</t>
  </si>
  <si>
    <t>corso trucco base e corso piega base</t>
  </si>
  <si>
    <t>Interventi di manutenzione ordinaria</t>
  </si>
  <si>
    <t>CR TURI</t>
  </si>
  <si>
    <t>Z783226EE6 - RDO MEPA del 08/07/2021</t>
  </si>
  <si>
    <t>materiale igenico sanitario - ditta PROCIDA TRAVERSA 2 - determina n.26 del 08/07/2021</t>
  </si>
  <si>
    <t>Z3332340C0 - RDO MEPA del 08/07/2021</t>
  </si>
  <si>
    <t>congelatori a bassa pressione sezioni detentive - ditta HOTEL IMPIANTI -determina n.25 del 08/07/2021</t>
  </si>
  <si>
    <t>Z54326AF52 - affidamento diretto</t>
  </si>
  <si>
    <t>intervento cucina detenuti - ditta GRANDI IMPIANTI - intervento del 09/07/2021</t>
  </si>
  <si>
    <t>Z573274C06 - affidamento diretto</t>
  </si>
  <si>
    <t>miscelatori docce 3^ sezione - ditta SPINELLI STEFANIO -ordine del 14/07/2021</t>
  </si>
  <si>
    <t>Z2A3298F1E- affidamento diretto</t>
  </si>
  <si>
    <t>impianto condizionatore sala teatro - ditta INDULSTRIALFRIGO - determina n.27 e lettera contratto del 30/07/2021</t>
  </si>
  <si>
    <t>Z2E3298E3C - affidamento diretto</t>
  </si>
  <si>
    <t>ripristino porta motorizzata cancello atrio gramsci portineria - ditta AFT IMPIANTI - intervento del 12/07/2021</t>
  </si>
  <si>
    <t>Z0C32B308E - affidamento diretto</t>
  </si>
  <si>
    <t xml:space="preserve"> miscelatori docce 4^ sezione  - ditta spinelli stefanio - richiesta 05/08/2021</t>
  </si>
  <si>
    <t>Z0C32EA3F5 -affidamento diretto</t>
  </si>
  <si>
    <t>Sostituzione telecamera ingresso - ditta Calabrese- INTERVENTO DEL 03/09/2021</t>
  </si>
  <si>
    <t>Z7532F38DB - affidamento diretto</t>
  </si>
  <si>
    <t>STAMPA MODULI COLLOQUI E TELEFONATE - ditta URBANO MULTISERVIZI - richiesta del 07/09/2021</t>
  </si>
  <si>
    <t>Z0E32F4937 - affidamento diretto</t>
  </si>
  <si>
    <t>MANUT STRAORD CENTRALE TERMICAPER RIPRISTINO CALDAIA - ditta DEA SRL -intervento straordinario del 31/08/2021</t>
  </si>
  <si>
    <t>Z5832FE37C - affidamento diretto</t>
  </si>
  <si>
    <t>Sostituzione motore lavanderia essiccatoio - ditta GRANDI IMPIANTI - intervento del 10/09/2021</t>
  </si>
  <si>
    <t>Z8B330B64E - trattativa diretta MEPA del 23/09/2021</t>
  </si>
  <si>
    <t>MATERIALE DI IGENE E PULIZIA - ditta PROGIDA TRAVERSA 2 - determina n.29 del 23/09/2021</t>
  </si>
  <si>
    <t>Z9532FE43D - RDO MEPA del 23/09/2021</t>
  </si>
  <si>
    <t>Acquisto 20 televisori da 24" tipologia Prison Mode - ditta individuale PIZZOCRI NICOLO' - determina n.30 del 23/09/2021</t>
  </si>
  <si>
    <t>Z3A3330F12 - affidamento diretto</t>
  </si>
  <si>
    <t>TRADUZIONE DETENUTI BARI- CAGLIARI del 27/09/2021 - agenzia VIERRE VIAGGI</t>
  </si>
  <si>
    <t xml:space="preserve">Z263331D4A - affidamento diretto </t>
  </si>
  <si>
    <t xml:space="preserve">UNITA ATA PER CENTRALINO DETENUTI - intervento da remoto DEL 27/09/2021 - ditta TECHVISION </t>
  </si>
  <si>
    <t>Z993332F8A - trattativa diretta su MEPA del 05/10/2021</t>
  </si>
  <si>
    <t>INTERVENTO DI SANIFICAZIONE AMBIENTALE - ditta EUROAMBIENTE - determina n.31 del 05/10/2021</t>
  </si>
  <si>
    <t>Z2E33B8989 - trattativa diretta MEPA del 12/11/2021</t>
  </si>
  <si>
    <t>Sedute per uffici I piano - ditta MYO SPA - determina del 12/11/2021</t>
  </si>
  <si>
    <t>ZA3339A071 - trattativa diretta MEPA del 28/10/2021</t>
  </si>
  <si>
    <t>Carta igIenica e rotoloni - ditta ALPECA SRL - determina n.34 del 28/10/2021</t>
  </si>
  <si>
    <t>Z1E33A2346 - affidamento diretto</t>
  </si>
  <si>
    <t>INTERVENTO CUCINA DETENUTI DEL 20-9-2021 - ditta GRANDI IMPIANTI</t>
  </si>
  <si>
    <t>ZE033B8A73 - trattativa MEPA del 09/11/2021</t>
  </si>
  <si>
    <t>Materiale igienico sanitario - ditta LACASALINDA - determina n.35 del 09/11/2021</t>
  </si>
  <si>
    <t>Z523391EC2 - affidamento diretto</t>
  </si>
  <si>
    <t>Ripristino anomalie impianto antincendio - ditta ISEA ANTINCENDIO - determina n.33 e lettera contratto del 25/10/2021</t>
  </si>
  <si>
    <t>ZDF33BDA94 - affidamento diretto</t>
  </si>
  <si>
    <t>Insetticida zanzare sezioni detentive - ditta Spinelli Stefanio - buono n.20 del 29/10/2021</t>
  </si>
  <si>
    <t>ZDD33FB369 - affidamento diretto</t>
  </si>
  <si>
    <t>MATERIALE PER STANZA DNA - ditta TANZI - ORDINE DEL 18/11/2021</t>
  </si>
  <si>
    <t>Z4533DF582 - trattativa diretta MEPA del 19/11/2021</t>
  </si>
  <si>
    <t>materiale igenico sanitario - ditta prOCIDA TRAVERSA 2 - determina n.38 e letytera contratto del 19/11/2021</t>
  </si>
  <si>
    <t>Z193408E2C - RDO MEPA del 23/11/2021</t>
  </si>
  <si>
    <t>CARTA PER COPIE - ditta ALBANO E AMODIO - ordine MEPA del 23/11/2021</t>
  </si>
  <si>
    <t xml:space="preserve">Z2B340E94E - affidamento diretto </t>
  </si>
  <si>
    <t>Sistema di videosorveglianza IV sezione detentiva - ditta CALABRESE ELETTRONICA - determina n.40 e lettera contratto del 24/11/2021</t>
  </si>
  <si>
    <t>ZA2340AE32 - affidamento diretto</t>
  </si>
  <si>
    <t>SET BANDIERE PER ESTERNO - ditta URBANO MULTISERVIZI - ordine del 23/11/2021</t>
  </si>
  <si>
    <t>Z50340E979 - affidamento diretto</t>
  </si>
  <si>
    <t>SPOSTAMENTO CENTRALINO DETENUTI - Ditta SISMET - determina n.39 e lettera contratto del 24/11/2021</t>
  </si>
  <si>
    <t>ZA9341742D - affidamento diretto</t>
  </si>
  <si>
    <t xml:space="preserve">SORVEGLIANZA SANITARIA PERS DIPENDENTE - convenzione Dr. POTI </t>
  </si>
  <si>
    <t>Z0E342E341- affidamento su MEPA</t>
  </si>
  <si>
    <t>CANCELLERIA PER SCUOLE - ditta G. TANZI - ordine MEPA DEL 01/12/2021</t>
  </si>
  <si>
    <t>Z503454C1C - affidamento diretto</t>
  </si>
  <si>
    <t>Porta Saletta centralino Detenuti - ditta METALMECCANICA MONTANARO MARTINO - determina n.41 e lettera contratto del 10/12/2021</t>
  </si>
  <si>
    <t>Z9D345CBBC -affidamendo diretto</t>
  </si>
  <si>
    <t>FORNO MICROONDE PER CICINA MOS - ditta Grandi Impianti - ordine MEPA del 13/12/2021</t>
  </si>
  <si>
    <t>Z0F34664A7 - Trattativa diretta MEPA DEL 14/12/2021</t>
  </si>
  <si>
    <t>SEDIE PER UFFICI - ditta MYO SPA - determina n.   E lettera contratto del 14/12/2021</t>
  </si>
  <si>
    <t>Z0C3467A65 - affidamento diretto</t>
  </si>
  <si>
    <t>STAMPANTI LASER JET - ditta G. TANZI - ordine del 15/12/2021</t>
  </si>
  <si>
    <t>ZA8346DD4F - affidamento diretto</t>
  </si>
  <si>
    <t>CARTA PER COPIE - ditta ALBANO E AMODIO - ordine MEPA del 16/12/2021</t>
  </si>
  <si>
    <t>Z8A34714F4 - affidamento diretto</t>
  </si>
  <si>
    <t>MATERIALE SPORTIVO ARIA TRATTAMENTALE - ditta VOLLEY SPORT - ordine MEPA del 16/12/2021</t>
  </si>
  <si>
    <t>Z26346893F - affidamento diretto</t>
  </si>
  <si>
    <t>CODICE DEI CONTRATTI - ditta PAGLIARULO GIUSEPPE - ordine del 15/12/2021</t>
  </si>
  <si>
    <t>Z6C346897C - affidamento diretto</t>
  </si>
  <si>
    <t>LETTINO PER VISITE MEDICO DEL LAVORO - ditta MYO SPA - ordine del 15/12/2021</t>
  </si>
  <si>
    <t>ZF8346CF93 - affidamento diretto</t>
  </si>
  <si>
    <t>materiale informatico - ditta DIGITAL SERVICE - ordine del 16/12/2021</t>
  </si>
  <si>
    <t xml:space="preserve">ZD13474872 - affidamento diretto </t>
  </si>
  <si>
    <t>Manutenzione straordinaria impianto elevatore interno - ditta ADRIA ASCENSORI - determina  e lettera contratto del 17/12/2021</t>
  </si>
  <si>
    <t xml:space="preserve">Z4B34863F6 - affidamento diretto </t>
  </si>
  <si>
    <t>CANCELLERIA AREA TRATTAMENTALE - ditta TANZI E FIGLI - determina e ordine MEPA del 21/12/2021</t>
  </si>
  <si>
    <t>ZB434B2E97 - affidamento diretto</t>
  </si>
  <si>
    <t>INTERVENTO PER MONITOR GARITTA 3 - ditta CALABRESE ELETTRONICA - intervento urgente del 23/12/2021</t>
  </si>
  <si>
    <t>Z7B32E841B - affidamento diretto</t>
  </si>
  <si>
    <t>Manutenzione lastrico solare e corridoi biblioteca e 3^ sezione detentiva - ditta CIPRIANO NICOLANGELO - determina n.28 del 21/09/2021 - lettera contratto del 07/10/2021</t>
  </si>
  <si>
    <t>ZE43339718 - affidamento diretto</t>
  </si>
  <si>
    <t>Recupero strutture inutilizzate per la realizzazione di ambienti da dedicare alle attività trattamentali - ditta CIPRIANO NICOLANGELO - determina n.32 e lettera contratto del 07/10/2021</t>
  </si>
  <si>
    <t xml:space="preserve">ZCD33BF229 - affidamento diretto </t>
  </si>
  <si>
    <t>Sistemazione area verde per colloqui all'aperto - ditta CIPRIANO NICOLANGELO - determina n.37 del 17/11/2021 - lettera contratto del 16/12/2021</t>
  </si>
  <si>
    <t>CC POTENZA</t>
  </si>
  <si>
    <t>Determina n. 84</t>
  </si>
  <si>
    <t>Affidamento diretto fornitura tris posate sabbia per detenuti tramite OdA sul MePa - 05/07/2021</t>
  </si>
  <si>
    <t>Determina n. 85</t>
  </si>
  <si>
    <t>Affidamento diretto sostituzione maniglie tipo Metra-Schuco - 05/07/2021</t>
  </si>
  <si>
    <t>Determina n. 86</t>
  </si>
  <si>
    <t>Affidamento diretto fornitura detergenti lavabiancheria - 05/07/2021</t>
  </si>
  <si>
    <t>Determina n. 87</t>
  </si>
  <si>
    <t>Affidamento diretto fornitura 2 Batterie UPS tramite OdA sul MePa -09/07/2021</t>
  </si>
  <si>
    <t> 1.120,58</t>
  </si>
  <si>
    <t>Determina n. 88</t>
  </si>
  <si>
    <t>Affidamento diretto fornitura toner compatibili Samsung 3310 tramite OdA sul MePa - 12/07/2021</t>
  </si>
  <si>
    <t>Determina n. 89</t>
  </si>
  <si>
    <t>Affidamento diretto fornitura monoblocco tavolo sgabello e pensile - 13/07/2021</t>
  </si>
  <si>
    <t>Determina n. 90</t>
  </si>
  <si>
    <t>Affidamento diretto fornitura 3 chiavi x16 - 14/07/2021</t>
  </si>
  <si>
    <t>Determina n. 91</t>
  </si>
  <si>
    <t>Affidamento diretto fornitura carta A4 tramite OdA sul MePa - 14/07/2021</t>
  </si>
  <si>
    <t>Determina n. 92</t>
  </si>
  <si>
    <t>Affidamento diretto intervento riparazione scarico impianto riscaldamento - 21/07/2021</t>
  </si>
  <si>
    <t>Determina n. 93</t>
  </si>
  <si>
    <t>Affidamento diretto intervento urgente riparazione bollitore cucina detenuti - 21/07/2021</t>
  </si>
  <si>
    <t>Determina n. 94</t>
  </si>
  <si>
    <t>Affidamento diretto fornitura 4 registri ufficio Comando - 21/07/2021</t>
  </si>
  <si>
    <t>Determina n. 95</t>
  </si>
  <si>
    <t>Affidamento diretto ripristino funzionamento impianto antincendio - 02/08/2021</t>
  </si>
  <si>
    <t>Determina n. 96</t>
  </si>
  <si>
    <t>Affidamento diretto fornitura e montaggio condizionatore Vaillant 12000 btu - 02/08/2021</t>
  </si>
  <si>
    <t>Determina n. 97</t>
  </si>
  <si>
    <t>Affidamento diretto lavori installazione climatizzatore ufficio conti correnti - 02/08/2021</t>
  </si>
  <si>
    <t>Determina n. 98</t>
  </si>
  <si>
    <t>Affidamento diretto fornitura 6 telefoni per detenuti tramite OdA sul MePa - 02/08/2021</t>
  </si>
  <si>
    <t>Determina n. 99</t>
  </si>
  <si>
    <t>Affidamento diretto riparazione 3 telefoni per detenuti tramite OdA sul MePa - 02/08/2021</t>
  </si>
  <si>
    <t>Determina n. 100</t>
  </si>
  <si>
    <t>Affidamento diretto fornitura bilancia precisione Ufficio Conti Correnti tramite OdA sul MePa - 02/08/2021</t>
  </si>
  <si>
    <t>Determina n. 101</t>
  </si>
  <si>
    <t>Aggiudicazione Trattativa Diretta sul MePa per affidamento servizio di pulizia Uffici Distaccamento - 02/08/2021</t>
  </si>
  <si>
    <t>Determina n. 102</t>
  </si>
  <si>
    <t>Affidamento diretto lavori riparazione idropulitrice - 02/08/2021</t>
  </si>
  <si>
    <t>Determina n. 103</t>
  </si>
  <si>
    <t>Affidamento diretto fornitura phon Sezione Osservazione - 02/08/2021</t>
  </si>
  <si>
    <t>Determina n. 104</t>
  </si>
  <si>
    <t>Affidamento diretto fornitura mascherine ffp3 e occhiali protettivi - 02/08/2021</t>
  </si>
  <si>
    <t>Determina n. 105</t>
  </si>
  <si>
    <t>Affidamento diretto noleggio fotocopiatori Direzione - Matricola - NTP per 36 MESI tramite Convenzione Consip - 10/08/2021</t>
  </si>
  <si>
    <t>Determina n. 106</t>
  </si>
  <si>
    <t>Affidamento diretto fornitura materiale elettrico tramite OdA sul MePa - 16/08/2021</t>
  </si>
  <si>
    <t>Determina n. 107</t>
  </si>
  <si>
    <t>Affidamento diretto fornitura accumulatore ermetico ricaricabile - 20/08/2021</t>
  </si>
  <si>
    <t>Determina n. 108</t>
  </si>
  <si>
    <t>Affidamento diretto fornitura chiavi Marsili 0463 - 23/08/2021</t>
  </si>
  <si>
    <t>Determina n. 109</t>
  </si>
  <si>
    <t>RDO affidamento manutenzione annuale automazione cancelli tramite RdO sul MePa - 23/08/2021</t>
  </si>
  <si>
    <t>Determina n. 110</t>
  </si>
  <si>
    <t>Affidamento diretto riparazione motoveicolo Aprilia PEGASO - 30/08/2021</t>
  </si>
  <si>
    <t>Determina n. 111</t>
  </si>
  <si>
    <t>Affidamento diretto fornitura e posa in opera condizionatore Corpo Guardia Reparto Osservazione - 02/09/2021</t>
  </si>
  <si>
    <t>Determina n. 112</t>
  </si>
  <si>
    <t>Affidamento diretto fornitura e posa motore cancello nuova sezione - 06/09/2021</t>
  </si>
  <si>
    <t>Determina n. 113</t>
  </si>
  <si>
    <t>Realizzazione e installazione di un box prefabbricato ad uso saletta video-colloqui tramite RdO sul MePa - 10/09/2021</t>
  </si>
  <si>
    <t>Determina n. 114</t>
  </si>
  <si>
    <t>Affidamento diretto fornitura n.10 palloni da calcio Mercurio - 16/09/2021</t>
  </si>
  <si>
    <t>Determina n. 115</t>
  </si>
  <si>
    <t>Affidamento diretto fornitura materiale edile per MOF tramite Trattativa Diretta sul MePa - 16/09/2021</t>
  </si>
  <si>
    <t>Determina n. 116</t>
  </si>
  <si>
    <t>Ratifica Affidamento diretto riparazione perdita acqua condizionatore NTP 14/08/2021</t>
  </si>
  <si>
    <t>Determina n. 117</t>
  </si>
  <si>
    <t>Affidamento diretto fornitura materiale ferramenta 22/09/2021</t>
  </si>
  <si>
    <t>Determina n. 118</t>
  </si>
  <si>
    <t>Affidamento diretto fornitura detergenti specifici per lavabiancheria - 23/09/2021</t>
  </si>
  <si>
    <t>Determina n. 119</t>
  </si>
  <si>
    <t>Affidamento diretto fornitura materiale igienico e per la pulizia per detenuti tramite OdA sul MePa - 23/09/2021</t>
  </si>
  <si>
    <t>Determina n. 120</t>
  </si>
  <si>
    <t>Affidamento diretto fornitura n.23 Televisori Prison Mode tramite Trattativa Diretta sul MePa - 23/09/2021</t>
  </si>
  <si>
    <t>Determina n. 121</t>
  </si>
  <si>
    <t>Affidamento diretto fornitura videocitofono Sezione Femminile - 24/09/2021</t>
  </si>
  <si>
    <t>Determina n. 122</t>
  </si>
  <si>
    <t>Affidamento diretto fornitura materiale ferramenta - 29/09/2021</t>
  </si>
  <si>
    <t>Determina n. 123</t>
  </si>
  <si>
    <t>Affidamento diretto fornitura materiale cancelleria tramite RdO sul MePa - 04/10/2021</t>
  </si>
  <si>
    <t>Determina n. 124</t>
  </si>
  <si>
    <t>Ratifica affidamento diretto fornitura materiale elettrico - 05/10/2021</t>
  </si>
  <si>
    <t>Determina n. 125</t>
  </si>
  <si>
    <t>Affidamento diretto fornitura 2 padelle tramite OdA sul MePa - 07/10/2021</t>
  </si>
  <si>
    <t>Determina n. 126</t>
  </si>
  <si>
    <t>Affidamento diretto fornitura 2 scaffali laboratorio DNA tramite OdA sul MePa - 08/10/2021</t>
  </si>
  <si>
    <t>Determina n. 127</t>
  </si>
  <si>
    <t>Affidamento diretto fornitura materiale elettrico tramite OdA sul MePa - 08/10/2021</t>
  </si>
  <si>
    <t>Determina n. 128</t>
  </si>
  <si>
    <t>Affidamento diretto intervento urgente derattizzazione laboratorio - 08/10/2021</t>
  </si>
  <si>
    <t>Determina n. 129</t>
  </si>
  <si>
    <t>Affidamento diretto fornitura materiale ferramenta per pitturazione - 08/10/2021</t>
  </si>
  <si>
    <t>Determina n. 130</t>
  </si>
  <si>
    <t>Affidamento diretto lavori di sitemazione telecamere COR - 08/10/2021</t>
  </si>
  <si>
    <t>Determina n. 131</t>
  </si>
  <si>
    <t>Affidamento diretto fornitura materiale cancelleria - 08/10/2021</t>
  </si>
  <si>
    <t>Determina n. 132</t>
  </si>
  <si>
    <t>Affidamento diretto intervento linea telefonica Ufficio Rilascio Colloqui - 08/10/2021</t>
  </si>
  <si>
    <t>Determina n. 133</t>
  </si>
  <si>
    <t>Affidamento diretto fornitura piantine miste - 13/10/2021</t>
  </si>
  <si>
    <t>Determina n. 134</t>
  </si>
  <si>
    <t>Affidamento diretto fornitura asciugacapelli tramite OdA sul MePa - 13/10/2021</t>
  </si>
  <si>
    <t>Determina n. 135</t>
  </si>
  <si>
    <t>Affidamento diretto fornitura materiale informatico tramite OdA sul MePa - 13/10/2021</t>
  </si>
  <si>
    <t>Determina n. 136</t>
  </si>
  <si>
    <t>Affidamento diretto verifica impianto messa a terra tramite RdO sul MePa - 15/10/2021</t>
  </si>
  <si>
    <t>Determina n. 137</t>
  </si>
  <si>
    <t>Affidamento diretto duplicazione chiavi - 18/10/2021</t>
  </si>
  <si>
    <t>Determina n. 138</t>
  </si>
  <si>
    <t>Affidamento diretto sostituzione dispositivi antincendio - 18/10/2021</t>
  </si>
  <si>
    <t>Determina n. 139</t>
  </si>
  <si>
    <t>Affidamento diretto fornitura pannelli coibentati - 18/10/2021</t>
  </si>
  <si>
    <t>Determina n. 140</t>
  </si>
  <si>
    <t>Affidamento diretto fornitura smerigliatrice  - 21/10/2021</t>
  </si>
  <si>
    <t>Determina n. 141</t>
  </si>
  <si>
    <t>Affidamento diretto fornitura arredi Distaccamento e COR Potenza tramite OdA sul MePa - 22/10/2021</t>
  </si>
  <si>
    <t>Determina n. 142</t>
  </si>
  <si>
    <t>Affidamento diretto fornitura bandiera ONU - 22/10/2021</t>
  </si>
  <si>
    <t>Determina n. 143</t>
  </si>
  <si>
    <t>Affidamento diretto fornitura chiavi MARSILII - 25/10/2021</t>
  </si>
  <si>
    <t>Determina n. 144</t>
  </si>
  <si>
    <t>Affidamento diretto riparazione tritatutto Cucina detenuti - 25/10/2021</t>
  </si>
  <si>
    <t>Determina n. 145</t>
  </si>
  <si>
    <t>Affidamento diretto intervento sistemazione telecamere COR - 29/10/2021</t>
  </si>
  <si>
    <t>Determina n. 146</t>
  </si>
  <si>
    <t>Affidamento diretto intervento sistemazione impIanto elettrico - 29/10/2021</t>
  </si>
  <si>
    <t>Determina n. 147</t>
  </si>
  <si>
    <t>Affidamento diretto riparazione apparecchiature Cucina Mensa Agenti  - 03/11/2021</t>
  </si>
  <si>
    <t>Determina n. 148</t>
  </si>
  <si>
    <t>Affidamento diretto smontaggio e rimontaggio cancello sbarramento piano terra giudiziario - 03/11/2021</t>
  </si>
  <si>
    <t>Determina n. 149</t>
  </si>
  <si>
    <t>Ratifica affidamento diretto intervento urgente su caldaia impianto riscaldamento - 04/11/2021</t>
  </si>
  <si>
    <t>Determina n. 150</t>
  </si>
  <si>
    <t>Affidamento diretto fornitura e posa finestra locali MOF - 04/11/2021</t>
  </si>
  <si>
    <t>Determina n. 151</t>
  </si>
  <si>
    <t>Affidamento diretto fornitura materiale cucina detenuti - 11/11/2021</t>
  </si>
  <si>
    <t>Determina n. 152</t>
  </si>
  <si>
    <t>Affidamento diretto fornitura materiale informatico  tramite OdA sul MePa - 11/11/2021</t>
  </si>
  <si>
    <t>Determina n. 153</t>
  </si>
  <si>
    <t>Affidamento diretto fornitura carta A4 tramite RdO sul MePa - 11/11/2021</t>
  </si>
  <si>
    <t>Determina n. 154</t>
  </si>
  <si>
    <t>Affidamento diretto fornitura prodotti di igiene e pulizia detenuti tramite RdO sul MePa - 11/11/2021</t>
  </si>
  <si>
    <t>Determina n. 155</t>
  </si>
  <si>
    <t>Ratifica affidamento diretto intervento straordinario su bruciatore caldaia - 12/11/2021</t>
  </si>
  <si>
    <t>Determina n. 156</t>
  </si>
  <si>
    <t>Affidamento diretto verifica impianto messa a terra tramite OdA sul MePa - 15/11/2021</t>
  </si>
  <si>
    <t>Determina n. 157</t>
  </si>
  <si>
    <t>Affidamento diretto fornitura sedie poltrone uffici direzione tramite OdA sul MePa - 15/11/2021</t>
  </si>
  <si>
    <t> 1.194,00</t>
  </si>
  <si>
    <t>Determina n. 158</t>
  </si>
  <si>
    <t>Affidamento diretto fornitura stampante multifunzione di rete area educatori tramite Convenzione Consip - 15/11/2021</t>
  </si>
  <si>
    <t>Determina n. 159</t>
  </si>
  <si>
    <t>Affidamento diretto fornitura arredi nuovo Reparto Giudiziario tramite Trattativa Diretta sul MePa - 18/11/2021</t>
  </si>
  <si>
    <t>Determina n. 160</t>
  </si>
  <si>
    <t>Affidamento diretto fornitura NVR e HARD DISK per videosorveglianza tramite Trattativa Diretta sul MePa - 18/11/2021</t>
  </si>
  <si>
    <t>Determina n. 161</t>
  </si>
  <si>
    <t>Affidamento diretto fornitura TATAMI tramite Trattativa Diretta sul MePa - 18/11/2021</t>
  </si>
  <si>
    <t>Determina n. 162</t>
  </si>
  <si>
    <t>Affidamento diretto fornitura tende ufficio direzione tramite OdA sul MePa - 19/11/2021</t>
  </si>
  <si>
    <t>Determina n. 163</t>
  </si>
  <si>
    <t>Affidamento diretto fornitura arredi magazzino vestiario regionale distaccamento tramite OdA sul MePa - 19/11/2021</t>
  </si>
  <si>
    <t>Determina n. 164</t>
  </si>
  <si>
    <t>Ratifica affidamento diretto fornitura biglietteria aerea traduzione Na-Mi - 22/11/2021</t>
  </si>
  <si>
    <t>Determina n. 165</t>
  </si>
  <si>
    <t>Affidamento diretto fornitura carta A4 - 24/11/2021</t>
  </si>
  <si>
    <t>Determina n. 166</t>
  </si>
  <si>
    <t>Affidamento diretto fornitura prodotti di igiene e pulizia detenuti tramite RdO sul MePa - 25/11/2021</t>
  </si>
  <si>
    <t>Determina n. 167</t>
  </si>
  <si>
    <t>Affidamento diretto fornitura 1 distruggi documenti per C.O.R. - 25/11/2021</t>
  </si>
  <si>
    <t>Determina n. 168</t>
  </si>
  <si>
    <t>Affidamento diretto fornitura pannelli coibentati altro piano giudiziario e femminile - 25/11/2021</t>
  </si>
  <si>
    <t>Determina n. 169</t>
  </si>
  <si>
    <t>Ratifica affidamento diretto interventi straordinari sull’impianto di riscaldamento - 26/11/2021</t>
  </si>
  <si>
    <t>Determina n. 170</t>
  </si>
  <si>
    <t>Affidamento diretto fornitura 7 erogatori sapone liquido - 26/11/2021</t>
  </si>
  <si>
    <t>Determina n. 171</t>
  </si>
  <si>
    <t>Ratifica affidamento diretto duplicazione chiavi - 26/11/2021</t>
  </si>
  <si>
    <t>Determina n. 172</t>
  </si>
  <si>
    <t>Affidamento diretto fornitura materiale cucina detenuti - 30/11/2021</t>
  </si>
  <si>
    <t>Determina n. 173</t>
  </si>
  <si>
    <t>Affidamento diretto smontaggio e rimontaggio cancello sbarramento piano terra giudiziario  - 01/12/2021</t>
  </si>
  <si>
    <t>Determina n. 174</t>
  </si>
  <si>
    <t>Affidamento diretto fornitura 2 condizionatori 12000 btu + 2 portatili Uffici Direzione, Uff. Sorv.Gen. e Uff.Matr tramite TD sul MePa - 02/12/2021</t>
  </si>
  <si>
    <t>Determina n. 175</t>
  </si>
  <si>
    <t>Affidamento diretto fornitura e posa impianto allarme Uffici C.O.R. - 02/12/2021</t>
  </si>
  <si>
    <t>Determina n. 176</t>
  </si>
  <si>
    <t>Affidamento diretto servizio verifica annuale 2 apparecchiature RX - 02/12/2021</t>
  </si>
  <si>
    <t>Determina n. 177</t>
  </si>
  <si>
    <t>Affidamento diretto fornitura banco da lavoro per armeria tramite OdA sul MePa - 02/12/2021</t>
  </si>
  <si>
    <t>Determina n. 178</t>
  </si>
  <si>
    <t>Affidamento diretto armadio blindato per IPM PZ tramite OdA sul MePa - 03/12/2021</t>
  </si>
  <si>
    <t>Determina n. 179</t>
  </si>
  <si>
    <t>Affidamento diretto fornitura cassaforte per IPM PZ tramite OdA sul MePa - 03/12/2021</t>
  </si>
  <si>
    <t> 641,00</t>
  </si>
  <si>
    <t>Determina n. 180</t>
  </si>
  <si>
    <t>Affidamento diretto lavori urgenti di riparazione automezzo PP - 06/12/2021</t>
  </si>
  <si>
    <t>Determina n. 181</t>
  </si>
  <si>
    <t>Affidamento diretto fornitura vangeli - 06/12/2021</t>
  </si>
  <si>
    <t>Determina n. 182</t>
  </si>
  <si>
    <t>Affidamento diretto fornitura monitor interattivo tramite OdA sul MePa - 09/12/2021</t>
  </si>
  <si>
    <t>Determina n. 183</t>
  </si>
  <si>
    <t>Affidamento diretto fornitura materiale e attrezzature sportive tramite Trattativa Diretta sul MePa - 09/12/2021</t>
  </si>
  <si>
    <t>Determina n. 184</t>
  </si>
  <si>
    <t>Affidamento diretto fornitura materiale igienico-sanitario per barberia tramite OdA sul MePa - 10/12/2021</t>
  </si>
  <si>
    <t>Determina n. 185</t>
  </si>
  <si>
    <t>Affidamento diretto fornitura arredi nuova sezione giudiziaria tramite OdA sul MePa - 14/12/2021</t>
  </si>
  <si>
    <t>Determina n. 186</t>
  </si>
  <si>
    <t>Affidamento diretto servizio biglietteria aerea traduzione NAPOLI-MILANO - 14/12/2021</t>
  </si>
  <si>
    <t>Determina n. 187</t>
  </si>
  <si>
    <t>Affidamento diretto armadio blindato per IPM PZ tramite OdA sul MePa - 14/12/2021</t>
  </si>
  <si>
    <t>Determina n. 188</t>
  </si>
  <si>
    <t>Affidamento diretto fornitura dosatori disinfettante covid - 15/12/2021</t>
  </si>
  <si>
    <t>Determina n. 189</t>
  </si>
  <si>
    <t>Affidamento diretto manutenzione ordinaria automezzo PolPen - 15/12/2021</t>
  </si>
  <si>
    <t>Determina n. 190</t>
  </si>
  <si>
    <t>Affidamento diretto serviio urgente sturaggio e lavaggio colonna di scarico bagni - 16/12/2021</t>
  </si>
  <si>
    <t>Determina n. 191</t>
  </si>
  <si>
    <t>Affidamento diretto fornitura e posa tende alla veneziana Ufficio Servizi - 17/12/2021</t>
  </si>
  <si>
    <t>Determina n. 192</t>
  </si>
  <si>
    <t xml:space="preserve">Affidamento diretto fornitura n. 2 calcio balilla tramite OdA sul MePa - 17/12/2021 - </t>
  </si>
  <si>
    <t> 654,00</t>
  </si>
  <si>
    <t>Determina n. 193</t>
  </si>
  <si>
    <t xml:space="preserve">Affidamento diretto fornitura n. 8 condizionatori Uffici Polizia Penitenziaria  tramite OdA sul MePa - 17/12/2021 - </t>
  </si>
  <si>
    <t>Determina n. 194</t>
  </si>
  <si>
    <t>Affidamento diretto servizio fotocopiatrice Ufficio Comando  60 mesi tramite Convenzione Consip - 17/12/2021</t>
  </si>
  <si>
    <t>Determina n. 195</t>
  </si>
  <si>
    <t>Affidamento diretto lavori infiltrazioni lastrico solare I sezione - 17/12/2021</t>
  </si>
  <si>
    <t>Determina n. 196</t>
  </si>
  <si>
    <t>Affidamento diretto fornitura detergenti lavabiancheria - 17/12/2021</t>
  </si>
  <si>
    <t>Determina n. 197</t>
  </si>
  <si>
    <t>Affidamento diretto fornitura materiale informatico  tramite OdA sul MePa - 17/12/2021</t>
  </si>
  <si>
    <t>Determina n. 198</t>
  </si>
  <si>
    <t>Affidamento diretto fornitura telecamere per sezioni tramite OdA sul MePa - 17/12/2021</t>
  </si>
  <si>
    <t>Determina n. 198 bis</t>
  </si>
  <si>
    <t>Affidamento diretto fornitura e posa in opera di una porta a battente - 17/12/2021</t>
  </si>
  <si>
    <t>Determina n. 199</t>
  </si>
  <si>
    <t>Affidamento diretto fornitura materiale covid - 20/12/2021</t>
  </si>
  <si>
    <t> 4.692,35</t>
  </si>
  <si>
    <t>Determina n. 200</t>
  </si>
  <si>
    <t>Affidamento diretto fornitura kit adesivi autovettura PolPen - 23/12/2021</t>
  </si>
  <si>
    <t>Determina n. 201</t>
  </si>
  <si>
    <t>Affidamento diretto fornitura batterie stilo - 24/12/2021</t>
  </si>
  <si>
    <t>Determina n. 202</t>
  </si>
  <si>
    <t>Affidamento diretto lavori manutenzione su IVECO MASSIF - 27/12/2021</t>
  </si>
  <si>
    <t>Determina n. 203</t>
  </si>
  <si>
    <t>Affidamento diretto servizio autolettiga per NTP - 30/12/2021</t>
  </si>
  <si>
    <t>Determina n. 204</t>
  </si>
  <si>
    <t>Affidamento diretto servizio duplicazione chiavi  - 31/12/2021</t>
  </si>
  <si>
    <t>Determina n. 205</t>
  </si>
  <si>
    <t>Affidamento diretto fornitura e montaggio cancello di sbarramento presso il corridoio Infermeria - 31/12/2021</t>
  </si>
  <si>
    <t>Determina n. 206</t>
  </si>
  <si>
    <t>Affidamento diretto fornitura attività formative appalti - 31/12/2021</t>
  </si>
  <si>
    <t>Determina n. 207</t>
  </si>
  <si>
    <t>Affidamento diretto fornitura attività formatva sulla sicurezza e il benessere - 31/12/2021</t>
  </si>
  <si>
    <t>Determina n. 208</t>
  </si>
  <si>
    <t>Affidamento diretto lavori riqualificazione cortile interno con realizzazione campo calcetto - 31/12/2021</t>
  </si>
  <si>
    <t>CC FOGGIA</t>
  </si>
  <si>
    <t>Manutenzione ordinaria gruppo pressurizzazione  07/07/2021</t>
  </si>
  <si>
    <t>Servizio sanificazione Block House  12/07/2021</t>
  </si>
  <si>
    <t>Intervento manutenzione rete di distribuzione autoclave Centrale solare termico  21/07/2021</t>
  </si>
  <si>
    <t>Manutenzione straordinaria Addolcitore 21/07/2021</t>
  </si>
  <si>
    <t>Sostituzione n. 3 pannelli solari 22/07/2021</t>
  </si>
  <si>
    <t>Sanificazione luoghi di lavoro 23/07/2021</t>
  </si>
  <si>
    <t>Sanificazione area detentiva 23/07/2021</t>
  </si>
  <si>
    <t>Intervento straordinario impianto antincendio 26/07/2021</t>
  </si>
  <si>
    <t>Manutenzione impianto videosorveglianza 27/07/2021</t>
  </si>
  <si>
    <t>Intervento mancato funzionamento autoclave 30/07/2021</t>
  </si>
  <si>
    <t>Disinfestazione da formiche 30/07/2021</t>
  </si>
  <si>
    <t>Fornitura porta blindata Uffici Direzione 13/08/2021</t>
  </si>
  <si>
    <t>Disinfestazione rettili Blck House 24/08/2021</t>
  </si>
  <si>
    <t>Sanificazione cucina detenuti, spaccio ed area detentiva 28/08/2021</t>
  </si>
  <si>
    <t>Rimozione gruppo UPS sala regia  28/08/2021</t>
  </si>
  <si>
    <t>Realizzazione impianto idrico campo calcio 28/08/2021</t>
  </si>
  <si>
    <t>Riparazione perdita antincendio 31/08/2021</t>
  </si>
  <si>
    <t>Fornitura n.3 inferriate con rinforzi  31/08/2021</t>
  </si>
  <si>
    <t>Ripristino muretti perimetrali terrazzo caserma Agenti 31/08/2021</t>
  </si>
  <si>
    <t>Sostituzione n. 2 pannelli solari 31/08/2021</t>
  </si>
  <si>
    <t>Riparazione transpallet 10/09/2021</t>
  </si>
  <si>
    <t>Vetri blindati porta accesso direzione  14/09/2021</t>
  </si>
  <si>
    <t>Sostituzione gradini e soglie in marmo Caserma Agenti 20/09/2021</t>
  </si>
  <si>
    <t>Divisione ambienti Armeria di Reparto 23/09/2021</t>
  </si>
  <si>
    <t>Intervento straordinario impianto illuminazione perimetrale 23/09/2021</t>
  </si>
  <si>
    <t>Porta in ferro semi-blindata Armeria di reparto 24/09/2021</t>
  </si>
  <si>
    <t>Ripristino conservativo cordoli reparto Reclusione 24/09/2021</t>
  </si>
  <si>
    <t>Sistema areazione ed aspirazione fumi Armeria di reparto 28/09/2021</t>
  </si>
  <si>
    <t>Schermatura finestre Asilo nido detenute 30/09/2021</t>
  </si>
  <si>
    <t>Manutenzione straordinaria montacarichi Pilotis 11/10/2021</t>
  </si>
  <si>
    <t>Pratica denuncia ISPSEL/INAIL impianto di riscaldamento Caserma Agenti 12/10/2021</t>
  </si>
  <si>
    <t>Pratica denuncia ISPSEL/INAIL impianto di riscaldamento Nuovo Complesso 19/10/2021</t>
  </si>
  <si>
    <t>Sanificazione ambienti detentivi, Uffici, Cucine, Spaccio  28/10/2021</t>
  </si>
  <si>
    <t>Fornitura n. 42 telecamere integrazione videosorveglianza Istituto 30/10/2021</t>
  </si>
  <si>
    <t>Fornitura pentola Cucina Detenuti 10/11/2021</t>
  </si>
  <si>
    <t>Porta blindata in ferro per nuova sala regia 16/11/2021</t>
  </si>
  <si>
    <t>Manutenzione straordina impianto UPS Salae multivideoconferenze 21/11/2021</t>
  </si>
  <si>
    <t>Manutenzione straordinaria trasformatori ad olio cabina elettrica 22/11/2021</t>
  </si>
  <si>
    <t>Materiale igienico sanitario detenuti 23/11/2021</t>
  </si>
  <si>
    <t>Sostituzione valvola a farfalla impianto riscaldamento Caserma Agenti 04/12/2021</t>
  </si>
  <si>
    <t>Intervento urgente impianto riscaldamento Palazzina educatori 06/12/2021</t>
  </si>
  <si>
    <t>Riparazione rete fognaria Palazzina educatori 06/12/2021</t>
  </si>
  <si>
    <t>Fornitura toner 07/12/2021</t>
  </si>
  <si>
    <t>Attrezzature ed accessori salette ricreative detenuti 07/12/2021</t>
  </si>
  <si>
    <t>Affettatrice sezione femminile 10/12/2021</t>
  </si>
  <si>
    <t>Forno a gas Cucina Mensa Agenti 11/12/2021</t>
  </si>
  <si>
    <t>Atrezzature sportive per attività ricreativa detenuti 15/12/2021</t>
  </si>
  <si>
    <t>Gruppo di continuità monitor sala regia 15/12/2021</t>
  </si>
  <si>
    <t>Materiale igienico sanitario detenuti 17/12/2021</t>
  </si>
  <si>
    <t>Manutenzione straordinaria impianto videosorveglianza muro perimetrale 17/12/2021</t>
  </si>
  <si>
    <t>Acquisto superlavacentrifuga per sezione femminile 20/12/2021</t>
  </si>
  <si>
    <t>Sostituzione chiavi intercetto impianto riscaldamento Reclusione 21/12/2021</t>
  </si>
  <si>
    <t>Manutenzione straordinaria gruppo elettrogeno 23/12/2021</t>
  </si>
  <si>
    <t>Fornitura n. 5 UPS 24/12/2021</t>
  </si>
  <si>
    <t>Ripristino impianto illuminazione sala videoconferenze 27/01/2021</t>
  </si>
  <si>
    <t>Manutenzione impianto ACS docce Nuovo Complesso 28/01/2021</t>
  </si>
  <si>
    <t>Mixer ad immersione cucina detenuti 30/12/2021</t>
  </si>
  <si>
    <t>Intervento urgente rete idrica impianto antincendio  31/12/2021</t>
  </si>
  <si>
    <t>Ricollocazione immagini su monitor impianto videosorveglianza 31/12/2021</t>
  </si>
  <si>
    <t>Acquisto di cancelleria 31/12/2021</t>
  </si>
  <si>
    <t>Acquisto televisori stanze detentive  09/12/2021</t>
  </si>
  <si>
    <t>Riprogrammazione impianto TV detenuti 27/12/2021</t>
  </si>
  <si>
    <t>Acquisto lastre materassi e guanciali 30/12/2021</t>
  </si>
  <si>
    <t>Acquisto contenitori isotermici per sezioni detentive  31/12/2021</t>
  </si>
  <si>
    <t>materiale di pulizia</t>
  </si>
  <si>
    <t>materiale edile</t>
  </si>
  <si>
    <t>ffp2</t>
  </si>
  <si>
    <t>riparazione tubazione cunicolo sottostante cucina detenuti</t>
  </si>
  <si>
    <t>n.01 del 07/01/2021</t>
  </si>
  <si>
    <t>n.02 del 07/01/2021</t>
  </si>
  <si>
    <t>n.03 del 07/01/2021</t>
  </si>
  <si>
    <r>
      <t>n.04 del 12/01/2021</t>
    </r>
    <r>
      <rPr>
        <sz val="11.5"/>
        <rFont val="Times New Roman"/>
      </rPr>
      <t/>
    </r>
  </si>
  <si>
    <t>n.05 del 12/01/2021</t>
  </si>
  <si>
    <t>n.06 del 20/01/2021</t>
  </si>
  <si>
    <t>n.09 del 26/01/2021</t>
  </si>
  <si>
    <t>n.10 del 25/01/2021</t>
  </si>
  <si>
    <t>n.11 del 25/01/2021</t>
  </si>
  <si>
    <r>
      <t>n.12 del 26/01/2021</t>
    </r>
    <r>
      <rPr>
        <sz val="11.5"/>
        <rFont val="Times New Roman"/>
      </rPr>
      <t/>
    </r>
  </si>
  <si>
    <t>n.13 del 29/01/2022</t>
  </si>
  <si>
    <t>n.14 del 29/01/2023</t>
  </si>
  <si>
    <t>n.15 del 29/01/2024</t>
  </si>
  <si>
    <r>
      <t>n.16 del 01/02/2025</t>
    </r>
    <r>
      <rPr>
        <sz val="11.5"/>
        <rFont val="Times New Roman"/>
      </rPr>
      <t/>
    </r>
  </si>
  <si>
    <t>n.17 del 03/02/2026</t>
  </si>
  <si>
    <t>n. 19 del 03/02/2021</t>
  </si>
  <si>
    <t>n. 20 del 03 02 2021</t>
  </si>
  <si>
    <t>n. 21 del 03 02 2022</t>
  </si>
  <si>
    <t>n. 22 del 03 02 2023</t>
  </si>
  <si>
    <t>n. 23 del 04 02 2024</t>
  </si>
  <si>
    <t>n. 23 bis del 09/02/2021</t>
  </si>
  <si>
    <t>n. 24 del 12/02/2022</t>
  </si>
  <si>
    <t>n.25 del 12/02/2021</t>
  </si>
  <si>
    <t>n. 28 del 12 02 2020</t>
  </si>
  <si>
    <t>n. 29 del 12 02 2021</t>
  </si>
  <si>
    <t>n.30 del 12/02/2021</t>
  </si>
  <si>
    <t>n.31 del 12/02/2022</t>
  </si>
  <si>
    <t>n.32 del 12/02/2023</t>
  </si>
  <si>
    <r>
      <t>n. 33 del 19/02/2021</t>
    </r>
    <r>
      <rPr>
        <sz val="11.5"/>
        <rFont val="Times New Roman"/>
      </rPr>
      <t/>
    </r>
  </si>
  <si>
    <t>n.34 del 19/02/2021</t>
  </si>
  <si>
    <r>
      <t>n.35 del 02/03/2021</t>
    </r>
    <r>
      <rPr>
        <sz val="11.5"/>
        <rFont val="Times New Roman"/>
      </rPr>
      <t/>
    </r>
  </si>
  <si>
    <t>n.36 del 02/03/2022</t>
  </si>
  <si>
    <t>n.37 del 02/03/2023</t>
  </si>
  <si>
    <t>manutenzione straordinaria impianto termico</t>
  </si>
  <si>
    <t>materiale di igiene e pulizia</t>
  </si>
  <si>
    <t>riparazione ambulanza PP073AC</t>
  </si>
  <si>
    <t>revisione e controlli automezzi pesanti 2021</t>
  </si>
  <si>
    <t>revisione e controlli autoveicoli 2021</t>
  </si>
  <si>
    <t>Stivali per detemuti</t>
  </si>
  <si>
    <t>sanificazione luoghi di lavoro ed automezzi</t>
  </si>
  <si>
    <t>cucina mensa agenti</t>
  </si>
  <si>
    <t>riparazione tubazione</t>
  </si>
  <si>
    <t>riparazione caldaia sai</t>
  </si>
  <si>
    <t>sostituzione n. 02 bollitori</t>
  </si>
  <si>
    <t>riparazione PP512AE</t>
  </si>
  <si>
    <t>n. 2000 rnscherine ffp2 senza filtro</t>
  </si>
  <si>
    <t xml:space="preserve"> revisione Estintori semestrale</t>
  </si>
  <si>
    <t xml:space="preserve"> disinfestazione annuale</t>
  </si>
  <si>
    <t>prodotti igiene e pulizia</t>
  </si>
  <si>
    <t>riparazione affettatrice cucina detenuti</t>
  </si>
  <si>
    <t>fornitura utensili e padelle mensa detenuti</t>
  </si>
  <si>
    <t>utensileria per lavori in economia</t>
  </si>
  <si>
    <r>
      <t>1.700,00</t>
    </r>
    <r>
      <rPr>
        <sz val="11.5"/>
        <rFont val="Times New Roman"/>
      </rPr>
      <t/>
    </r>
  </si>
  <si>
    <t>n.38 del 09/03/2021</t>
  </si>
  <si>
    <r>
      <t>n.39 del 10/03/2021</t>
    </r>
    <r>
      <rPr>
        <sz val="11.5"/>
        <rFont val="Times New Roman"/>
      </rPr>
      <t/>
    </r>
  </si>
  <si>
    <t>n.40 del 11/03/2021</t>
  </si>
  <si>
    <t>n.41 del 11/03/2021</t>
  </si>
  <si>
    <t>n.42 del 11/03/2021</t>
  </si>
  <si>
    <t>n.43 del 15/03/2021</t>
  </si>
  <si>
    <t>n.43 bis del 16/03/2021</t>
  </si>
  <si>
    <t>n.44 del 17/03/2021</t>
  </si>
  <si>
    <t>n. 45 del 17/03/2021</t>
  </si>
  <si>
    <t>n.45 BIS del 17/03/2021</t>
  </si>
  <si>
    <t>n.46 del 19/03/2021</t>
  </si>
  <si>
    <t>46 BIS DEL 19/03/2021</t>
  </si>
  <si>
    <t>n. 47 del 31/03/2021</t>
  </si>
  <si>
    <t>n. 48 del 31/03/2021</t>
  </si>
  <si>
    <t>n. 48 bis del 06/04/2021</t>
  </si>
  <si>
    <t>n. 49 del 06/04/2021</t>
  </si>
  <si>
    <t>n. 49 BIS del 06/04/2021</t>
  </si>
  <si>
    <r>
      <t>n. 50 del 06/04/2021</t>
    </r>
    <r>
      <rPr>
        <sz val="11.5"/>
        <rFont val="Times New Roman"/>
      </rPr>
      <t/>
    </r>
  </si>
  <si>
    <t>n. 51 del 10/04/2021</t>
  </si>
  <si>
    <t>n. 52 del 20/04/2021</t>
  </si>
  <si>
    <t>n. 53 del 20/04/2021</t>
  </si>
  <si>
    <t>n. 54 del 21/04/2021</t>
  </si>
  <si>
    <t>n. 55 del 28/04/2021</t>
  </si>
  <si>
    <t>n. 56 del 28/04/2021</t>
  </si>
  <si>
    <t>n. 58 del 28/04/2021</t>
  </si>
  <si>
    <t>n. 59 del 28/04/2021</t>
  </si>
  <si>
    <t>n. 60 del 28/04/2021</t>
  </si>
  <si>
    <r>
      <t>n. 61 del 01/05/2022</t>
    </r>
    <r>
      <rPr>
        <sz val="11.5"/>
        <rFont val="Times New Roman"/>
      </rPr>
      <t/>
    </r>
  </si>
  <si>
    <t>smaltimento materiale fuori uso</t>
  </si>
  <si>
    <t>manutenzione ascensori</t>
  </si>
  <si>
    <t>bobine carta + carta igienica</t>
  </si>
  <si>
    <t>acquisto 2500 mascherine FFP2 CE 0598</t>
  </si>
  <si>
    <t>acquisto 1500 mascherine FFP2 CE 2797</t>
  </si>
  <si>
    <t>fornitura guanti in lattice</t>
  </si>
  <si>
    <t>riparazione forno cucina detenuti</t>
  </si>
  <si>
    <t>N.240 SAPONE</t>
  </si>
  <si>
    <t>materiale elettrico-neon</t>
  </si>
  <si>
    <t>carta A4-A3 e altro materiale tecnico</t>
  </si>
  <si>
    <t>carta A4</t>
  </si>
  <si>
    <t>sanificazione straordinaria Istituto</t>
  </si>
  <si>
    <t>servizio programmato di sanificazione ambientale</t>
  </si>
  <si>
    <t>abbigliamento da lavoro per personale</t>
  </si>
  <si>
    <t>acquisto guanti in lattice</t>
  </si>
  <si>
    <t>acquisto mascherine FFP2</t>
  </si>
  <si>
    <t>acquisto 200 tute monouso anticovid</t>
  </si>
  <si>
    <t>acquisto tute monouso anticovid</t>
  </si>
  <si>
    <t>fornitura Kit bandiere</t>
  </si>
  <si>
    <t>materiale per realizzazione bagni in celle disabili</t>
  </si>
  <si>
    <t>acquisto 2 termoscanner a colonna</t>
  </si>
  <si>
    <t>n. 64 del 06/05/2021</t>
  </si>
  <si>
    <t>n. 64 bis del 06/05/2021</t>
  </si>
  <si>
    <t>n. 65 del 06/05/2021</t>
  </si>
  <si>
    <t>n. 66 del 06/05/2021</t>
  </si>
  <si>
    <t>n. 66 bis del 10/05/2021</t>
  </si>
  <si>
    <t>n. 67 del 10/05/2021</t>
  </si>
  <si>
    <t>n. 69 del 11/05/2021</t>
  </si>
  <si>
    <t>n. 70 del 13/05/2021</t>
  </si>
  <si>
    <t>n. 71 del 14/05/2021</t>
  </si>
  <si>
    <t>n. 72 del 17/05/2021</t>
  </si>
  <si>
    <t>n. 73 del 25/05/2021</t>
  </si>
  <si>
    <t>n. 74 del 25/05/2021</t>
  </si>
  <si>
    <t>n. 75 del 01/06/2021</t>
  </si>
  <si>
    <t>n. 76 del 01/06/2021</t>
  </si>
  <si>
    <t>n. 77 del 01/06/2021</t>
  </si>
  <si>
    <t>n. 78 del 01/06/2021</t>
  </si>
  <si>
    <t>n. 79 del 09/06/2021</t>
  </si>
  <si>
    <t>n. 80 del 10/06/2021</t>
  </si>
  <si>
    <t>n. 82 del 11/06/2021</t>
  </si>
  <si>
    <t>n. 83 del 11/06/2021</t>
  </si>
  <si>
    <t>n. 86/bis del 07/07/2021</t>
  </si>
  <si>
    <t>n. 87 del 16/06/2021</t>
  </si>
  <si>
    <t>n. 88 del 22/06/2021</t>
  </si>
  <si>
    <t>n. 89 del 22/06/2021</t>
  </si>
  <si>
    <t>n. 90 del 23/06/2021</t>
  </si>
  <si>
    <t>n. 91 del 23/06/2021</t>
  </si>
  <si>
    <t>n. 92 del 29/06/2021</t>
  </si>
  <si>
    <t>n. 93 del 30/06/2021</t>
  </si>
  <si>
    <t>acquisto materiale di ferramenta</t>
  </si>
  <si>
    <t>acquisto materiale igienico- carta igienica</t>
  </si>
  <si>
    <t>acquisto programmatore per bruciatore gas</t>
  </si>
  <si>
    <t>acquisto materiale igienico-alimentare</t>
  </si>
  <si>
    <t>materiale di ferramenta per lavori in economia</t>
  </si>
  <si>
    <t>servomotore per bruciatore gas Baltur</t>
  </si>
  <si>
    <t>tagliando + aria condizionata PP542AD</t>
  </si>
  <si>
    <t>materiale vario per falegnameria e pitturazione</t>
  </si>
  <si>
    <t>materiale vario edile</t>
  </si>
  <si>
    <t>materiale vario per falegnameria</t>
  </si>
  <si>
    <t>sanificazione condizionati istituto</t>
  </si>
  <si>
    <t>ripristino servizio di videosorveglianza</t>
  </si>
  <si>
    <t>prodotti chimici per trattamento acqua</t>
  </si>
  <si>
    <t>ENERGIA ELETTRICA</t>
  </si>
  <si>
    <t>GAS NATURALE</t>
  </si>
  <si>
    <t>materiale igiene e pulizia</t>
  </si>
  <si>
    <t>water+colla</t>
  </si>
  <si>
    <t>verifica biennale ascensori n. 07</t>
  </si>
  <si>
    <t>Impianto climatizzazione seconda sezione</t>
  </si>
  <si>
    <t>toner per uff colloqui</t>
  </si>
  <si>
    <t>WORKFORCE PRO WF-0579RDTWF BAM. 36 mesi. Produttività A Stampante a colori ufficio matricola</t>
  </si>
  <si>
    <t>Versalink B7030VD. 36 mesi. Produttività C _
uffiucio rilascio colloqui</t>
  </si>
  <si>
    <t>toner stampanti ufficio rilascio colloqui</t>
  </si>
  <si>
    <t>toner per stampanti Brother 2420 - centralino</t>
  </si>
  <si>
    <t>stampanti Brother 2710, Brother HL 5240, Lexmark MS3I2DN</t>
  </si>
  <si>
    <t>n.26 del 12/02/2021 e 26 bis del 25/02/21</t>
  </si>
  <si>
    <t>n.27 del 12/02/2021 e 27 bis del 25/02/21</t>
  </si>
  <si>
    <t>fornitura telefono per colloqui detenuti sistema Telispe 3</t>
  </si>
  <si>
    <t>toner per stampanti Brother 2710</t>
  </si>
  <si>
    <t>CONVENZIONE CONSIP - n. 09 Versalink B7030V_D. 36 mesi. Produttività C</t>
  </si>
  <si>
    <r>
      <t>abbigliamento da lavoro e DPI</t>
    </r>
    <r>
      <rPr>
        <sz val="11.5"/>
        <rFont val="Times New Roman"/>
      </rPr>
      <t/>
    </r>
  </si>
  <si>
    <r>
      <t>toner per stampanti Brother 2710 e drum Samsung</t>
    </r>
    <r>
      <rPr>
        <sz val="11.5"/>
        <rFont val="Times New Roman"/>
      </rPr>
      <t/>
    </r>
  </si>
  <si>
    <t>materiale elettrico per installazione macchina controllo pacchi</t>
  </si>
  <si>
    <t>n.43 ter del 16/03/2021</t>
  </si>
  <si>
    <t>servizio di manutenzione mezzo PP 134AH Fiat Talento</t>
  </si>
  <si>
    <t>servizio ambulanza trasporto detenuti e presidio per esercitazioni tiro a fuoco P.P.</t>
  </si>
  <si>
    <t>tagliando mezzo PP 670AG</t>
  </si>
  <si>
    <t>n. 48 ter del 06/04/2021</t>
  </si>
  <si>
    <t>tagliando mezzo PP 137AD</t>
  </si>
  <si>
    <t>n. 50 ter del 07/04/2021</t>
  </si>
  <si>
    <r>
      <t>manutenzione mezzo PP 512 AE</t>
    </r>
    <r>
      <rPr>
        <sz val="11.5"/>
        <rFont val="Times New Roman"/>
      </rPr>
      <t/>
    </r>
  </si>
  <si>
    <t>acquisto toner per centralino detenuti</t>
  </si>
  <si>
    <r>
      <t>fototessere per personale PP</t>
    </r>
    <r>
      <rPr>
        <sz val="11.5"/>
        <rFont val="Times New Roman"/>
      </rPr>
      <t/>
    </r>
  </si>
  <si>
    <t>pc monitoraggio telefonate detenuti</t>
  </si>
  <si>
    <t>acquisto toner stampanti</t>
  </si>
  <si>
    <t>manutenzione mezzo PP 220 AD</t>
  </si>
  <si>
    <t>servizio di personale per accompagnamento detenuto disabile presso Tribunale</t>
  </si>
  <si>
    <t>manutenzione mezzo PP 529 AD</t>
  </si>
  <si>
    <t>integrazione manutenzione mezzo PP 529 AD</t>
  </si>
  <si>
    <t>sistemazione impianto di climatizzazione palazzina educatori</t>
  </si>
  <si>
    <r>
      <t>n. 50 bis del 07/0</t>
    </r>
    <r>
      <rPr>
        <vertAlign val="superscript"/>
        <sz val="11.5"/>
        <rFont val="Times New Roman"/>
        <family val="1"/>
      </rPr>
      <t>4</t>
    </r>
    <r>
      <rPr>
        <sz val="11.5"/>
        <rFont val="Times New Roman"/>
        <family val="1"/>
      </rPr>
      <t>/</t>
    </r>
    <r>
      <rPr>
        <vertAlign val="subscript"/>
        <sz val="11.5"/>
        <rFont val="Times New Roman"/>
        <family val="1"/>
      </rPr>
      <t>2</t>
    </r>
    <r>
      <rPr>
        <sz val="11.5"/>
        <rFont val="Times New Roman"/>
        <family val="1"/>
      </rPr>
      <t>021</t>
    </r>
  </si>
  <si>
    <r>
      <t>n. 57 del 28/0</t>
    </r>
    <r>
      <rPr>
        <vertAlign val="superscript"/>
        <sz val="11.5"/>
        <rFont val="Times New Roman"/>
        <family val="1"/>
      </rPr>
      <t>4</t>
    </r>
    <r>
      <rPr>
        <sz val="11.5"/>
        <rFont val="Times New Roman"/>
        <family val="1"/>
      </rPr>
      <t>/</t>
    </r>
    <r>
      <rPr>
        <vertAlign val="subscript"/>
        <sz val="11.5"/>
        <rFont val="Times New Roman"/>
        <family val="1"/>
      </rPr>
      <t>2</t>
    </r>
    <r>
      <rPr>
        <sz val="11.5"/>
        <rFont val="Times New Roman"/>
        <family val="1"/>
      </rPr>
      <t>021</t>
    </r>
  </si>
  <si>
    <r>
      <t>n. 86 del 16/0</t>
    </r>
    <r>
      <rPr>
        <vertAlign val="superscript"/>
        <sz val="11.5"/>
        <rFont val="Times New Roman"/>
        <family val="1"/>
      </rPr>
      <t>6</t>
    </r>
    <r>
      <rPr>
        <sz val="11.5"/>
        <rFont val="Times New Roman"/>
        <family val="1"/>
      </rPr>
      <t>/</t>
    </r>
    <r>
      <rPr>
        <vertAlign val="subscript"/>
        <sz val="11.5"/>
        <rFont val="Times New Roman"/>
        <family val="1"/>
      </rPr>
      <t>2</t>
    </r>
    <r>
      <rPr>
        <sz val="11.5"/>
        <rFont val="Times New Roman"/>
        <family val="1"/>
      </rPr>
      <t>021</t>
    </r>
  </si>
</sst>
</file>

<file path=xl/styles.xml><?xml version="1.0" encoding="utf-8"?>
<styleSheet xmlns="http://schemas.openxmlformats.org/spreadsheetml/2006/main">
  <numFmts count="8">
    <numFmt numFmtId="7" formatCode="&quot;€&quot;\ #,##0.00;\-&quot;€&quot;\ #,##0.00"/>
    <numFmt numFmtId="43" formatCode="_-* #,##0.00_-;\-* #,##0.00_-;_-* &quot;-&quot;??_-;_-@_-"/>
    <numFmt numFmtId="164" formatCode="_-* #,##0.00_-;\-* #,##0.00_-;_-* \-??_-;_-@_-"/>
    <numFmt numFmtId="165" formatCode="&quot;€&quot;\ #,##0.00"/>
    <numFmt numFmtId="166" formatCode="dd/mm/yy"/>
    <numFmt numFmtId="167" formatCode="_-[$€-2]\ * #,##0.00_-;\-[$€-2]\ * #,##0.00_-;_-[$€-2]\ * &quot;-&quot;??_-;_-@_-"/>
    <numFmt numFmtId="168" formatCode="_-[$€-2]\ * #,##0.00_-;\-[$€-2]\ * #,##0.00_-;_-[$€-2]\ * &quot;-&quot;??_-"/>
    <numFmt numFmtId="176" formatCode="0.0"/>
  </numFmts>
  <fonts count="25">
    <font>
      <sz val="11"/>
      <color rgb="FF000000"/>
      <name val="Calibri"/>
      <family val="2"/>
      <charset val="1"/>
    </font>
    <font>
      <sz val="10"/>
      <color indexed="8"/>
      <name val="Arial"/>
      <family val="2"/>
      <charset val="1"/>
    </font>
    <font>
      <i/>
      <sz val="12"/>
      <color indexed="8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color rgb="FF000000"/>
      <name val="Times New Roman"/>
      <family val="1"/>
    </font>
    <font>
      <sz val="10"/>
      <color rgb="FF000000"/>
      <name val="Calibri"/>
      <family val="2"/>
      <charset val="1"/>
    </font>
    <font>
      <i/>
      <sz val="12"/>
      <color rgb="FF000000"/>
      <name val="Times New Roman"/>
      <family val="1"/>
    </font>
    <font>
      <i/>
      <sz val="11"/>
      <color rgb="FF000000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Times New Roman"/>
      <family val="1"/>
    </font>
    <font>
      <sz val="11.5"/>
      <name val="Times New Roman"/>
    </font>
    <font>
      <sz val="10"/>
      <name val="Arial"/>
    </font>
    <font>
      <sz val="11.5"/>
      <name val="Times New Roman"/>
      <family val="1"/>
    </font>
    <font>
      <vertAlign val="superscript"/>
      <sz val="11.5"/>
      <name val="Times New Roman"/>
      <family val="1"/>
    </font>
    <font>
      <vertAlign val="subscript"/>
      <sz val="11.5"/>
      <name val="Times New Roman"/>
      <family val="1"/>
    </font>
    <font>
      <i/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Times New Roman"/>
      <family val="1"/>
    </font>
    <font>
      <i/>
      <sz val="10"/>
      <color indexed="8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164" fontId="3" fillId="0" borderId="0" applyBorder="0" applyProtection="0"/>
    <xf numFmtId="0" fontId="3" fillId="0" borderId="0"/>
    <xf numFmtId="0" fontId="3" fillId="0" borderId="0"/>
    <xf numFmtId="0" fontId="3" fillId="0" borderId="0"/>
    <xf numFmtId="43" fontId="8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</cellStyleXfs>
  <cellXfs count="100">
    <xf numFmtId="0" fontId="0" fillId="0" borderId="0" xfId="0"/>
    <xf numFmtId="0" fontId="0" fillId="0" borderId="0" xfId="0" applyFont="1"/>
    <xf numFmtId="0" fontId="0" fillId="0" borderId="0" xfId="0" applyFont="1" applyBorder="1"/>
    <xf numFmtId="0" fontId="0" fillId="2" borderId="0" xfId="0" applyFont="1" applyFill="1" applyBorder="1"/>
    <xf numFmtId="0" fontId="7" fillId="0" borderId="6" xfId="3" applyFont="1" applyBorder="1" applyAlignment="1">
      <alignment vertical="center"/>
    </xf>
    <xf numFmtId="0" fontId="7" fillId="0" borderId="14" xfId="3" applyFont="1" applyBorder="1" applyAlignment="1">
      <alignment vertical="center"/>
    </xf>
    <xf numFmtId="0" fontId="7" fillId="0" borderId="15" xfId="3" applyFont="1" applyBorder="1" applyAlignment="1">
      <alignment vertical="center"/>
    </xf>
    <xf numFmtId="0" fontId="7" fillId="0" borderId="19" xfId="3" applyFont="1" applyBorder="1" applyAlignment="1">
      <alignment vertical="center"/>
    </xf>
    <xf numFmtId="0" fontId="7" fillId="0" borderId="21" xfId="3" applyFont="1" applyBorder="1" applyAlignment="1">
      <alignment vertical="center"/>
    </xf>
    <xf numFmtId="0" fontId="7" fillId="0" borderId="22" xfId="3" applyFont="1" applyBorder="1" applyAlignment="1">
      <alignment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3" fillId="0" borderId="17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1" xfId="7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top"/>
    </xf>
    <xf numFmtId="0" fontId="16" fillId="3" borderId="5" xfId="0" applyFont="1" applyFill="1" applyBorder="1" applyAlignment="1">
      <alignment horizontal="left" vertical="center" wrapText="1"/>
    </xf>
    <xf numFmtId="0" fontId="16" fillId="3" borderId="6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/>
    </xf>
    <xf numFmtId="0" fontId="4" fillId="3" borderId="15" xfId="0" applyFont="1" applyFill="1" applyBorder="1" applyAlignment="1">
      <alignment horizontal="left"/>
    </xf>
    <xf numFmtId="0" fontId="16" fillId="0" borderId="1" xfId="0" applyFont="1" applyBorder="1" applyAlignment="1">
      <alignment horizontal="left" vertical="center" wrapText="1"/>
    </xf>
    <xf numFmtId="0" fontId="16" fillId="3" borderId="14" xfId="0" applyFont="1" applyFill="1" applyBorder="1" applyAlignment="1">
      <alignment horizontal="left" vertical="center" wrapText="1"/>
    </xf>
    <xf numFmtId="0" fontId="19" fillId="3" borderId="6" xfId="0" applyFont="1" applyFill="1" applyBorder="1" applyAlignment="1">
      <alignment horizontal="left"/>
    </xf>
    <xf numFmtId="0" fontId="20" fillId="3" borderId="6" xfId="0" applyFont="1" applyFill="1" applyBorder="1" applyAlignment="1">
      <alignment horizontal="left"/>
    </xf>
    <xf numFmtId="0" fontId="16" fillId="0" borderId="16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9" fillId="3" borderId="15" xfId="0" applyFont="1" applyFill="1" applyBorder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20" fillId="3" borderId="15" xfId="0" applyFont="1" applyFill="1" applyBorder="1" applyAlignment="1">
      <alignment horizontal="left"/>
    </xf>
    <xf numFmtId="0" fontId="18" fillId="0" borderId="1" xfId="2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167" fontId="20" fillId="0" borderId="1" xfId="4" applyNumberFormat="1" applyFont="1" applyBorder="1" applyAlignment="1">
      <alignment horizontal="right"/>
    </xf>
    <xf numFmtId="164" fontId="20" fillId="0" borderId="0" xfId="1" applyFont="1" applyAlignment="1">
      <alignment horizontal="right" vertical="top"/>
    </xf>
    <xf numFmtId="7" fontId="20" fillId="0" borderId="9" xfId="1" applyNumberFormat="1" applyFont="1" applyBorder="1" applyAlignment="1">
      <alignment horizontal="right" vertical="top"/>
    </xf>
    <xf numFmtId="7" fontId="20" fillId="4" borderId="9" xfId="1" applyNumberFormat="1" applyFont="1" applyFill="1" applyBorder="1" applyAlignment="1">
      <alignment horizontal="right" vertical="top"/>
    </xf>
    <xf numFmtId="7" fontId="20" fillId="0" borderId="12" xfId="1" applyNumberFormat="1" applyFont="1" applyBorder="1" applyAlignment="1">
      <alignment horizontal="right" vertical="top"/>
    </xf>
    <xf numFmtId="2" fontId="23" fillId="0" borderId="17" xfId="0" applyNumberFormat="1" applyFont="1" applyFill="1" applyBorder="1" applyAlignment="1">
      <alignment horizontal="right" vertical="center"/>
    </xf>
    <xf numFmtId="2" fontId="23" fillId="0" borderId="1" xfId="0" applyNumberFormat="1" applyFont="1" applyFill="1" applyBorder="1" applyAlignment="1">
      <alignment horizontal="right" vertical="center"/>
    </xf>
    <xf numFmtId="4" fontId="23" fillId="0" borderId="1" xfId="0" applyNumberFormat="1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right" vertical="center" wrapText="1"/>
    </xf>
    <xf numFmtId="1" fontId="23" fillId="0" borderId="1" xfId="0" applyNumberFormat="1" applyFont="1" applyFill="1" applyBorder="1" applyAlignment="1">
      <alignment horizontal="right" vertical="center"/>
    </xf>
    <xf numFmtId="2" fontId="23" fillId="0" borderId="17" xfId="9" applyNumberFormat="1" applyFont="1" applyFill="1" applyBorder="1" applyAlignment="1">
      <alignment horizontal="right" vertical="center"/>
    </xf>
    <xf numFmtId="2" fontId="23" fillId="0" borderId="1" xfId="9" applyNumberFormat="1" applyFont="1" applyFill="1" applyBorder="1" applyAlignment="1">
      <alignment horizontal="right" vertical="center"/>
    </xf>
    <xf numFmtId="4" fontId="23" fillId="0" borderId="1" xfId="9" applyNumberFormat="1" applyFont="1" applyFill="1" applyBorder="1" applyAlignment="1">
      <alignment horizontal="right" vertical="center"/>
    </xf>
    <xf numFmtId="176" fontId="23" fillId="0" borderId="1" xfId="9" applyNumberFormat="1" applyFont="1" applyFill="1" applyBorder="1" applyAlignment="1">
      <alignment horizontal="right" vertical="center"/>
    </xf>
    <xf numFmtId="176" fontId="23" fillId="0" borderId="1" xfId="9" applyNumberFormat="1" applyFont="1" applyFill="1" applyBorder="1" applyAlignment="1">
      <alignment horizontal="right"/>
    </xf>
    <xf numFmtId="176" fontId="23" fillId="0" borderId="5" xfId="9" applyNumberFormat="1" applyFont="1" applyFill="1" applyBorder="1" applyAlignment="1">
      <alignment horizontal="right"/>
    </xf>
    <xf numFmtId="1" fontId="23" fillId="0" borderId="1" xfId="9" applyNumberFormat="1" applyFont="1" applyFill="1" applyBorder="1" applyAlignment="1">
      <alignment horizontal="right" vertical="center"/>
    </xf>
    <xf numFmtId="165" fontId="20" fillId="0" borderId="1" xfId="0" applyNumberFormat="1" applyFont="1" applyBorder="1" applyAlignment="1">
      <alignment horizontal="right" wrapText="1"/>
    </xf>
    <xf numFmtId="165" fontId="23" fillId="0" borderId="1" xfId="0" applyNumberFormat="1" applyFont="1" applyBorder="1" applyAlignment="1">
      <alignment horizontal="right" wrapText="1"/>
    </xf>
    <xf numFmtId="164" fontId="24" fillId="0" borderId="1" xfId="1" applyFont="1" applyBorder="1" applyAlignment="1" applyProtection="1">
      <alignment horizontal="right"/>
      <protection locked="0"/>
    </xf>
    <xf numFmtId="164" fontId="20" fillId="0" borderId="1" xfId="1" applyNumberFormat="1" applyFont="1" applyBorder="1" applyAlignment="1">
      <alignment horizontal="right"/>
    </xf>
    <xf numFmtId="164" fontId="20" fillId="0" borderId="16" xfId="1" applyFont="1" applyBorder="1" applyAlignment="1">
      <alignment horizontal="right" vertical="center"/>
    </xf>
    <xf numFmtId="164" fontId="20" fillId="0" borderId="17" xfId="1" applyFont="1" applyBorder="1" applyAlignment="1">
      <alignment horizontal="right" vertical="center"/>
    </xf>
    <xf numFmtId="164" fontId="20" fillId="0" borderId="1" xfId="1" applyFont="1" applyBorder="1" applyAlignment="1">
      <alignment horizontal="right" vertical="center"/>
    </xf>
    <xf numFmtId="164" fontId="20" fillId="0" borderId="1" xfId="1" applyFont="1" applyBorder="1" applyAlignment="1" applyProtection="1">
      <alignment horizontal="right"/>
    </xf>
    <xf numFmtId="168" fontId="23" fillId="0" borderId="1" xfId="6" applyNumberFormat="1" applyFont="1" applyFill="1" applyBorder="1" applyAlignment="1">
      <alignment horizontal="right" vertical="center"/>
    </xf>
    <xf numFmtId="4" fontId="22" fillId="0" borderId="1" xfId="0" applyNumberFormat="1" applyFont="1" applyBorder="1" applyAlignment="1">
      <alignment horizontal="right" vertical="center" wrapText="1"/>
    </xf>
    <xf numFmtId="39" fontId="20" fillId="0" borderId="1" xfId="1" applyNumberFormat="1" applyFont="1" applyBorder="1" applyAlignment="1">
      <alignment horizontal="right"/>
    </xf>
    <xf numFmtId="164" fontId="20" fillId="0" borderId="1" xfId="1" applyFont="1" applyBorder="1" applyAlignment="1">
      <alignment horizontal="right"/>
    </xf>
    <xf numFmtId="0" fontId="20" fillId="0" borderId="1" xfId="0" applyFont="1" applyBorder="1" applyAlignment="1">
      <alignment horizontal="left" vertical="top" wrapText="1"/>
    </xf>
    <xf numFmtId="0" fontId="23" fillId="0" borderId="1" xfId="0" applyFont="1" applyFill="1" applyBorder="1" applyAlignment="1">
      <alignment horizontal="left" vertical="top" wrapText="1"/>
    </xf>
    <xf numFmtId="0" fontId="23" fillId="0" borderId="1" xfId="8" applyFont="1" applyFill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23" fillId="0" borderId="17" xfId="0" applyFont="1" applyFill="1" applyBorder="1" applyAlignment="1">
      <alignment horizontal="left" vertical="top" wrapText="1"/>
    </xf>
    <xf numFmtId="0" fontId="23" fillId="0" borderId="17" xfId="8" applyFont="1" applyFill="1" applyBorder="1" applyAlignment="1">
      <alignment horizontal="left" vertical="top" wrapText="1"/>
    </xf>
    <xf numFmtId="14" fontId="20" fillId="0" borderId="1" xfId="0" applyNumberFormat="1" applyFont="1" applyBorder="1" applyAlignment="1">
      <alignment horizontal="left" vertical="top" wrapText="1"/>
    </xf>
    <xf numFmtId="14" fontId="23" fillId="0" borderId="1" xfId="0" applyNumberFormat="1" applyFont="1" applyBorder="1" applyAlignment="1">
      <alignment horizontal="left" vertical="top" wrapText="1"/>
    </xf>
    <xf numFmtId="0" fontId="22" fillId="0" borderId="1" xfId="0" applyFont="1" applyBorder="1" applyAlignment="1">
      <alignment horizontal="left" vertical="top" wrapText="1"/>
    </xf>
    <xf numFmtId="164" fontId="20" fillId="0" borderId="1" xfId="1" applyNumberFormat="1" applyFont="1" applyBorder="1" applyAlignment="1">
      <alignment horizontal="left" vertical="top" wrapText="1"/>
    </xf>
    <xf numFmtId="0" fontId="22" fillId="0" borderId="16" xfId="0" applyFont="1" applyBorder="1" applyAlignment="1">
      <alignment horizontal="left" vertical="top" wrapText="1"/>
    </xf>
    <xf numFmtId="0" fontId="22" fillId="0" borderId="17" xfId="0" applyFont="1" applyBorder="1" applyAlignment="1">
      <alignment horizontal="left" vertical="top" wrapText="1"/>
    </xf>
    <xf numFmtId="0" fontId="19" fillId="0" borderId="1" xfId="0" applyFont="1" applyBorder="1" applyAlignment="1">
      <alignment horizontal="left" vertical="top" wrapText="1"/>
    </xf>
    <xf numFmtId="166" fontId="19" fillId="0" borderId="1" xfId="0" applyNumberFormat="1" applyFont="1" applyBorder="1" applyAlignment="1">
      <alignment horizontal="left" vertical="top" wrapText="1"/>
    </xf>
    <xf numFmtId="0" fontId="19" fillId="0" borderId="5" xfId="3" applyFont="1" applyBorder="1" applyAlignment="1">
      <alignment horizontal="left" vertical="top" wrapText="1"/>
    </xf>
    <xf numFmtId="0" fontId="19" fillId="0" borderId="18" xfId="3" applyFont="1" applyBorder="1" applyAlignment="1">
      <alignment horizontal="left" vertical="top" wrapText="1"/>
    </xf>
    <xf numFmtId="0" fontId="19" fillId="0" borderId="20" xfId="3" applyFont="1" applyBorder="1" applyAlignment="1">
      <alignment horizontal="left" vertical="top" wrapText="1"/>
    </xf>
    <xf numFmtId="43" fontId="23" fillId="0" borderId="1" xfId="5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22" fillId="2" borderId="1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164" fontId="20" fillId="0" borderId="9" xfId="1" applyFont="1" applyBorder="1" applyAlignment="1">
      <alignment horizontal="right" vertical="top"/>
    </xf>
    <xf numFmtId="0" fontId="18" fillId="2" borderId="1" xfId="0" applyFont="1" applyFill="1" applyBorder="1" applyAlignment="1">
      <alignment horizontal="left" vertical="top"/>
    </xf>
    <xf numFmtId="0" fontId="18" fillId="0" borderId="1" xfId="0" applyFont="1" applyBorder="1" applyAlignment="1">
      <alignment horizontal="left"/>
    </xf>
    <xf numFmtId="0" fontId="20" fillId="0" borderId="8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</cellXfs>
  <cellStyles count="10">
    <cellStyle name="Euro" xfId="6"/>
    <cellStyle name="Migliaia" xfId="1" builtinId="3"/>
    <cellStyle name="Migliaia 3" xfId="5"/>
    <cellStyle name="Normale" xfId="0" builtinId="0"/>
    <cellStyle name="Normale 2" xfId="7"/>
    <cellStyle name="Normale 2 2" xfId="2"/>
    <cellStyle name="Normale 3" xfId="8"/>
    <cellStyle name="Normale 4" xfId="3"/>
    <cellStyle name="Normale 5" xfId="4"/>
    <cellStyle name="Normale 6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31"/>
  <sheetViews>
    <sheetView tabSelected="1" topLeftCell="A22" zoomScale="85" workbookViewId="0">
      <selection activeCell="A37" sqref="A37:C37"/>
    </sheetView>
  </sheetViews>
  <sheetFormatPr defaultRowHeight="14.4"/>
  <cols>
    <col min="1" max="1" width="23.109375" style="19" customWidth="1"/>
    <col min="2" max="2" width="75.109375" style="74" customWidth="1"/>
    <col min="3" max="3" width="11.5546875" style="42" customWidth="1"/>
    <col min="4" max="4" width="5.44140625" style="1" hidden="1" customWidth="1"/>
    <col min="5" max="8" width="8.88671875" style="1" hidden="1" customWidth="1"/>
    <col min="9" max="9" width="0.77734375" style="1" customWidth="1"/>
    <col min="10" max="10" width="16" style="1" customWidth="1"/>
    <col min="11" max="16384" width="8.88671875" style="1"/>
  </cols>
  <sheetData>
    <row r="1" spans="1:3">
      <c r="A1" s="13" t="s">
        <v>0</v>
      </c>
      <c r="B1" s="13"/>
      <c r="C1" s="13"/>
    </row>
    <row r="2" spans="1:3">
      <c r="A2" s="14" t="s">
        <v>1</v>
      </c>
      <c r="B2" s="14"/>
      <c r="C2" s="14"/>
    </row>
    <row r="3" spans="1:3">
      <c r="A3" s="14"/>
      <c r="B3" s="14"/>
      <c r="C3" s="14"/>
    </row>
    <row r="4" spans="1:3">
      <c r="A4" s="15" t="s">
        <v>2</v>
      </c>
      <c r="B4" s="15"/>
      <c r="C4" s="15"/>
    </row>
    <row r="5" spans="1:3">
      <c r="A5" s="16" t="s">
        <v>3</v>
      </c>
      <c r="B5" s="16"/>
      <c r="C5" s="16"/>
    </row>
    <row r="6" spans="1:3">
      <c r="A6" s="91" t="s">
        <v>4</v>
      </c>
      <c r="B6" s="92"/>
      <c r="C6" s="93"/>
    </row>
    <row r="7" spans="1:3">
      <c r="A7" s="17" t="s">
        <v>8</v>
      </c>
      <c r="B7" s="17"/>
      <c r="C7" s="17"/>
    </row>
    <row r="8" spans="1:3">
      <c r="B8" s="74" t="s">
        <v>14</v>
      </c>
    </row>
    <row r="9" spans="1:3" ht="15.6">
      <c r="A9" s="10" t="s">
        <v>9</v>
      </c>
      <c r="B9" s="11"/>
      <c r="C9" s="12"/>
    </row>
    <row r="10" spans="1:3">
      <c r="A10" s="94" t="s">
        <v>5</v>
      </c>
      <c r="B10" s="89" t="s">
        <v>6</v>
      </c>
      <c r="C10" s="95" t="s">
        <v>7</v>
      </c>
    </row>
    <row r="11" spans="1:3" ht="26.4">
      <c r="A11" s="98" t="s">
        <v>15</v>
      </c>
      <c r="B11" s="70" t="s">
        <v>16</v>
      </c>
      <c r="C11" s="43">
        <v>20000</v>
      </c>
    </row>
    <row r="12" spans="1:3" ht="26.4">
      <c r="A12" s="98" t="s">
        <v>17</v>
      </c>
      <c r="B12" s="70" t="s">
        <v>18</v>
      </c>
      <c r="C12" s="44">
        <v>15000</v>
      </c>
    </row>
    <row r="13" spans="1:3">
      <c r="A13" s="98" t="s">
        <v>19</v>
      </c>
      <c r="B13" s="70" t="s">
        <v>20</v>
      </c>
      <c r="C13" s="43">
        <v>274</v>
      </c>
    </row>
    <row r="14" spans="1:3">
      <c r="A14" s="98" t="s">
        <v>21</v>
      </c>
      <c r="B14" s="70" t="s">
        <v>22</v>
      </c>
      <c r="C14" s="43">
        <v>429.4</v>
      </c>
    </row>
    <row r="15" spans="1:3">
      <c r="A15" s="98" t="s">
        <v>23</v>
      </c>
      <c r="B15" s="70" t="s">
        <v>24</v>
      </c>
      <c r="C15" s="43">
        <v>8137.71</v>
      </c>
    </row>
    <row r="16" spans="1:3">
      <c r="A16" s="98" t="s">
        <v>25</v>
      </c>
      <c r="B16" s="70" t="s">
        <v>26</v>
      </c>
      <c r="C16" s="43">
        <v>582.20000000000005</v>
      </c>
    </row>
    <row r="17" spans="1:3">
      <c r="A17" s="98" t="s">
        <v>27</v>
      </c>
      <c r="B17" s="70" t="s">
        <v>28</v>
      </c>
      <c r="C17" s="43">
        <v>679.3</v>
      </c>
    </row>
    <row r="18" spans="1:3">
      <c r="A18" s="98" t="s">
        <v>29</v>
      </c>
      <c r="B18" s="70" t="s">
        <v>30</v>
      </c>
      <c r="C18" s="43">
        <v>343</v>
      </c>
    </row>
    <row r="19" spans="1:3">
      <c r="A19" s="98" t="s">
        <v>31</v>
      </c>
      <c r="B19" s="70" t="s">
        <v>32</v>
      </c>
      <c r="C19" s="43">
        <v>864</v>
      </c>
    </row>
    <row r="20" spans="1:3">
      <c r="A20" s="98" t="s">
        <v>33</v>
      </c>
      <c r="B20" s="70" t="s">
        <v>34</v>
      </c>
      <c r="C20" s="43">
        <v>595.70000000000005</v>
      </c>
    </row>
    <row r="21" spans="1:3">
      <c r="A21" s="98" t="s">
        <v>35</v>
      </c>
      <c r="B21" s="70" t="s">
        <v>36</v>
      </c>
      <c r="C21" s="43">
        <v>704</v>
      </c>
    </row>
    <row r="22" spans="1:3">
      <c r="A22" s="98" t="s">
        <v>37</v>
      </c>
      <c r="B22" s="70" t="s">
        <v>11</v>
      </c>
      <c r="C22" s="43">
        <v>260</v>
      </c>
    </row>
    <row r="23" spans="1:3" ht="26.4">
      <c r="A23" s="98" t="s">
        <v>38</v>
      </c>
      <c r="B23" s="70" t="s">
        <v>39</v>
      </c>
      <c r="C23" s="43">
        <v>25000</v>
      </c>
    </row>
    <row r="24" spans="1:3">
      <c r="A24" s="98" t="s">
        <v>40</v>
      </c>
      <c r="B24" s="70" t="s">
        <v>12</v>
      </c>
      <c r="C24" s="43">
        <v>777.44</v>
      </c>
    </row>
    <row r="25" spans="1:3">
      <c r="A25" s="98" t="s">
        <v>41</v>
      </c>
      <c r="B25" s="70" t="s">
        <v>42</v>
      </c>
      <c r="C25" s="43">
        <v>144.9</v>
      </c>
    </row>
    <row r="26" spans="1:3">
      <c r="A26" s="98" t="s">
        <v>43</v>
      </c>
      <c r="B26" s="70" t="s">
        <v>44</v>
      </c>
      <c r="C26" s="43">
        <v>370</v>
      </c>
    </row>
    <row r="27" spans="1:3">
      <c r="A27" s="98" t="s">
        <v>45</v>
      </c>
      <c r="B27" s="70" t="s">
        <v>13</v>
      </c>
      <c r="C27" s="43">
        <v>30.9</v>
      </c>
    </row>
    <row r="28" spans="1:3">
      <c r="A28" s="98" t="s">
        <v>46</v>
      </c>
      <c r="B28" s="70" t="s">
        <v>47</v>
      </c>
      <c r="C28" s="43">
        <v>3760</v>
      </c>
    </row>
    <row r="29" spans="1:3">
      <c r="A29" s="98" t="s">
        <v>48</v>
      </c>
      <c r="B29" s="70" t="s">
        <v>49</v>
      </c>
      <c r="C29" s="43">
        <v>2622.95</v>
      </c>
    </row>
    <row r="30" spans="1:3">
      <c r="A30" s="98" t="s">
        <v>50</v>
      </c>
      <c r="B30" s="70" t="s">
        <v>51</v>
      </c>
      <c r="C30" s="43">
        <v>700</v>
      </c>
    </row>
    <row r="31" spans="1:3">
      <c r="A31" s="98" t="s">
        <v>52</v>
      </c>
      <c r="B31" s="70" t="s">
        <v>10</v>
      </c>
      <c r="C31" s="43">
        <v>360</v>
      </c>
    </row>
    <row r="32" spans="1:3">
      <c r="A32" s="98" t="s">
        <v>53</v>
      </c>
      <c r="B32" s="70" t="s">
        <v>54</v>
      </c>
      <c r="C32" s="43">
        <v>1339.9</v>
      </c>
    </row>
    <row r="33" spans="1:3">
      <c r="A33" s="98" t="s">
        <v>55</v>
      </c>
      <c r="B33" s="70" t="s">
        <v>56</v>
      </c>
      <c r="C33" s="43">
        <v>595.70000000000005</v>
      </c>
    </row>
    <row r="34" spans="1:3">
      <c r="A34" s="98" t="s">
        <v>57</v>
      </c>
      <c r="B34" s="70" t="s">
        <v>58</v>
      </c>
      <c r="C34" s="43">
        <v>400.2</v>
      </c>
    </row>
    <row r="35" spans="1:3">
      <c r="A35" s="98" t="s">
        <v>59</v>
      </c>
      <c r="B35" s="70" t="s">
        <v>22</v>
      </c>
      <c r="C35" s="43">
        <v>238.34</v>
      </c>
    </row>
    <row r="36" spans="1:3" ht="15" thickBot="1">
      <c r="A36" s="99" t="s">
        <v>60</v>
      </c>
      <c r="B36" s="73" t="s">
        <v>61</v>
      </c>
      <c r="C36" s="45">
        <v>109.2</v>
      </c>
    </row>
    <row r="37" spans="1:3" ht="15.6">
      <c r="A37" s="18" t="s">
        <v>62</v>
      </c>
      <c r="B37" s="18"/>
      <c r="C37" s="18"/>
    </row>
    <row r="38" spans="1:3" ht="15">
      <c r="A38" s="20" t="s">
        <v>1451</v>
      </c>
      <c r="B38" s="75" t="s">
        <v>1484</v>
      </c>
      <c r="C38" s="46">
        <v>200</v>
      </c>
    </row>
    <row r="39" spans="1:3" ht="15">
      <c r="A39" s="21" t="s">
        <v>1452</v>
      </c>
      <c r="B39" s="71" t="s">
        <v>1447</v>
      </c>
      <c r="C39" s="47">
        <v>892</v>
      </c>
    </row>
    <row r="40" spans="1:3" ht="15">
      <c r="A40" s="21" t="s">
        <v>1453</v>
      </c>
      <c r="B40" s="71" t="s">
        <v>1447</v>
      </c>
      <c r="C40" s="47">
        <v>944.1</v>
      </c>
    </row>
    <row r="41" spans="1:3" ht="15">
      <c r="A41" s="21" t="s">
        <v>1454</v>
      </c>
      <c r="B41" s="71" t="s">
        <v>1600</v>
      </c>
      <c r="C41" s="47">
        <v>84</v>
      </c>
    </row>
    <row r="42" spans="1:3" ht="15">
      <c r="A42" s="21" t="s">
        <v>1455</v>
      </c>
      <c r="B42" s="71" t="s">
        <v>1485</v>
      </c>
      <c r="C42" s="48">
        <v>8000</v>
      </c>
    </row>
    <row r="43" spans="1:3" ht="15">
      <c r="A43" s="21" t="s">
        <v>1456</v>
      </c>
      <c r="B43" s="71" t="s">
        <v>1448</v>
      </c>
      <c r="C43" s="47">
        <v>86.1</v>
      </c>
    </row>
    <row r="44" spans="1:3" ht="15">
      <c r="A44" s="21" t="s">
        <v>1457</v>
      </c>
      <c r="B44" s="71" t="s">
        <v>1449</v>
      </c>
      <c r="C44" s="49" t="s">
        <v>1503</v>
      </c>
    </row>
    <row r="45" spans="1:3" ht="26.4">
      <c r="A45" s="21" t="s">
        <v>1458</v>
      </c>
      <c r="B45" s="71" t="s">
        <v>1601</v>
      </c>
      <c r="C45" s="48">
        <v>1239.42</v>
      </c>
    </row>
    <row r="46" spans="1:3" ht="26.4">
      <c r="A46" s="21" t="s">
        <v>1459</v>
      </c>
      <c r="B46" s="71" t="s">
        <v>1602</v>
      </c>
      <c r="C46" s="48">
        <v>1821.22</v>
      </c>
    </row>
    <row r="47" spans="1:3" ht="15">
      <c r="A47" s="21" t="s">
        <v>1460</v>
      </c>
      <c r="B47" s="71" t="s">
        <v>1603</v>
      </c>
      <c r="C47" s="47">
        <v>182</v>
      </c>
    </row>
    <row r="48" spans="1:3" ht="15">
      <c r="A48" s="21" t="s">
        <v>1461</v>
      </c>
      <c r="B48" s="71" t="s">
        <v>1486</v>
      </c>
      <c r="C48" s="47">
        <v>911.97</v>
      </c>
    </row>
    <row r="49" spans="1:3" ht="15">
      <c r="A49" s="21" t="s">
        <v>1462</v>
      </c>
      <c r="B49" s="71" t="s">
        <v>1487</v>
      </c>
      <c r="C49" s="47">
        <v>500</v>
      </c>
    </row>
    <row r="50" spans="1:3" ht="15">
      <c r="A50" s="21" t="s">
        <v>1463</v>
      </c>
      <c r="B50" s="71" t="s">
        <v>1488</v>
      </c>
      <c r="C50" s="47">
        <v>500</v>
      </c>
    </row>
    <row r="51" spans="1:3" ht="15">
      <c r="A51" s="21" t="s">
        <v>1464</v>
      </c>
      <c r="B51" s="71" t="s">
        <v>1604</v>
      </c>
      <c r="C51" s="47">
        <v>82</v>
      </c>
    </row>
    <row r="52" spans="1:3" ht="15">
      <c r="A52" s="21" t="s">
        <v>1465</v>
      </c>
      <c r="B52" s="71" t="s">
        <v>1489</v>
      </c>
      <c r="C52" s="47">
        <v>270.5</v>
      </c>
    </row>
    <row r="53" spans="1:3" ht="30">
      <c r="A53" s="21" t="s">
        <v>1466</v>
      </c>
      <c r="B53" s="71" t="s">
        <v>1490</v>
      </c>
      <c r="C53" s="48">
        <v>1900</v>
      </c>
    </row>
    <row r="54" spans="1:3" ht="30">
      <c r="A54" s="21" t="s">
        <v>1467</v>
      </c>
      <c r="B54" s="71" t="s">
        <v>1491</v>
      </c>
      <c r="C54" s="48">
        <v>1985</v>
      </c>
    </row>
    <row r="55" spans="1:3" ht="30">
      <c r="A55" s="21" t="s">
        <v>1468</v>
      </c>
      <c r="B55" s="71" t="s">
        <v>1492</v>
      </c>
      <c r="C55" s="48">
        <v>1050</v>
      </c>
    </row>
    <row r="56" spans="1:3" ht="30">
      <c r="A56" s="21" t="s">
        <v>1469</v>
      </c>
      <c r="B56" s="71" t="s">
        <v>1493</v>
      </c>
      <c r="C56" s="47">
        <v>150</v>
      </c>
    </row>
    <row r="57" spans="1:3" ht="30">
      <c r="A57" s="21" t="s">
        <v>1470</v>
      </c>
      <c r="B57" s="71" t="s">
        <v>1494</v>
      </c>
      <c r="C57" s="47">
        <v>0</v>
      </c>
    </row>
    <row r="58" spans="1:3" ht="30">
      <c r="A58" s="21" t="s">
        <v>1471</v>
      </c>
      <c r="B58" s="71" t="s">
        <v>1605</v>
      </c>
      <c r="C58" s="47">
        <v>85</v>
      </c>
    </row>
    <row r="59" spans="1:3" ht="30">
      <c r="A59" s="21" t="s">
        <v>1472</v>
      </c>
      <c r="B59" s="71" t="s">
        <v>1495</v>
      </c>
      <c r="C59" s="47">
        <v>851.8</v>
      </c>
    </row>
    <row r="60" spans="1:3" ht="15">
      <c r="A60" s="21" t="s">
        <v>1473</v>
      </c>
      <c r="B60" s="71" t="s">
        <v>1496</v>
      </c>
      <c r="C60" s="48">
        <v>1360</v>
      </c>
    </row>
    <row r="61" spans="1:3" ht="45">
      <c r="A61" s="22" t="s">
        <v>1606</v>
      </c>
      <c r="B61" s="71" t="s">
        <v>1497</v>
      </c>
      <c r="C61" s="47">
        <v>600</v>
      </c>
    </row>
    <row r="62" spans="1:3" ht="45">
      <c r="A62" s="22" t="s">
        <v>1607</v>
      </c>
      <c r="B62" s="71" t="s">
        <v>1498</v>
      </c>
      <c r="C62" s="48">
        <v>2399</v>
      </c>
    </row>
    <row r="63" spans="1:3" ht="30">
      <c r="A63" s="21" t="s">
        <v>1474</v>
      </c>
      <c r="B63" s="71" t="s">
        <v>1499</v>
      </c>
      <c r="C63" s="47">
        <v>884</v>
      </c>
    </row>
    <row r="64" spans="1:3" ht="30">
      <c r="A64" s="21" t="s">
        <v>1475</v>
      </c>
      <c r="B64" s="71" t="s">
        <v>1500</v>
      </c>
      <c r="C64" s="47">
        <v>240</v>
      </c>
    </row>
    <row r="65" spans="1:3" ht="15">
      <c r="A65" s="21" t="s">
        <v>1476</v>
      </c>
      <c r="B65" s="71" t="s">
        <v>1608</v>
      </c>
      <c r="C65" s="47">
        <v>650</v>
      </c>
    </row>
    <row r="66" spans="1:3" ht="15">
      <c r="A66" s="21" t="s">
        <v>1477</v>
      </c>
      <c r="B66" s="71" t="s">
        <v>1501</v>
      </c>
      <c r="C66" s="47">
        <v>454.2</v>
      </c>
    </row>
    <row r="67" spans="1:3" ht="15">
      <c r="A67" s="21" t="s">
        <v>1478</v>
      </c>
      <c r="B67" s="71" t="s">
        <v>1494</v>
      </c>
      <c r="C67" s="48">
        <v>15000</v>
      </c>
    </row>
    <row r="68" spans="1:3" ht="30">
      <c r="A68" s="21" t="s">
        <v>1479</v>
      </c>
      <c r="B68" s="71" t="s">
        <v>1609</v>
      </c>
      <c r="C68" s="50">
        <v>82</v>
      </c>
    </row>
    <row r="69" spans="1:3" ht="15">
      <c r="A69" s="21" t="s">
        <v>1480</v>
      </c>
      <c r="B69" s="71" t="s">
        <v>1610</v>
      </c>
      <c r="C69" s="48">
        <v>13435.2</v>
      </c>
    </row>
    <row r="70" spans="1:3" s="2" customFormat="1" ht="15">
      <c r="A70" s="21" t="s">
        <v>1481</v>
      </c>
      <c r="B70" s="71" t="s">
        <v>1609</v>
      </c>
      <c r="C70" s="47">
        <v>82</v>
      </c>
    </row>
    <row r="71" spans="1:3" s="2" customFormat="1" ht="15">
      <c r="A71" s="21" t="s">
        <v>1482</v>
      </c>
      <c r="B71" s="71" t="s">
        <v>1502</v>
      </c>
      <c r="C71" s="47">
        <v>725.21</v>
      </c>
    </row>
    <row r="72" spans="1:3" s="2" customFormat="1" ht="15">
      <c r="A72" s="21" t="s">
        <v>1483</v>
      </c>
      <c r="B72" s="71" t="s">
        <v>1611</v>
      </c>
      <c r="C72" s="47">
        <v>379.25</v>
      </c>
    </row>
    <row r="73" spans="1:3" s="2" customFormat="1" ht="15">
      <c r="A73" s="23" t="s">
        <v>1504</v>
      </c>
      <c r="B73" s="76" t="s">
        <v>1532</v>
      </c>
      <c r="C73" s="51">
        <v>800</v>
      </c>
    </row>
    <row r="74" spans="1:3" s="2" customFormat="1" ht="15">
      <c r="A74" s="23" t="s">
        <v>1505</v>
      </c>
      <c r="B74" s="72" t="s">
        <v>1612</v>
      </c>
      <c r="C74" s="52">
        <v>152</v>
      </c>
    </row>
    <row r="75" spans="1:3" s="2" customFormat="1" ht="15">
      <c r="A75" s="23" t="s">
        <v>1506</v>
      </c>
      <c r="B75" s="72" t="s">
        <v>1533</v>
      </c>
      <c r="C75" s="53">
        <v>3000</v>
      </c>
    </row>
    <row r="76" spans="1:3" s="2" customFormat="1" ht="15">
      <c r="A76" s="23" t="s">
        <v>1507</v>
      </c>
      <c r="B76" s="72" t="s">
        <v>1499</v>
      </c>
      <c r="C76" s="53">
        <v>6000</v>
      </c>
    </row>
    <row r="77" spans="1:3" s="2" customFormat="1" ht="15">
      <c r="A77" s="23" t="s">
        <v>1508</v>
      </c>
      <c r="B77" s="72" t="s">
        <v>1534</v>
      </c>
      <c r="C77" s="53">
        <v>2000</v>
      </c>
    </row>
    <row r="78" spans="1:3" s="2" customFormat="1" ht="15">
      <c r="A78" s="23" t="s">
        <v>1509</v>
      </c>
      <c r="B78" s="72" t="s">
        <v>1613</v>
      </c>
      <c r="C78" s="52">
        <v>104.06</v>
      </c>
    </row>
    <row r="79" spans="1:3" s="2" customFormat="1" ht="30">
      <c r="A79" s="23" t="s">
        <v>1510</v>
      </c>
      <c r="B79" s="72" t="s">
        <v>1535</v>
      </c>
      <c r="C79" s="53">
        <v>1450</v>
      </c>
    </row>
    <row r="80" spans="1:3" s="2" customFormat="1" ht="30">
      <c r="A80" s="23" t="s">
        <v>1614</v>
      </c>
      <c r="B80" s="72" t="s">
        <v>1536</v>
      </c>
      <c r="C80" s="53">
        <v>1102.5</v>
      </c>
    </row>
    <row r="81" spans="1:3" s="2" customFormat="1" ht="15">
      <c r="A81" s="23" t="s">
        <v>1511</v>
      </c>
      <c r="B81" s="72" t="s">
        <v>1537</v>
      </c>
      <c r="C81" s="52">
        <v>800</v>
      </c>
    </row>
    <row r="82" spans="1:3" s="2" customFormat="1" ht="30">
      <c r="A82" s="23" t="s">
        <v>1512</v>
      </c>
      <c r="B82" s="72" t="s">
        <v>1615</v>
      </c>
      <c r="C82" s="54">
        <v>73.2</v>
      </c>
    </row>
    <row r="83" spans="1:3" s="2" customFormat="1" ht="30">
      <c r="A83" s="23" t="s">
        <v>1513</v>
      </c>
      <c r="B83" s="72" t="s">
        <v>1616</v>
      </c>
      <c r="C83" s="53">
        <v>20000</v>
      </c>
    </row>
    <row r="84" spans="1:3" s="2" customFormat="1" ht="15">
      <c r="A84" s="23" t="s">
        <v>1514</v>
      </c>
      <c r="B84" s="72" t="s">
        <v>1538</v>
      </c>
      <c r="C84" s="52">
        <v>549</v>
      </c>
    </row>
    <row r="85" spans="1:3" s="2" customFormat="1" ht="30">
      <c r="A85" s="23" t="s">
        <v>1515</v>
      </c>
      <c r="B85" s="72" t="s">
        <v>1539</v>
      </c>
      <c r="C85" s="52">
        <v>288</v>
      </c>
    </row>
    <row r="86" spans="1:3" s="2" customFormat="1" ht="30">
      <c r="A86" s="23" t="s">
        <v>1516</v>
      </c>
      <c r="B86" s="72" t="s">
        <v>1617</v>
      </c>
      <c r="C86" s="52">
        <v>197.88</v>
      </c>
    </row>
    <row r="87" spans="1:3" s="2" customFormat="1" ht="30">
      <c r="A87" s="23" t="s">
        <v>1517</v>
      </c>
      <c r="B87" s="72" t="s">
        <v>1540</v>
      </c>
      <c r="C87" s="53">
        <v>1095</v>
      </c>
    </row>
    <row r="88" spans="1:3" s="2" customFormat="1" ht="30">
      <c r="A88" s="23" t="s">
        <v>1518</v>
      </c>
      <c r="B88" s="72" t="s">
        <v>1541</v>
      </c>
      <c r="C88" s="55">
        <v>812.6</v>
      </c>
    </row>
    <row r="89" spans="1:3" s="2" customFormat="1" ht="30">
      <c r="A89" s="23" t="s">
        <v>1618</v>
      </c>
      <c r="B89" s="72" t="s">
        <v>1542</v>
      </c>
      <c r="C89" s="56">
        <v>95.2</v>
      </c>
    </row>
    <row r="90" spans="1:3" s="2" customFormat="1" ht="30">
      <c r="A90" s="23" t="s">
        <v>1519</v>
      </c>
      <c r="B90" s="72" t="s">
        <v>1619</v>
      </c>
      <c r="C90" s="52">
        <v>128.16</v>
      </c>
    </row>
    <row r="91" spans="1:3" s="2" customFormat="1" ht="30">
      <c r="A91" s="23" t="s">
        <v>1520</v>
      </c>
      <c r="B91" s="72" t="s">
        <v>1543</v>
      </c>
      <c r="C91" s="53">
        <v>1900</v>
      </c>
    </row>
    <row r="92" spans="1:3" s="2" customFormat="1" ht="30">
      <c r="A92" s="23" t="s">
        <v>1521</v>
      </c>
      <c r="B92" s="72" t="s">
        <v>1609</v>
      </c>
      <c r="C92" s="57">
        <v>82</v>
      </c>
    </row>
    <row r="93" spans="1:3" s="2" customFormat="1" ht="33.6">
      <c r="A93" s="23" t="s">
        <v>1631</v>
      </c>
      <c r="B93" s="72" t="s">
        <v>1544</v>
      </c>
      <c r="C93" s="57">
        <v>6000</v>
      </c>
    </row>
    <row r="94" spans="1:3" s="2" customFormat="1" ht="30">
      <c r="A94" s="23" t="s">
        <v>1620</v>
      </c>
      <c r="B94" s="72" t="s">
        <v>1545</v>
      </c>
      <c r="C94" s="52">
        <v>269.66000000000003</v>
      </c>
    </row>
    <row r="95" spans="1:3" s="2" customFormat="1" ht="30">
      <c r="A95" s="23" t="s">
        <v>1522</v>
      </c>
      <c r="B95" s="72" t="s">
        <v>1621</v>
      </c>
      <c r="C95" s="52">
        <v>228.65</v>
      </c>
    </row>
    <row r="96" spans="1:3" s="2" customFormat="1" ht="30">
      <c r="A96" s="23" t="s">
        <v>1523</v>
      </c>
      <c r="B96" s="72" t="s">
        <v>1546</v>
      </c>
      <c r="C96" s="53">
        <v>1700</v>
      </c>
    </row>
    <row r="97" spans="1:7" s="2" customFormat="1" ht="30">
      <c r="A97" s="23" t="s">
        <v>1524</v>
      </c>
      <c r="B97" s="72" t="s">
        <v>1547</v>
      </c>
      <c r="C97" s="53">
        <v>2100</v>
      </c>
    </row>
    <row r="98" spans="1:7" s="2" customFormat="1" ht="30">
      <c r="A98" s="23" t="s">
        <v>1525</v>
      </c>
      <c r="B98" s="72" t="s">
        <v>1548</v>
      </c>
      <c r="C98" s="52">
        <v>924</v>
      </c>
    </row>
    <row r="99" spans="1:7" s="2" customFormat="1" ht="30">
      <c r="A99" s="23" t="s">
        <v>1526</v>
      </c>
      <c r="B99" s="72" t="s">
        <v>1622</v>
      </c>
      <c r="C99" s="52">
        <v>99</v>
      </c>
    </row>
    <row r="100" spans="1:7" s="2" customFormat="1" ht="30">
      <c r="A100" s="23" t="s">
        <v>1527</v>
      </c>
      <c r="B100" s="72" t="s">
        <v>1549</v>
      </c>
      <c r="C100" s="53">
        <v>1127.28</v>
      </c>
    </row>
    <row r="101" spans="1:7" s="2" customFormat="1" ht="18.600000000000001">
      <c r="A101" s="23" t="s">
        <v>1632</v>
      </c>
      <c r="B101" s="72" t="s">
        <v>1550</v>
      </c>
      <c r="C101" s="52">
        <v>114</v>
      </c>
    </row>
    <row r="102" spans="1:7" s="2" customFormat="1" ht="30">
      <c r="A102" s="23" t="s">
        <v>1528</v>
      </c>
      <c r="B102" s="72" t="s">
        <v>1551</v>
      </c>
      <c r="C102" s="53">
        <v>4000</v>
      </c>
    </row>
    <row r="103" spans="1:7" s="2" customFormat="1" ht="30">
      <c r="A103" s="23" t="s">
        <v>1529</v>
      </c>
      <c r="B103" s="72" t="s">
        <v>1623</v>
      </c>
      <c r="C103" s="52">
        <v>602.25</v>
      </c>
    </row>
    <row r="104" spans="1:7" s="2" customFormat="1" ht="30">
      <c r="A104" s="23" t="s">
        <v>1530</v>
      </c>
      <c r="B104" s="72" t="s">
        <v>1552</v>
      </c>
      <c r="C104" s="53">
        <v>1648</v>
      </c>
    </row>
    <row r="105" spans="1:7" s="2" customFormat="1" ht="30">
      <c r="A105" s="23" t="s">
        <v>1531</v>
      </c>
      <c r="B105" s="72" t="s">
        <v>1624</v>
      </c>
      <c r="C105" s="52">
        <v>879</v>
      </c>
    </row>
    <row r="106" spans="1:7" s="2" customFormat="1" ht="30">
      <c r="A106" s="21" t="s">
        <v>1553</v>
      </c>
      <c r="B106" s="71" t="s">
        <v>1581</v>
      </c>
      <c r="C106" s="47">
        <v>252.84</v>
      </c>
    </row>
    <row r="107" spans="1:7" s="2" customFormat="1" ht="30">
      <c r="A107" s="21" t="s">
        <v>1554</v>
      </c>
      <c r="B107" s="71" t="s">
        <v>1581</v>
      </c>
      <c r="C107" s="47">
        <v>277.69</v>
      </c>
    </row>
    <row r="108" spans="1:7" s="2" customFormat="1" ht="30">
      <c r="A108" s="21" t="s">
        <v>1555</v>
      </c>
      <c r="B108" s="71" t="s">
        <v>1450</v>
      </c>
      <c r="C108" s="47">
        <v>700</v>
      </c>
      <c r="D108" s="3"/>
      <c r="E108" s="3"/>
      <c r="F108" s="3"/>
      <c r="G108" s="3"/>
    </row>
    <row r="109" spans="1:7" s="2" customFormat="1" ht="30">
      <c r="A109" s="21" t="s">
        <v>1556</v>
      </c>
      <c r="B109" s="71" t="s">
        <v>1582</v>
      </c>
      <c r="C109" s="47">
        <v>922.32</v>
      </c>
    </row>
    <row r="110" spans="1:7" s="2" customFormat="1" ht="30">
      <c r="A110" s="21" t="s">
        <v>1557</v>
      </c>
      <c r="B110" s="71" t="s">
        <v>1583</v>
      </c>
      <c r="C110" s="47">
        <v>422.4</v>
      </c>
    </row>
    <row r="111" spans="1:7" s="2" customFormat="1" ht="30">
      <c r="A111" s="21" t="s">
        <v>1558</v>
      </c>
      <c r="B111" s="71" t="s">
        <v>1584</v>
      </c>
      <c r="C111" s="48">
        <v>2825.45</v>
      </c>
    </row>
    <row r="112" spans="1:7" s="2" customFormat="1" ht="30">
      <c r="A112" s="21" t="s">
        <v>1559</v>
      </c>
      <c r="B112" s="71" t="s">
        <v>1625</v>
      </c>
      <c r="C112" s="47">
        <v>90</v>
      </c>
    </row>
    <row r="113" spans="1:3" s="2" customFormat="1" ht="30">
      <c r="A113" s="21" t="s">
        <v>1560</v>
      </c>
      <c r="B113" s="71" t="s">
        <v>1626</v>
      </c>
      <c r="C113" s="48">
        <v>1082.93</v>
      </c>
    </row>
    <row r="114" spans="1:3" s="2" customFormat="1" ht="30">
      <c r="A114" s="21" t="s">
        <v>1561</v>
      </c>
      <c r="B114" s="71" t="s">
        <v>1627</v>
      </c>
      <c r="C114" s="47">
        <v>100</v>
      </c>
    </row>
    <row r="115" spans="1:3" s="2" customFormat="1" ht="30">
      <c r="A115" s="21" t="s">
        <v>1562</v>
      </c>
      <c r="B115" s="71" t="s">
        <v>1585</v>
      </c>
      <c r="C115" s="47">
        <v>460.29</v>
      </c>
    </row>
    <row r="116" spans="1:3" s="2" customFormat="1" ht="30">
      <c r="A116" s="21" t="s">
        <v>1563</v>
      </c>
      <c r="B116" s="71" t="s">
        <v>1586</v>
      </c>
      <c r="C116" s="47">
        <v>622.94000000000005</v>
      </c>
    </row>
    <row r="117" spans="1:3" s="2" customFormat="1" ht="30">
      <c r="A117" s="21" t="s">
        <v>1564</v>
      </c>
      <c r="B117" s="71" t="s">
        <v>1587</v>
      </c>
      <c r="C117" s="47">
        <v>418.64</v>
      </c>
    </row>
    <row r="118" spans="1:3" s="2" customFormat="1" ht="30">
      <c r="A118" s="21" t="s">
        <v>1565</v>
      </c>
      <c r="B118" s="71" t="s">
        <v>1588</v>
      </c>
      <c r="C118" s="47">
        <v>328</v>
      </c>
    </row>
    <row r="119" spans="1:3" s="2" customFormat="1" ht="30">
      <c r="A119" s="21" t="s">
        <v>1566</v>
      </c>
      <c r="B119" s="71" t="s">
        <v>1589</v>
      </c>
      <c r="C119" s="47">
        <v>140.52000000000001</v>
      </c>
    </row>
    <row r="120" spans="1:3" s="2" customFormat="1" ht="30">
      <c r="A120" s="21" t="s">
        <v>1567</v>
      </c>
      <c r="B120" s="71" t="s">
        <v>1590</v>
      </c>
      <c r="C120" s="47">
        <v>338.4</v>
      </c>
    </row>
    <row r="121" spans="1:3" s="2" customFormat="1" ht="30">
      <c r="A121" s="21" t="s">
        <v>1568</v>
      </c>
      <c r="B121" s="71" t="s">
        <v>1591</v>
      </c>
      <c r="C121" s="48">
        <v>1000</v>
      </c>
    </row>
    <row r="122" spans="1:3" s="2" customFormat="1" ht="30">
      <c r="A122" s="21" t="s">
        <v>1569</v>
      </c>
      <c r="B122" s="71" t="s">
        <v>1592</v>
      </c>
      <c r="C122" s="47">
        <v>478</v>
      </c>
    </row>
    <row r="123" spans="1:3" s="2" customFormat="1" ht="30">
      <c r="A123" s="21" t="s">
        <v>1570</v>
      </c>
      <c r="B123" s="71" t="s">
        <v>1626</v>
      </c>
      <c r="C123" s="47">
        <v>967.8</v>
      </c>
    </row>
    <row r="124" spans="1:3" s="2" customFormat="1">
      <c r="A124" s="24"/>
      <c r="B124" s="71" t="s">
        <v>1593</v>
      </c>
      <c r="C124" s="47">
        <v>917</v>
      </c>
    </row>
    <row r="125" spans="1:3" s="2" customFormat="1" ht="30">
      <c r="A125" s="21" t="s">
        <v>1571</v>
      </c>
      <c r="B125" s="71" t="s">
        <v>1594</v>
      </c>
      <c r="C125" s="48">
        <v>300000</v>
      </c>
    </row>
    <row r="126" spans="1:3" s="2" customFormat="1" ht="30">
      <c r="A126" s="21" t="s">
        <v>1572</v>
      </c>
      <c r="B126" s="71" t="s">
        <v>1595</v>
      </c>
      <c r="C126" s="48">
        <v>300000</v>
      </c>
    </row>
    <row r="127" spans="1:3" s="2" customFormat="1" ht="18.600000000000001">
      <c r="A127" s="21" t="s">
        <v>1633</v>
      </c>
      <c r="B127" s="71" t="s">
        <v>1628</v>
      </c>
      <c r="C127" s="47">
        <v>568.9</v>
      </c>
    </row>
    <row r="128" spans="1:3" s="2" customFormat="1" ht="30">
      <c r="A128" s="21" t="s">
        <v>1573</v>
      </c>
      <c r="B128" s="71" t="s">
        <v>1629</v>
      </c>
      <c r="C128" s="47">
        <v>315.04000000000002</v>
      </c>
    </row>
    <row r="129" spans="1:3" s="2" customFormat="1" ht="30">
      <c r="A129" s="21" t="s">
        <v>1574</v>
      </c>
      <c r="B129" s="71" t="s">
        <v>1596</v>
      </c>
      <c r="C129" s="48">
        <v>2715</v>
      </c>
    </row>
    <row r="130" spans="1:3" s="2" customFormat="1" ht="30">
      <c r="A130" s="21" t="s">
        <v>1575</v>
      </c>
      <c r="B130" s="71" t="s">
        <v>1596</v>
      </c>
      <c r="C130" s="48">
        <v>1869</v>
      </c>
    </row>
    <row r="131" spans="1:3" s="2" customFormat="1" ht="30">
      <c r="A131" s="21" t="s">
        <v>1576</v>
      </c>
      <c r="B131" s="71" t="s">
        <v>1596</v>
      </c>
      <c r="C131" s="48">
        <v>2445.1</v>
      </c>
    </row>
    <row r="132" spans="1:3" s="2" customFormat="1" ht="30">
      <c r="A132" s="21" t="s">
        <v>1577</v>
      </c>
      <c r="B132" s="71" t="s">
        <v>1597</v>
      </c>
      <c r="C132" s="47">
        <v>394.7</v>
      </c>
    </row>
    <row r="133" spans="1:3" s="2" customFormat="1" ht="30">
      <c r="A133" s="21" t="s">
        <v>1578</v>
      </c>
      <c r="B133" s="71" t="s">
        <v>1630</v>
      </c>
      <c r="C133" s="47">
        <v>380</v>
      </c>
    </row>
    <row r="134" spans="1:3" s="2" customFormat="1" ht="30">
      <c r="A134" s="21" t="s">
        <v>1579</v>
      </c>
      <c r="B134" s="71" t="s">
        <v>1598</v>
      </c>
      <c r="C134" s="47">
        <v>778</v>
      </c>
    </row>
    <row r="135" spans="1:3" s="2" customFormat="1" ht="30">
      <c r="A135" s="21" t="s">
        <v>1580</v>
      </c>
      <c r="B135" s="71" t="s">
        <v>1599</v>
      </c>
      <c r="C135" s="47">
        <v>320</v>
      </c>
    </row>
    <row r="136" spans="1:3" s="2" customFormat="1" ht="15.6">
      <c r="A136" s="25" t="s">
        <v>63</v>
      </c>
      <c r="B136" s="26"/>
      <c r="C136" s="26"/>
    </row>
    <row r="137" spans="1:3" s="2" customFormat="1" ht="27.6">
      <c r="A137" s="27" t="s">
        <v>64</v>
      </c>
      <c r="B137" s="77" t="s">
        <v>65</v>
      </c>
      <c r="C137" s="58">
        <v>429.74</v>
      </c>
    </row>
    <row r="138" spans="1:3" s="2" customFormat="1" ht="27.6">
      <c r="A138" s="27" t="s">
        <v>64</v>
      </c>
      <c r="B138" s="77" t="s">
        <v>66</v>
      </c>
      <c r="C138" s="58">
        <v>8.1999999999999993</v>
      </c>
    </row>
    <row r="139" spans="1:3" s="2" customFormat="1" ht="27.6">
      <c r="A139" s="27" t="s">
        <v>64</v>
      </c>
      <c r="B139" s="78" t="s">
        <v>67</v>
      </c>
      <c r="C139" s="59">
        <v>530</v>
      </c>
    </row>
    <row r="140" spans="1:3" s="2" customFormat="1" ht="27.6">
      <c r="A140" s="27" t="s">
        <v>64</v>
      </c>
      <c r="B140" s="77" t="s">
        <v>68</v>
      </c>
      <c r="C140" s="58">
        <v>1343</v>
      </c>
    </row>
    <row r="141" spans="1:3" s="2" customFormat="1" ht="27.6">
      <c r="A141" s="27" t="s">
        <v>64</v>
      </c>
      <c r="B141" s="77" t="s">
        <v>69</v>
      </c>
      <c r="C141" s="58">
        <v>300</v>
      </c>
    </row>
    <row r="142" spans="1:3" s="2" customFormat="1" ht="27.6">
      <c r="A142" s="27" t="s">
        <v>64</v>
      </c>
      <c r="B142" s="77" t="s">
        <v>70</v>
      </c>
      <c r="C142" s="58">
        <v>593.1</v>
      </c>
    </row>
    <row r="143" spans="1:3" s="2" customFormat="1" ht="27.6">
      <c r="A143" s="27" t="s">
        <v>64</v>
      </c>
      <c r="B143" s="78" t="s">
        <v>71</v>
      </c>
      <c r="C143" s="59">
        <v>2000</v>
      </c>
    </row>
    <row r="144" spans="1:3" s="2" customFormat="1" ht="27.6">
      <c r="A144" s="27" t="s">
        <v>64</v>
      </c>
      <c r="B144" s="78" t="s">
        <v>72</v>
      </c>
      <c r="C144" s="59">
        <v>23140</v>
      </c>
    </row>
    <row r="145" spans="1:3" s="2" customFormat="1" ht="27.6">
      <c r="A145" s="27" t="s">
        <v>64</v>
      </c>
      <c r="B145" s="77" t="s">
        <v>73</v>
      </c>
      <c r="C145" s="58">
        <v>100</v>
      </c>
    </row>
    <row r="146" spans="1:3" s="2" customFormat="1" ht="27.6">
      <c r="A146" s="27" t="s">
        <v>64</v>
      </c>
      <c r="B146" s="77" t="s">
        <v>74</v>
      </c>
      <c r="C146" s="58">
        <v>30.83</v>
      </c>
    </row>
    <row r="147" spans="1:3" s="2" customFormat="1" ht="27.6">
      <c r="A147" s="27" t="s">
        <v>64</v>
      </c>
      <c r="B147" s="78" t="s">
        <v>75</v>
      </c>
      <c r="C147" s="59">
        <v>1000</v>
      </c>
    </row>
    <row r="148" spans="1:3" s="2" customFormat="1" ht="27.6">
      <c r="A148" s="27" t="s">
        <v>64</v>
      </c>
      <c r="B148" s="78" t="s">
        <v>76</v>
      </c>
      <c r="C148" s="59">
        <v>4971</v>
      </c>
    </row>
    <row r="149" spans="1:3" s="2" customFormat="1" ht="27.6">
      <c r="A149" s="27" t="s">
        <v>64</v>
      </c>
      <c r="B149" s="78" t="s">
        <v>77</v>
      </c>
      <c r="C149" s="59">
        <v>585</v>
      </c>
    </row>
    <row r="150" spans="1:3" s="2" customFormat="1" ht="27.6">
      <c r="A150" s="27" t="s">
        <v>64</v>
      </c>
      <c r="B150" s="77" t="s">
        <v>78</v>
      </c>
      <c r="C150" s="58">
        <v>22</v>
      </c>
    </row>
    <row r="151" spans="1:3" s="2" customFormat="1" ht="27.6">
      <c r="A151" s="27" t="s">
        <v>64</v>
      </c>
      <c r="B151" s="77" t="s">
        <v>79</v>
      </c>
      <c r="C151" s="58">
        <v>44.9</v>
      </c>
    </row>
    <row r="152" spans="1:3" s="2" customFormat="1" ht="27.6">
      <c r="A152" s="27" t="s">
        <v>64</v>
      </c>
      <c r="B152" s="77" t="s">
        <v>80</v>
      </c>
      <c r="C152" s="58">
        <v>835</v>
      </c>
    </row>
    <row r="153" spans="1:3" s="2" customFormat="1" ht="27.6">
      <c r="A153" s="27" t="s">
        <v>64</v>
      </c>
      <c r="B153" s="77" t="s">
        <v>81</v>
      </c>
      <c r="C153" s="58">
        <v>380</v>
      </c>
    </row>
    <row r="154" spans="1:3" s="2" customFormat="1" ht="27.6">
      <c r="A154" s="27" t="s">
        <v>64</v>
      </c>
      <c r="B154" s="77" t="s">
        <v>82</v>
      </c>
      <c r="C154" s="58">
        <v>642</v>
      </c>
    </row>
    <row r="155" spans="1:3" s="2" customFormat="1" ht="27.6">
      <c r="A155" s="27" t="s">
        <v>64</v>
      </c>
      <c r="B155" s="77" t="s">
        <v>83</v>
      </c>
      <c r="C155" s="58">
        <v>93.44</v>
      </c>
    </row>
    <row r="156" spans="1:3" s="2" customFormat="1" ht="27.6">
      <c r="A156" s="27" t="s">
        <v>64</v>
      </c>
      <c r="B156" s="78" t="s">
        <v>84</v>
      </c>
      <c r="C156" s="59">
        <v>2900</v>
      </c>
    </row>
    <row r="157" spans="1:3" s="2" customFormat="1" ht="27.6">
      <c r="A157" s="27" t="s">
        <v>64</v>
      </c>
      <c r="B157" s="78" t="s">
        <v>85</v>
      </c>
      <c r="C157" s="59">
        <v>2300</v>
      </c>
    </row>
    <row r="158" spans="1:3" s="2" customFormat="1" ht="27.6">
      <c r="A158" s="27" t="s">
        <v>64</v>
      </c>
      <c r="B158" s="77" t="s">
        <v>86</v>
      </c>
      <c r="C158" s="58">
        <v>285.39999999999998</v>
      </c>
    </row>
    <row r="159" spans="1:3" s="2" customFormat="1" ht="27.6">
      <c r="A159" s="27" t="s">
        <v>64</v>
      </c>
      <c r="B159" s="78" t="s">
        <v>87</v>
      </c>
      <c r="C159" s="59">
        <v>338.58</v>
      </c>
    </row>
    <row r="160" spans="1:3" s="2" customFormat="1" ht="27.6">
      <c r="A160" s="27" t="s">
        <v>64</v>
      </c>
      <c r="B160" s="78" t="s">
        <v>88</v>
      </c>
      <c r="C160" s="59">
        <v>2000</v>
      </c>
    </row>
    <row r="161" spans="1:3" s="2" customFormat="1" ht="27.6">
      <c r="A161" s="27" t="s">
        <v>64</v>
      </c>
      <c r="B161" s="77" t="s">
        <v>89</v>
      </c>
      <c r="C161" s="58">
        <v>367.26</v>
      </c>
    </row>
    <row r="162" spans="1:3" s="2" customFormat="1" ht="27.6">
      <c r="A162" s="27" t="s">
        <v>64</v>
      </c>
      <c r="B162" s="77" t="s">
        <v>90</v>
      </c>
      <c r="C162" s="58">
        <v>312.83</v>
      </c>
    </row>
    <row r="163" spans="1:3" s="2" customFormat="1" ht="27.6">
      <c r="A163" s="27" t="s">
        <v>64</v>
      </c>
      <c r="B163" s="77" t="s">
        <v>91</v>
      </c>
      <c r="C163" s="58">
        <v>120000</v>
      </c>
    </row>
    <row r="164" spans="1:3" s="2" customFormat="1" ht="27.6">
      <c r="A164" s="27" t="s">
        <v>64</v>
      </c>
      <c r="B164" s="77" t="s">
        <v>92</v>
      </c>
      <c r="C164" s="58">
        <v>880</v>
      </c>
    </row>
    <row r="165" spans="1:3" s="2" customFormat="1" ht="27.6">
      <c r="A165" s="27" t="s">
        <v>64</v>
      </c>
      <c r="B165" s="77" t="s">
        <v>93</v>
      </c>
      <c r="C165" s="58">
        <v>162.26</v>
      </c>
    </row>
    <row r="166" spans="1:3" s="2" customFormat="1" ht="27.6">
      <c r="A166" s="27" t="s">
        <v>64</v>
      </c>
      <c r="B166" s="78" t="s">
        <v>94</v>
      </c>
      <c r="C166" s="59">
        <v>750</v>
      </c>
    </row>
    <row r="167" spans="1:3" s="2" customFormat="1" ht="27.6">
      <c r="A167" s="27" t="s">
        <v>64</v>
      </c>
      <c r="B167" s="77" t="s">
        <v>95</v>
      </c>
      <c r="C167" s="58">
        <v>3000</v>
      </c>
    </row>
    <row r="168" spans="1:3" s="2" customFormat="1" ht="27.6">
      <c r="A168" s="27" t="s">
        <v>64</v>
      </c>
      <c r="B168" s="77" t="s">
        <v>96</v>
      </c>
      <c r="C168" s="58">
        <v>500</v>
      </c>
    </row>
    <row r="169" spans="1:3" s="2" customFormat="1" ht="27.6">
      <c r="A169" s="27" t="s">
        <v>64</v>
      </c>
      <c r="B169" s="77" t="s">
        <v>97</v>
      </c>
      <c r="C169" s="58">
        <v>1400</v>
      </c>
    </row>
    <row r="170" spans="1:3" s="2" customFormat="1" ht="27.6">
      <c r="A170" s="27" t="s">
        <v>64</v>
      </c>
      <c r="B170" s="78" t="s">
        <v>98</v>
      </c>
      <c r="C170" s="59">
        <v>1500</v>
      </c>
    </row>
    <row r="171" spans="1:3" s="2" customFormat="1" ht="27.6">
      <c r="A171" s="27" t="s">
        <v>64</v>
      </c>
      <c r="B171" s="78" t="s">
        <v>99</v>
      </c>
      <c r="C171" s="59">
        <v>5000</v>
      </c>
    </row>
    <row r="172" spans="1:3" s="2" customFormat="1" ht="27.6">
      <c r="A172" s="27" t="s">
        <v>64</v>
      </c>
      <c r="B172" s="77" t="s">
        <v>100</v>
      </c>
      <c r="C172" s="58">
        <v>479</v>
      </c>
    </row>
    <row r="173" spans="1:3" s="2" customFormat="1" ht="27.6">
      <c r="A173" s="27" t="s">
        <v>64</v>
      </c>
      <c r="B173" s="77" t="s">
        <v>101</v>
      </c>
      <c r="C173" s="58">
        <v>3.28</v>
      </c>
    </row>
    <row r="174" spans="1:3" s="2" customFormat="1" ht="27.6">
      <c r="A174" s="27" t="s">
        <v>64</v>
      </c>
      <c r="B174" s="78" t="s">
        <v>102</v>
      </c>
      <c r="C174" s="59">
        <v>500</v>
      </c>
    </row>
    <row r="175" spans="1:3" s="2" customFormat="1" ht="27.6">
      <c r="A175" s="27" t="s">
        <v>64</v>
      </c>
      <c r="B175" s="77" t="s">
        <v>103</v>
      </c>
      <c r="C175" s="58">
        <v>237.66</v>
      </c>
    </row>
    <row r="176" spans="1:3" s="2" customFormat="1" ht="27.6">
      <c r="A176" s="27" t="s">
        <v>64</v>
      </c>
      <c r="B176" s="78" t="s">
        <v>104</v>
      </c>
      <c r="C176" s="59">
        <v>400</v>
      </c>
    </row>
    <row r="177" spans="1:3" s="2" customFormat="1" ht="27.6">
      <c r="A177" s="27" t="s">
        <v>64</v>
      </c>
      <c r="B177" s="77" t="s">
        <v>105</v>
      </c>
      <c r="C177" s="58">
        <v>270</v>
      </c>
    </row>
    <row r="178" spans="1:3" s="2" customFormat="1" ht="27.6">
      <c r="A178" s="27" t="s">
        <v>64</v>
      </c>
      <c r="B178" s="77" t="s">
        <v>106</v>
      </c>
      <c r="C178" s="58">
        <v>398.75</v>
      </c>
    </row>
    <row r="179" spans="1:3" s="2" customFormat="1" ht="27.6">
      <c r="A179" s="27" t="s">
        <v>64</v>
      </c>
      <c r="B179" s="77" t="s">
        <v>107</v>
      </c>
      <c r="C179" s="58">
        <v>27.87</v>
      </c>
    </row>
    <row r="180" spans="1:3" s="2" customFormat="1" ht="27.6">
      <c r="A180" s="27" t="s">
        <v>64</v>
      </c>
      <c r="B180" s="78" t="s">
        <v>108</v>
      </c>
      <c r="C180" s="59">
        <v>436.45</v>
      </c>
    </row>
    <row r="181" spans="1:3" s="2" customFormat="1" ht="27.6">
      <c r="A181" s="27" t="s">
        <v>64</v>
      </c>
      <c r="B181" s="77" t="s">
        <v>109</v>
      </c>
      <c r="C181" s="58">
        <v>555</v>
      </c>
    </row>
    <row r="182" spans="1:3" s="2" customFormat="1" ht="27.6">
      <c r="A182" s="27" t="s">
        <v>64</v>
      </c>
      <c r="B182" s="77" t="s">
        <v>110</v>
      </c>
      <c r="C182" s="58">
        <v>90.16</v>
      </c>
    </row>
    <row r="183" spans="1:3" s="2" customFormat="1" ht="27.6">
      <c r="A183" s="27" t="s">
        <v>64</v>
      </c>
      <c r="B183" s="77" t="s">
        <v>111</v>
      </c>
      <c r="C183" s="58">
        <v>250</v>
      </c>
    </row>
    <row r="184" spans="1:3" s="2" customFormat="1" ht="27.6">
      <c r="A184" s="27" t="s">
        <v>64</v>
      </c>
      <c r="B184" s="78" t="s">
        <v>112</v>
      </c>
      <c r="C184" s="58">
        <v>2000</v>
      </c>
    </row>
    <row r="185" spans="1:3" s="2" customFormat="1" ht="27.6">
      <c r="A185" s="27" t="s">
        <v>64</v>
      </c>
      <c r="B185" s="77" t="s">
        <v>113</v>
      </c>
      <c r="C185" s="58">
        <v>1350</v>
      </c>
    </row>
    <row r="186" spans="1:3" s="2" customFormat="1" ht="27.6">
      <c r="A186" s="27" t="s">
        <v>64</v>
      </c>
      <c r="B186" s="77" t="s">
        <v>114</v>
      </c>
      <c r="C186" s="58">
        <v>50</v>
      </c>
    </row>
    <row r="187" spans="1:3" s="2" customFormat="1" ht="27.6">
      <c r="A187" s="27" t="s">
        <v>64</v>
      </c>
      <c r="B187" s="78" t="s">
        <v>115</v>
      </c>
      <c r="C187" s="59">
        <v>5000</v>
      </c>
    </row>
    <row r="188" spans="1:3" s="2" customFormat="1" ht="27.6">
      <c r="A188" s="27" t="s">
        <v>64</v>
      </c>
      <c r="B188" s="78" t="s">
        <v>116</v>
      </c>
      <c r="C188" s="59">
        <v>500</v>
      </c>
    </row>
    <row r="189" spans="1:3" s="2" customFormat="1" ht="27.6">
      <c r="A189" s="27" t="s">
        <v>64</v>
      </c>
      <c r="B189" s="78" t="s">
        <v>117</v>
      </c>
      <c r="C189" s="59">
        <v>2000</v>
      </c>
    </row>
    <row r="190" spans="1:3" s="2" customFormat="1" ht="39.6">
      <c r="A190" s="27" t="s">
        <v>64</v>
      </c>
      <c r="B190" s="77" t="s">
        <v>118</v>
      </c>
      <c r="C190" s="58">
        <v>2490</v>
      </c>
    </row>
    <row r="191" spans="1:3" s="2" customFormat="1" ht="27.6">
      <c r="A191" s="27" t="s">
        <v>64</v>
      </c>
      <c r="B191" s="77" t="s">
        <v>119</v>
      </c>
      <c r="C191" s="58">
        <v>11.72</v>
      </c>
    </row>
    <row r="192" spans="1:3" s="2" customFormat="1" ht="27.6">
      <c r="A192" s="27" t="s">
        <v>64</v>
      </c>
      <c r="B192" s="77" t="s">
        <v>120</v>
      </c>
      <c r="C192" s="58">
        <v>2204</v>
      </c>
    </row>
    <row r="193" spans="1:3" s="2" customFormat="1" ht="27.6">
      <c r="A193" s="27" t="s">
        <v>64</v>
      </c>
      <c r="B193" s="77" t="s">
        <v>121</v>
      </c>
      <c r="C193" s="58">
        <v>440</v>
      </c>
    </row>
    <row r="194" spans="1:3" s="2" customFormat="1" ht="27.6">
      <c r="A194" s="27" t="s">
        <v>64</v>
      </c>
      <c r="B194" s="77" t="s">
        <v>122</v>
      </c>
      <c r="C194" s="58">
        <v>22.13</v>
      </c>
    </row>
    <row r="195" spans="1:3" ht="27.6">
      <c r="A195" s="27" t="s">
        <v>64</v>
      </c>
      <c r="B195" s="77" t="s">
        <v>123</v>
      </c>
      <c r="C195" s="58">
        <v>297</v>
      </c>
    </row>
    <row r="196" spans="1:3" ht="27.6">
      <c r="A196" s="27" t="s">
        <v>64</v>
      </c>
      <c r="B196" s="77" t="s">
        <v>124</v>
      </c>
      <c r="C196" s="58">
        <v>29</v>
      </c>
    </row>
    <row r="197" spans="1:3" ht="27.6">
      <c r="A197" s="27" t="s">
        <v>64</v>
      </c>
      <c r="B197" s="77" t="s">
        <v>125</v>
      </c>
      <c r="C197" s="58">
        <v>346.8</v>
      </c>
    </row>
    <row r="198" spans="1:3" ht="27.6">
      <c r="A198" s="27" t="s">
        <v>64</v>
      </c>
      <c r="B198" s="77" t="s">
        <v>126</v>
      </c>
      <c r="C198" s="58">
        <v>380</v>
      </c>
    </row>
    <row r="199" spans="1:3" ht="27.6">
      <c r="A199" s="27" t="s">
        <v>64</v>
      </c>
      <c r="B199" s="77" t="s">
        <v>127</v>
      </c>
      <c r="C199" s="58">
        <v>382</v>
      </c>
    </row>
    <row r="200" spans="1:3" ht="27.6">
      <c r="A200" s="27" t="s">
        <v>64</v>
      </c>
      <c r="B200" s="77" t="s">
        <v>128</v>
      </c>
      <c r="C200" s="58">
        <v>550</v>
      </c>
    </row>
    <row r="201" spans="1:3" ht="27.6">
      <c r="A201" s="27" t="s">
        <v>64</v>
      </c>
      <c r="B201" s="77" t="s">
        <v>129</v>
      </c>
      <c r="C201" s="58">
        <v>50</v>
      </c>
    </row>
    <row r="202" spans="1:3" ht="27.6">
      <c r="A202" s="27" t="s">
        <v>64</v>
      </c>
      <c r="B202" s="77" t="s">
        <v>130</v>
      </c>
      <c r="C202" s="58">
        <v>251</v>
      </c>
    </row>
    <row r="203" spans="1:3" ht="27.6">
      <c r="A203" s="27" t="s">
        <v>64</v>
      </c>
      <c r="B203" s="77" t="s">
        <v>131</v>
      </c>
      <c r="C203" s="58">
        <v>2600</v>
      </c>
    </row>
    <row r="204" spans="1:3" ht="27.6">
      <c r="A204" s="27" t="s">
        <v>64</v>
      </c>
      <c r="B204" s="77" t="s">
        <v>132</v>
      </c>
      <c r="C204" s="58">
        <v>474</v>
      </c>
    </row>
    <row r="205" spans="1:3" ht="27.6">
      <c r="A205" s="27" t="s">
        <v>64</v>
      </c>
      <c r="B205" s="77" t="s">
        <v>133</v>
      </c>
      <c r="C205" s="58">
        <v>1239.92</v>
      </c>
    </row>
    <row r="206" spans="1:3" ht="27.6">
      <c r="A206" s="27" t="s">
        <v>64</v>
      </c>
      <c r="B206" s="77" t="s">
        <v>134</v>
      </c>
      <c r="C206" s="58">
        <v>721.1</v>
      </c>
    </row>
    <row r="207" spans="1:3" ht="27.6">
      <c r="A207" s="27" t="s">
        <v>64</v>
      </c>
      <c r="B207" s="77" t="s">
        <v>135</v>
      </c>
      <c r="C207" s="58">
        <v>327</v>
      </c>
    </row>
    <row r="208" spans="1:3" ht="27.6">
      <c r="A208" s="27" t="s">
        <v>64</v>
      </c>
      <c r="B208" s="77" t="s">
        <v>136</v>
      </c>
      <c r="C208" s="58">
        <v>5000</v>
      </c>
    </row>
    <row r="209" spans="1:3" ht="27.6">
      <c r="A209" s="27" t="s">
        <v>64</v>
      </c>
      <c r="B209" s="77" t="s">
        <v>137</v>
      </c>
      <c r="C209" s="58">
        <v>5000</v>
      </c>
    </row>
    <row r="210" spans="1:3" ht="27.6">
      <c r="A210" s="27" t="s">
        <v>64</v>
      </c>
      <c r="B210" s="77" t="s">
        <v>138</v>
      </c>
      <c r="C210" s="58">
        <v>1227.52</v>
      </c>
    </row>
    <row r="211" spans="1:3" ht="27.6">
      <c r="A211" s="27" t="s">
        <v>64</v>
      </c>
      <c r="B211" s="77" t="s">
        <v>139</v>
      </c>
      <c r="C211" s="58">
        <v>30000</v>
      </c>
    </row>
    <row r="212" spans="1:3" ht="27.6">
      <c r="A212" s="27" t="s">
        <v>64</v>
      </c>
      <c r="B212" s="77" t="s">
        <v>140</v>
      </c>
      <c r="C212" s="58">
        <v>95</v>
      </c>
    </row>
    <row r="213" spans="1:3" ht="27.6">
      <c r="A213" s="27" t="s">
        <v>64</v>
      </c>
      <c r="B213" s="77" t="s">
        <v>141</v>
      </c>
      <c r="C213" s="58">
        <v>2000</v>
      </c>
    </row>
    <row r="214" spans="1:3" ht="27.6">
      <c r="A214" s="27" t="s">
        <v>64</v>
      </c>
      <c r="B214" s="77" t="s">
        <v>142</v>
      </c>
      <c r="C214" s="58">
        <v>1437.45</v>
      </c>
    </row>
    <row r="215" spans="1:3" ht="27.6">
      <c r="A215" s="27" t="s">
        <v>64</v>
      </c>
      <c r="B215" s="77" t="s">
        <v>143</v>
      </c>
      <c r="C215" s="58">
        <v>50</v>
      </c>
    </row>
    <row r="216" spans="1:3" ht="27.6">
      <c r="A216" s="27" t="s">
        <v>64</v>
      </c>
      <c r="B216" s="77" t="s">
        <v>144</v>
      </c>
      <c r="C216" s="58">
        <v>500</v>
      </c>
    </row>
    <row r="217" spans="1:3" ht="27.6">
      <c r="A217" s="27" t="s">
        <v>64</v>
      </c>
      <c r="B217" s="77" t="s">
        <v>145</v>
      </c>
      <c r="C217" s="58">
        <v>250</v>
      </c>
    </row>
    <row r="218" spans="1:3" ht="27.6">
      <c r="A218" s="27" t="s">
        <v>64</v>
      </c>
      <c r="B218" s="77" t="s">
        <v>146</v>
      </c>
      <c r="C218" s="58">
        <v>3097.5</v>
      </c>
    </row>
    <row r="219" spans="1:3" ht="27.6">
      <c r="A219" s="27" t="s">
        <v>64</v>
      </c>
      <c r="B219" s="77" t="s">
        <v>147</v>
      </c>
      <c r="C219" s="58">
        <v>398.93</v>
      </c>
    </row>
    <row r="220" spans="1:3" ht="27.6">
      <c r="A220" s="27" t="s">
        <v>64</v>
      </c>
      <c r="B220" s="77" t="s">
        <v>148</v>
      </c>
      <c r="C220" s="58">
        <v>500</v>
      </c>
    </row>
    <row r="221" spans="1:3" ht="27.6">
      <c r="A221" s="27" t="s">
        <v>64</v>
      </c>
      <c r="B221" s="77" t="s">
        <v>149</v>
      </c>
      <c r="C221" s="58">
        <v>2889.1</v>
      </c>
    </row>
    <row r="222" spans="1:3" ht="27.6">
      <c r="A222" s="27" t="s">
        <v>64</v>
      </c>
      <c r="B222" s="77" t="s">
        <v>150</v>
      </c>
      <c r="C222" s="58">
        <v>2191</v>
      </c>
    </row>
    <row r="223" spans="1:3" ht="27.6">
      <c r="A223" s="27" t="s">
        <v>64</v>
      </c>
      <c r="B223" s="77" t="s">
        <v>151</v>
      </c>
      <c r="C223" s="58">
        <v>320.27999999999997</v>
      </c>
    </row>
    <row r="224" spans="1:3" ht="27.6">
      <c r="A224" s="27" t="s">
        <v>64</v>
      </c>
      <c r="B224" s="77" t="s">
        <v>152</v>
      </c>
      <c r="C224" s="58">
        <v>1316</v>
      </c>
    </row>
    <row r="225" spans="1:3" ht="27.6">
      <c r="A225" s="27" t="s">
        <v>64</v>
      </c>
      <c r="B225" s="77" t="s">
        <v>153</v>
      </c>
      <c r="C225" s="58">
        <v>50</v>
      </c>
    </row>
    <row r="226" spans="1:3" ht="27.6">
      <c r="A226" s="27" t="s">
        <v>64</v>
      </c>
      <c r="B226" s="77" t="s">
        <v>154</v>
      </c>
      <c r="C226" s="58">
        <v>15.4</v>
      </c>
    </row>
    <row r="227" spans="1:3" ht="27.6">
      <c r="A227" s="27" t="s">
        <v>64</v>
      </c>
      <c r="B227" s="77" t="s">
        <v>155</v>
      </c>
      <c r="C227" s="58">
        <v>70.900000000000006</v>
      </c>
    </row>
    <row r="228" spans="1:3" ht="27.6">
      <c r="A228" s="27" t="s">
        <v>64</v>
      </c>
      <c r="B228" s="77" t="s">
        <v>156</v>
      </c>
      <c r="C228" s="58">
        <v>1000</v>
      </c>
    </row>
    <row r="229" spans="1:3" ht="27.6">
      <c r="A229" s="27" t="s">
        <v>64</v>
      </c>
      <c r="B229" s="77" t="s">
        <v>157</v>
      </c>
      <c r="C229" s="58">
        <v>1300</v>
      </c>
    </row>
    <row r="230" spans="1:3" ht="27.6">
      <c r="A230" s="27" t="s">
        <v>64</v>
      </c>
      <c r="B230" s="77" t="s">
        <v>158</v>
      </c>
      <c r="C230" s="58">
        <v>240</v>
      </c>
    </row>
    <row r="231" spans="1:3" ht="27.6">
      <c r="A231" s="27" t="s">
        <v>64</v>
      </c>
      <c r="B231" s="77" t="s">
        <v>159</v>
      </c>
      <c r="C231" s="58">
        <v>5000</v>
      </c>
    </row>
    <row r="232" spans="1:3" ht="15.6">
      <c r="A232" s="28" t="s">
        <v>497</v>
      </c>
      <c r="B232" s="29"/>
      <c r="C232" s="29"/>
    </row>
    <row r="233" spans="1:3" ht="46.8">
      <c r="A233" s="30" t="s">
        <v>160</v>
      </c>
      <c r="B233" s="79" t="s">
        <v>161</v>
      </c>
      <c r="C233" s="60">
        <v>2900</v>
      </c>
    </row>
    <row r="234" spans="1:3" ht="46.8">
      <c r="A234" s="30" t="s">
        <v>162</v>
      </c>
      <c r="B234" s="79" t="s">
        <v>163</v>
      </c>
      <c r="C234" s="60">
        <v>2760</v>
      </c>
    </row>
    <row r="235" spans="1:3" ht="46.8">
      <c r="A235" s="30" t="s">
        <v>164</v>
      </c>
      <c r="B235" s="79" t="s">
        <v>165</v>
      </c>
      <c r="C235" s="60">
        <v>2495</v>
      </c>
    </row>
    <row r="236" spans="1:3" ht="46.8">
      <c r="A236" s="30" t="s">
        <v>166</v>
      </c>
      <c r="B236" s="79" t="s">
        <v>167</v>
      </c>
      <c r="C236" s="60">
        <v>2500</v>
      </c>
    </row>
    <row r="237" spans="1:3" ht="46.8">
      <c r="A237" s="30" t="s">
        <v>168</v>
      </c>
      <c r="B237" s="79" t="s">
        <v>169</v>
      </c>
      <c r="C237" s="60">
        <v>19218.099999999999</v>
      </c>
    </row>
    <row r="238" spans="1:3" ht="46.8">
      <c r="A238" s="30" t="s">
        <v>170</v>
      </c>
      <c r="B238" s="79" t="s">
        <v>171</v>
      </c>
      <c r="C238" s="60">
        <v>1956.1</v>
      </c>
    </row>
    <row r="239" spans="1:3" ht="46.8">
      <c r="A239" s="30" t="s">
        <v>172</v>
      </c>
      <c r="B239" s="79" t="s">
        <v>173</v>
      </c>
      <c r="C239" s="60">
        <v>3262.5</v>
      </c>
    </row>
    <row r="240" spans="1:3" ht="46.8">
      <c r="A240" s="30" t="s">
        <v>174</v>
      </c>
      <c r="B240" s="79" t="s">
        <v>175</v>
      </c>
      <c r="C240" s="60">
        <v>25182.47</v>
      </c>
    </row>
    <row r="241" spans="1:3" ht="46.8">
      <c r="A241" s="30" t="s">
        <v>176</v>
      </c>
      <c r="B241" s="79" t="s">
        <v>175</v>
      </c>
      <c r="C241" s="60">
        <v>25201.8</v>
      </c>
    </row>
    <row r="242" spans="1:3" ht="46.8">
      <c r="A242" s="30" t="s">
        <v>177</v>
      </c>
      <c r="B242" s="79" t="s">
        <v>178</v>
      </c>
      <c r="C242" s="60">
        <v>4326.3</v>
      </c>
    </row>
    <row r="243" spans="1:3" ht="46.8">
      <c r="A243" s="30" t="s">
        <v>179</v>
      </c>
      <c r="B243" s="79" t="s">
        <v>180</v>
      </c>
      <c r="C243" s="60">
        <v>2090</v>
      </c>
    </row>
    <row r="244" spans="1:3" ht="46.8">
      <c r="A244" s="30" t="s">
        <v>181</v>
      </c>
      <c r="B244" s="79" t="s">
        <v>182</v>
      </c>
      <c r="C244" s="60">
        <v>439.2</v>
      </c>
    </row>
    <row r="245" spans="1:3" ht="46.8">
      <c r="A245" s="30" t="s">
        <v>183</v>
      </c>
      <c r="B245" s="79" t="s">
        <v>184</v>
      </c>
      <c r="C245" s="60">
        <v>804.34</v>
      </c>
    </row>
    <row r="246" spans="1:3" ht="46.8">
      <c r="A246" s="30" t="s">
        <v>185</v>
      </c>
      <c r="B246" s="79" t="s">
        <v>184</v>
      </c>
      <c r="C246" s="60">
        <v>950.55</v>
      </c>
    </row>
    <row r="247" spans="1:3" ht="46.8">
      <c r="A247" s="30" t="s">
        <v>186</v>
      </c>
      <c r="B247" s="79" t="s">
        <v>187</v>
      </c>
      <c r="C247" s="60">
        <v>318.08999999999997</v>
      </c>
    </row>
    <row r="248" spans="1:3" ht="46.8">
      <c r="A248" s="30" t="s">
        <v>188</v>
      </c>
      <c r="B248" s="79" t="s">
        <v>189</v>
      </c>
      <c r="C248" s="60">
        <v>161</v>
      </c>
    </row>
    <row r="249" spans="1:3" ht="46.8">
      <c r="A249" s="30" t="s">
        <v>190</v>
      </c>
      <c r="B249" s="79" t="s">
        <v>189</v>
      </c>
      <c r="C249" s="60">
        <v>71</v>
      </c>
    </row>
    <row r="250" spans="1:3" ht="46.8">
      <c r="A250" s="30" t="s">
        <v>191</v>
      </c>
      <c r="B250" s="79" t="s">
        <v>189</v>
      </c>
      <c r="C250" s="60">
        <v>172</v>
      </c>
    </row>
    <row r="251" spans="1:3" ht="46.8">
      <c r="A251" s="30" t="s">
        <v>192</v>
      </c>
      <c r="B251" s="79" t="s">
        <v>189</v>
      </c>
      <c r="C251" s="60">
        <v>418</v>
      </c>
    </row>
    <row r="252" spans="1:3" ht="46.8">
      <c r="A252" s="30" t="s">
        <v>193</v>
      </c>
      <c r="B252" s="79" t="s">
        <v>194</v>
      </c>
      <c r="C252" s="60">
        <v>1515</v>
      </c>
    </row>
    <row r="253" spans="1:3" ht="46.8">
      <c r="A253" s="30" t="s">
        <v>195</v>
      </c>
      <c r="B253" s="79" t="s">
        <v>196</v>
      </c>
      <c r="C253" s="60">
        <v>307</v>
      </c>
    </row>
    <row r="254" spans="1:3" ht="46.8">
      <c r="A254" s="30" t="s">
        <v>197</v>
      </c>
      <c r="B254" s="79" t="s">
        <v>198</v>
      </c>
      <c r="C254" s="60">
        <v>774</v>
      </c>
    </row>
    <row r="255" spans="1:3" ht="46.8">
      <c r="A255" s="30" t="s">
        <v>199</v>
      </c>
      <c r="B255" s="79" t="s">
        <v>200</v>
      </c>
      <c r="C255" s="60">
        <v>1120</v>
      </c>
    </row>
    <row r="256" spans="1:3" ht="46.8">
      <c r="A256" s="30" t="s">
        <v>201</v>
      </c>
      <c r="B256" s="79" t="s">
        <v>202</v>
      </c>
      <c r="C256" s="60">
        <v>407.7</v>
      </c>
    </row>
    <row r="257" spans="1:3" ht="46.8">
      <c r="A257" s="30" t="s">
        <v>203</v>
      </c>
      <c r="B257" s="79" t="s">
        <v>204</v>
      </c>
      <c r="C257" s="60">
        <v>1654</v>
      </c>
    </row>
    <row r="258" spans="1:3" ht="46.8">
      <c r="A258" s="30" t="s">
        <v>205</v>
      </c>
      <c r="B258" s="79" t="s">
        <v>206</v>
      </c>
      <c r="C258" s="60">
        <v>2500</v>
      </c>
    </row>
    <row r="259" spans="1:3" ht="46.8">
      <c r="A259" s="30" t="s">
        <v>207</v>
      </c>
      <c r="B259" s="79" t="s">
        <v>208</v>
      </c>
      <c r="C259" s="60">
        <v>960</v>
      </c>
    </row>
    <row r="260" spans="1:3" ht="46.8">
      <c r="A260" s="30" t="s">
        <v>209</v>
      </c>
      <c r="B260" s="79" t="s">
        <v>210</v>
      </c>
      <c r="C260" s="60">
        <v>200</v>
      </c>
    </row>
    <row r="261" spans="1:3" ht="46.8">
      <c r="A261" s="30" t="s">
        <v>211</v>
      </c>
      <c r="B261" s="79" t="s">
        <v>212</v>
      </c>
      <c r="C261" s="60">
        <v>438.5</v>
      </c>
    </row>
    <row r="262" spans="1:3" ht="46.8">
      <c r="A262" s="30" t="s">
        <v>213</v>
      </c>
      <c r="B262" s="79" t="s">
        <v>212</v>
      </c>
      <c r="C262" s="60">
        <v>273.07</v>
      </c>
    </row>
    <row r="263" spans="1:3" ht="46.8">
      <c r="A263" s="30" t="s">
        <v>214</v>
      </c>
      <c r="B263" s="79" t="s">
        <v>212</v>
      </c>
      <c r="C263" s="60">
        <v>381.48</v>
      </c>
    </row>
    <row r="264" spans="1:3" ht="46.8">
      <c r="A264" s="30" t="s">
        <v>215</v>
      </c>
      <c r="B264" s="79" t="s">
        <v>212</v>
      </c>
      <c r="C264" s="60">
        <v>92.96</v>
      </c>
    </row>
    <row r="265" spans="1:3" ht="46.8">
      <c r="A265" s="30" t="s">
        <v>216</v>
      </c>
      <c r="B265" s="79" t="s">
        <v>212</v>
      </c>
      <c r="C265" s="60">
        <v>219.17</v>
      </c>
    </row>
    <row r="266" spans="1:3" ht="46.8">
      <c r="A266" s="30" t="s">
        <v>217</v>
      </c>
      <c r="B266" s="79" t="s">
        <v>212</v>
      </c>
      <c r="C266" s="60">
        <v>963.42</v>
      </c>
    </row>
    <row r="267" spans="1:3" ht="46.8">
      <c r="A267" s="30" t="s">
        <v>218</v>
      </c>
      <c r="B267" s="79" t="s">
        <v>212</v>
      </c>
      <c r="C267" s="60">
        <v>316.08999999999997</v>
      </c>
    </row>
    <row r="268" spans="1:3" ht="46.8">
      <c r="A268" s="30" t="s">
        <v>219</v>
      </c>
      <c r="B268" s="79" t="s">
        <v>212</v>
      </c>
      <c r="C268" s="60">
        <v>45.45</v>
      </c>
    </row>
    <row r="269" spans="1:3" ht="46.8">
      <c r="A269" s="30" t="s">
        <v>220</v>
      </c>
      <c r="B269" s="79" t="s">
        <v>212</v>
      </c>
      <c r="C269" s="60">
        <v>90.45</v>
      </c>
    </row>
    <row r="270" spans="1:3" ht="46.8">
      <c r="A270" s="30" t="s">
        <v>221</v>
      </c>
      <c r="B270" s="79" t="s">
        <v>212</v>
      </c>
      <c r="C270" s="60">
        <v>285.81</v>
      </c>
    </row>
    <row r="271" spans="1:3" ht="46.8">
      <c r="A271" s="30" t="s">
        <v>222</v>
      </c>
      <c r="B271" s="79" t="s">
        <v>212</v>
      </c>
      <c r="C271" s="60">
        <v>334.53</v>
      </c>
    </row>
    <row r="272" spans="1:3" ht="46.8">
      <c r="A272" s="30" t="s">
        <v>223</v>
      </c>
      <c r="B272" s="79" t="s">
        <v>212</v>
      </c>
      <c r="C272" s="60">
        <v>1192.3399999999999</v>
      </c>
    </row>
    <row r="273" spans="1:3" ht="46.8">
      <c r="A273" s="30" t="s">
        <v>224</v>
      </c>
      <c r="B273" s="79" t="s">
        <v>212</v>
      </c>
      <c r="C273" s="60">
        <v>348.23</v>
      </c>
    </row>
    <row r="274" spans="1:3" ht="46.8">
      <c r="A274" s="30" t="s">
        <v>225</v>
      </c>
      <c r="B274" s="79" t="s">
        <v>212</v>
      </c>
      <c r="C274" s="60">
        <v>184.44</v>
      </c>
    </row>
    <row r="275" spans="1:3" ht="46.8">
      <c r="A275" s="30" t="s">
        <v>226</v>
      </c>
      <c r="B275" s="79" t="s">
        <v>212</v>
      </c>
      <c r="C275" s="60">
        <v>241.8</v>
      </c>
    </row>
    <row r="276" spans="1:3" ht="46.8">
      <c r="A276" s="30" t="s">
        <v>227</v>
      </c>
      <c r="B276" s="79" t="s">
        <v>212</v>
      </c>
      <c r="C276" s="60">
        <v>1687.57</v>
      </c>
    </row>
    <row r="277" spans="1:3" ht="46.8">
      <c r="A277" s="30" t="s">
        <v>228</v>
      </c>
      <c r="B277" s="79" t="s">
        <v>212</v>
      </c>
      <c r="C277" s="60">
        <v>12.3</v>
      </c>
    </row>
    <row r="278" spans="1:3" ht="46.8">
      <c r="A278" s="30" t="s">
        <v>229</v>
      </c>
      <c r="B278" s="79" t="s">
        <v>212</v>
      </c>
      <c r="C278" s="60">
        <v>185</v>
      </c>
    </row>
    <row r="279" spans="1:3" ht="46.8">
      <c r="A279" s="30" t="s">
        <v>230</v>
      </c>
      <c r="B279" s="79" t="s">
        <v>212</v>
      </c>
      <c r="C279" s="60">
        <v>420</v>
      </c>
    </row>
    <row r="280" spans="1:3" ht="46.8">
      <c r="A280" s="30" t="s">
        <v>231</v>
      </c>
      <c r="B280" s="79" t="s">
        <v>232</v>
      </c>
      <c r="C280" s="60">
        <v>380</v>
      </c>
    </row>
    <row r="281" spans="1:3" ht="46.8">
      <c r="A281" s="30" t="s">
        <v>233</v>
      </c>
      <c r="B281" s="79" t="s">
        <v>234</v>
      </c>
      <c r="C281" s="60">
        <v>255</v>
      </c>
    </row>
    <row r="282" spans="1:3" ht="46.8">
      <c r="A282" s="30" t="s">
        <v>235</v>
      </c>
      <c r="B282" s="79" t="s">
        <v>236</v>
      </c>
      <c r="C282" s="60">
        <v>400</v>
      </c>
    </row>
    <row r="283" spans="1:3" ht="46.8">
      <c r="A283" s="30" t="s">
        <v>237</v>
      </c>
      <c r="B283" s="79" t="s">
        <v>238</v>
      </c>
      <c r="C283" s="60">
        <v>1858.75</v>
      </c>
    </row>
    <row r="284" spans="1:3" ht="46.8">
      <c r="A284" s="30" t="s">
        <v>239</v>
      </c>
      <c r="B284" s="79" t="s">
        <v>240</v>
      </c>
      <c r="C284" s="60">
        <v>1840</v>
      </c>
    </row>
    <row r="285" spans="1:3" ht="46.8">
      <c r="A285" s="30" t="s">
        <v>241</v>
      </c>
      <c r="B285" s="79" t="s">
        <v>242</v>
      </c>
      <c r="C285" s="60">
        <v>438</v>
      </c>
    </row>
    <row r="286" spans="1:3" ht="46.8">
      <c r="A286" s="30" t="s">
        <v>243</v>
      </c>
      <c r="B286" s="79" t="s">
        <v>244</v>
      </c>
      <c r="C286" s="60">
        <v>25937.25</v>
      </c>
    </row>
    <row r="287" spans="1:3" ht="46.8">
      <c r="A287" s="30" t="s">
        <v>245</v>
      </c>
      <c r="B287" s="79" t="s">
        <v>246</v>
      </c>
      <c r="C287" s="60">
        <v>2134</v>
      </c>
    </row>
    <row r="288" spans="1:3" ht="46.8">
      <c r="A288" s="30" t="s">
        <v>247</v>
      </c>
      <c r="B288" s="79" t="s">
        <v>248</v>
      </c>
      <c r="C288" s="60">
        <v>720</v>
      </c>
    </row>
    <row r="289" spans="1:3" ht="46.8">
      <c r="A289" s="30" t="s">
        <v>249</v>
      </c>
      <c r="B289" s="79" t="s">
        <v>250</v>
      </c>
      <c r="C289" s="60">
        <v>707.86</v>
      </c>
    </row>
    <row r="290" spans="1:3" ht="46.8">
      <c r="A290" s="30" t="s">
        <v>251</v>
      </c>
      <c r="B290" s="79" t="s">
        <v>252</v>
      </c>
      <c r="C290" s="60">
        <v>3375</v>
      </c>
    </row>
    <row r="291" spans="1:3" ht="46.8">
      <c r="A291" s="30" t="s">
        <v>253</v>
      </c>
      <c r="B291" s="79" t="s">
        <v>254</v>
      </c>
      <c r="C291" s="60">
        <v>4077</v>
      </c>
    </row>
    <row r="292" spans="1:3" ht="46.8">
      <c r="A292" s="30" t="s">
        <v>255</v>
      </c>
      <c r="B292" s="79" t="s">
        <v>256</v>
      </c>
      <c r="C292" s="60">
        <v>25643.45</v>
      </c>
    </row>
    <row r="293" spans="1:3" ht="46.8">
      <c r="A293" s="30" t="s">
        <v>257</v>
      </c>
      <c r="B293" s="79" t="s">
        <v>258</v>
      </c>
      <c r="C293" s="60">
        <v>537</v>
      </c>
    </row>
    <row r="294" spans="1:3" ht="46.8">
      <c r="A294" s="30" t="s">
        <v>259</v>
      </c>
      <c r="B294" s="79" t="s">
        <v>258</v>
      </c>
      <c r="C294" s="60">
        <v>1233</v>
      </c>
    </row>
    <row r="295" spans="1:3" ht="46.8">
      <c r="A295" s="30" t="s">
        <v>260</v>
      </c>
      <c r="B295" s="79" t="s">
        <v>261</v>
      </c>
      <c r="C295" s="60">
        <v>331</v>
      </c>
    </row>
    <row r="296" spans="1:3" ht="46.8">
      <c r="A296" s="30" t="s">
        <v>262</v>
      </c>
      <c r="B296" s="79" t="s">
        <v>263</v>
      </c>
      <c r="C296" s="60">
        <v>633</v>
      </c>
    </row>
    <row r="297" spans="1:3" ht="46.8">
      <c r="A297" s="30" t="s">
        <v>264</v>
      </c>
      <c r="B297" s="79" t="s">
        <v>265</v>
      </c>
      <c r="C297" s="60">
        <v>3200</v>
      </c>
    </row>
    <row r="298" spans="1:3" ht="46.8">
      <c r="A298" s="30" t="s">
        <v>266</v>
      </c>
      <c r="B298" s="79" t="s">
        <v>267</v>
      </c>
      <c r="C298" s="60">
        <v>4462.16</v>
      </c>
    </row>
    <row r="299" spans="1:3" ht="46.8">
      <c r="A299" s="30" t="s">
        <v>268</v>
      </c>
      <c r="B299" s="79" t="s">
        <v>269</v>
      </c>
      <c r="C299" s="60">
        <v>6669.02</v>
      </c>
    </row>
    <row r="300" spans="1:3" ht="46.8">
      <c r="A300" s="30" t="s">
        <v>270</v>
      </c>
      <c r="B300" s="79" t="s">
        <v>271</v>
      </c>
      <c r="C300" s="60">
        <v>199.26</v>
      </c>
    </row>
    <row r="301" spans="1:3" ht="46.8">
      <c r="A301" s="30" t="s">
        <v>272</v>
      </c>
      <c r="B301" s="79" t="s">
        <v>273</v>
      </c>
      <c r="C301" s="60">
        <v>208</v>
      </c>
    </row>
    <row r="302" spans="1:3" ht="46.8">
      <c r="A302" s="30" t="s">
        <v>274</v>
      </c>
      <c r="B302" s="79" t="s">
        <v>275</v>
      </c>
      <c r="C302" s="60">
        <v>1840</v>
      </c>
    </row>
    <row r="303" spans="1:3" ht="46.8">
      <c r="A303" s="30" t="s">
        <v>276</v>
      </c>
      <c r="B303" s="79" t="s">
        <v>277</v>
      </c>
      <c r="C303" s="60">
        <v>298</v>
      </c>
    </row>
    <row r="304" spans="1:3" ht="46.8">
      <c r="A304" s="30" t="s">
        <v>278</v>
      </c>
      <c r="B304" s="79" t="s">
        <v>279</v>
      </c>
      <c r="C304" s="60">
        <v>73683.520000000004</v>
      </c>
    </row>
    <row r="305" spans="1:3" ht="46.8">
      <c r="A305" s="30" t="s">
        <v>280</v>
      </c>
      <c r="B305" s="79" t="s">
        <v>281</v>
      </c>
      <c r="C305" s="60">
        <v>2250.59</v>
      </c>
    </row>
    <row r="306" spans="1:3" ht="46.8">
      <c r="A306" s="30" t="s">
        <v>282</v>
      </c>
      <c r="B306" s="79" t="s">
        <v>283</v>
      </c>
      <c r="C306" s="60">
        <v>18</v>
      </c>
    </row>
    <row r="307" spans="1:3" ht="46.8">
      <c r="A307" s="30" t="s">
        <v>284</v>
      </c>
      <c r="B307" s="79" t="s">
        <v>285</v>
      </c>
      <c r="C307" s="60">
        <v>1476.5</v>
      </c>
    </row>
    <row r="308" spans="1:3" ht="46.8">
      <c r="A308" s="30" t="s">
        <v>286</v>
      </c>
      <c r="B308" s="79" t="s">
        <v>287</v>
      </c>
      <c r="C308" s="60">
        <v>917</v>
      </c>
    </row>
    <row r="309" spans="1:3" ht="46.8">
      <c r="A309" s="30" t="s">
        <v>288</v>
      </c>
      <c r="B309" s="79" t="s">
        <v>289</v>
      </c>
      <c r="C309" s="60">
        <v>2660.5</v>
      </c>
    </row>
    <row r="310" spans="1:3" ht="46.8">
      <c r="A310" s="30" t="s">
        <v>290</v>
      </c>
      <c r="B310" s="79" t="s">
        <v>291</v>
      </c>
      <c r="C310" s="60">
        <v>215</v>
      </c>
    </row>
    <row r="311" spans="1:3" ht="46.8">
      <c r="A311" s="30" t="s">
        <v>292</v>
      </c>
      <c r="B311" s="79" t="s">
        <v>293</v>
      </c>
      <c r="C311" s="60">
        <v>19</v>
      </c>
    </row>
    <row r="312" spans="1:3" ht="46.8">
      <c r="A312" s="30" t="s">
        <v>294</v>
      </c>
      <c r="B312" s="79" t="s">
        <v>293</v>
      </c>
      <c r="C312" s="60">
        <v>19</v>
      </c>
    </row>
    <row r="313" spans="1:3" ht="46.8">
      <c r="A313" s="30" t="s">
        <v>295</v>
      </c>
      <c r="B313" s="79" t="s">
        <v>296</v>
      </c>
      <c r="C313" s="60">
        <v>920</v>
      </c>
    </row>
    <row r="314" spans="1:3" ht="46.8">
      <c r="A314" s="30" t="s">
        <v>297</v>
      </c>
      <c r="B314" s="79" t="s">
        <v>298</v>
      </c>
      <c r="C314" s="60">
        <v>277.5</v>
      </c>
    </row>
    <row r="315" spans="1:3" ht="46.8">
      <c r="A315" s="30" t="s">
        <v>299</v>
      </c>
      <c r="B315" s="79" t="s">
        <v>300</v>
      </c>
      <c r="C315" s="60">
        <v>18831</v>
      </c>
    </row>
    <row r="316" spans="1:3" ht="46.8">
      <c r="A316" s="30" t="s">
        <v>301</v>
      </c>
      <c r="B316" s="79" t="s">
        <v>302</v>
      </c>
      <c r="C316" s="60">
        <v>1394.49</v>
      </c>
    </row>
    <row r="317" spans="1:3" ht="46.8">
      <c r="A317" s="30" t="s">
        <v>303</v>
      </c>
      <c r="B317" s="79" t="s">
        <v>293</v>
      </c>
      <c r="C317" s="60">
        <v>19</v>
      </c>
    </row>
    <row r="318" spans="1:3" ht="46.8">
      <c r="A318" s="30" t="s">
        <v>304</v>
      </c>
      <c r="B318" s="79" t="s">
        <v>305</v>
      </c>
      <c r="C318" s="60">
        <v>12000</v>
      </c>
    </row>
    <row r="319" spans="1:3" ht="46.8">
      <c r="A319" s="30" t="s">
        <v>306</v>
      </c>
      <c r="B319" s="79" t="s">
        <v>307</v>
      </c>
      <c r="C319" s="60">
        <v>191</v>
      </c>
    </row>
    <row r="320" spans="1:3" ht="46.8">
      <c r="A320" s="30" t="s">
        <v>308</v>
      </c>
      <c r="B320" s="79" t="s">
        <v>309</v>
      </c>
      <c r="C320" s="60">
        <v>1220</v>
      </c>
    </row>
    <row r="321" spans="1:3" ht="46.8">
      <c r="A321" s="30" t="s">
        <v>310</v>
      </c>
      <c r="B321" s="79" t="s">
        <v>311</v>
      </c>
      <c r="C321" s="60">
        <v>36</v>
      </c>
    </row>
    <row r="322" spans="1:3" ht="46.8">
      <c r="A322" s="30" t="s">
        <v>312</v>
      </c>
      <c r="B322" s="79" t="s">
        <v>313</v>
      </c>
      <c r="C322" s="60">
        <v>960</v>
      </c>
    </row>
    <row r="323" spans="1:3" ht="46.8">
      <c r="A323" s="30" t="s">
        <v>314</v>
      </c>
      <c r="B323" s="79" t="s">
        <v>315</v>
      </c>
      <c r="C323" s="60">
        <v>1327.5</v>
      </c>
    </row>
    <row r="324" spans="1:3" ht="46.8">
      <c r="A324" s="30" t="s">
        <v>316</v>
      </c>
      <c r="B324" s="79" t="s">
        <v>317</v>
      </c>
      <c r="C324" s="60">
        <v>640</v>
      </c>
    </row>
    <row r="325" spans="1:3" ht="46.8">
      <c r="A325" s="30" t="s">
        <v>318</v>
      </c>
      <c r="B325" s="79" t="s">
        <v>319</v>
      </c>
      <c r="C325" s="60">
        <v>450.55</v>
      </c>
    </row>
    <row r="326" spans="1:3" ht="46.8">
      <c r="A326" s="30" t="s">
        <v>320</v>
      </c>
      <c r="B326" s="79" t="s">
        <v>321</v>
      </c>
      <c r="C326" s="60">
        <v>4344</v>
      </c>
    </row>
    <row r="327" spans="1:3" ht="46.8">
      <c r="A327" s="30" t="s">
        <v>322</v>
      </c>
      <c r="B327" s="79" t="s">
        <v>323</v>
      </c>
      <c r="C327" s="60">
        <v>176</v>
      </c>
    </row>
    <row r="328" spans="1:3" ht="46.8">
      <c r="A328" s="30" t="s">
        <v>324</v>
      </c>
      <c r="B328" s="79" t="s">
        <v>325</v>
      </c>
      <c r="C328" s="60">
        <v>913</v>
      </c>
    </row>
    <row r="329" spans="1:3" ht="46.8">
      <c r="A329" s="30" t="s">
        <v>326</v>
      </c>
      <c r="B329" s="79" t="s">
        <v>327</v>
      </c>
      <c r="C329" s="60">
        <v>3266.9</v>
      </c>
    </row>
    <row r="330" spans="1:3" ht="46.8">
      <c r="A330" s="30" t="s">
        <v>328</v>
      </c>
      <c r="B330" s="79" t="s">
        <v>329</v>
      </c>
      <c r="C330" s="60">
        <v>1994.37</v>
      </c>
    </row>
    <row r="331" spans="1:3" ht="46.8">
      <c r="A331" s="30" t="s">
        <v>330</v>
      </c>
      <c r="B331" s="79" t="s">
        <v>331</v>
      </c>
      <c r="C331" s="60">
        <v>226.8</v>
      </c>
    </row>
    <row r="332" spans="1:3" ht="46.8">
      <c r="A332" s="30" t="s">
        <v>332</v>
      </c>
      <c r="B332" s="79" t="s">
        <v>333</v>
      </c>
      <c r="C332" s="60">
        <v>1460</v>
      </c>
    </row>
    <row r="333" spans="1:3" ht="46.8">
      <c r="A333" s="30" t="s">
        <v>334</v>
      </c>
      <c r="B333" s="79" t="s">
        <v>335</v>
      </c>
      <c r="C333" s="60">
        <v>100</v>
      </c>
    </row>
    <row r="334" spans="1:3" ht="46.8">
      <c r="A334" s="30" t="s">
        <v>336</v>
      </c>
      <c r="B334" s="79" t="s">
        <v>335</v>
      </c>
      <c r="C334" s="60">
        <v>100</v>
      </c>
    </row>
    <row r="335" spans="1:3" ht="46.8">
      <c r="A335" s="30" t="s">
        <v>337</v>
      </c>
      <c r="B335" s="79" t="s">
        <v>335</v>
      </c>
      <c r="C335" s="60">
        <v>46.95</v>
      </c>
    </row>
    <row r="336" spans="1:3" ht="46.8">
      <c r="A336" s="30" t="s">
        <v>338</v>
      </c>
      <c r="B336" s="79" t="s">
        <v>335</v>
      </c>
      <c r="C336" s="60">
        <v>100</v>
      </c>
    </row>
    <row r="337" spans="1:3" ht="46.8">
      <c r="A337" s="30" t="s">
        <v>339</v>
      </c>
      <c r="B337" s="79" t="s">
        <v>335</v>
      </c>
      <c r="C337" s="60">
        <v>292.13</v>
      </c>
    </row>
    <row r="338" spans="1:3" ht="46.8">
      <c r="A338" s="30" t="s">
        <v>340</v>
      </c>
      <c r="B338" s="79" t="s">
        <v>335</v>
      </c>
      <c r="C338" s="60">
        <v>295.23</v>
      </c>
    </row>
    <row r="339" spans="1:3" ht="46.8">
      <c r="A339" s="30" t="s">
        <v>341</v>
      </c>
      <c r="B339" s="79" t="s">
        <v>335</v>
      </c>
      <c r="C339" s="60">
        <v>102.01</v>
      </c>
    </row>
    <row r="340" spans="1:3" ht="46.8">
      <c r="A340" s="30" t="s">
        <v>342</v>
      </c>
      <c r="B340" s="79" t="s">
        <v>335</v>
      </c>
      <c r="C340" s="60">
        <v>1382.42</v>
      </c>
    </row>
    <row r="341" spans="1:3" ht="46.8">
      <c r="A341" s="30" t="s">
        <v>343</v>
      </c>
      <c r="B341" s="79" t="s">
        <v>335</v>
      </c>
      <c r="C341" s="60">
        <v>468.64</v>
      </c>
    </row>
    <row r="342" spans="1:3" ht="46.8">
      <c r="A342" s="30" t="s">
        <v>344</v>
      </c>
      <c r="B342" s="79" t="s">
        <v>335</v>
      </c>
      <c r="C342" s="60">
        <v>284.3</v>
      </c>
    </row>
    <row r="343" spans="1:3" ht="46.8">
      <c r="A343" s="30" t="s">
        <v>345</v>
      </c>
      <c r="B343" s="79" t="s">
        <v>335</v>
      </c>
      <c r="C343" s="60">
        <v>523.46</v>
      </c>
    </row>
    <row r="344" spans="1:3" ht="46.8">
      <c r="A344" s="30" t="s">
        <v>346</v>
      </c>
      <c r="B344" s="79" t="s">
        <v>335</v>
      </c>
      <c r="C344" s="60">
        <v>211.68</v>
      </c>
    </row>
    <row r="345" spans="1:3" ht="46.8">
      <c r="A345" s="30" t="s">
        <v>347</v>
      </c>
      <c r="B345" s="79" t="s">
        <v>335</v>
      </c>
      <c r="C345" s="60">
        <v>114.75</v>
      </c>
    </row>
    <row r="346" spans="1:3" ht="46.8">
      <c r="A346" s="30" t="s">
        <v>348</v>
      </c>
      <c r="B346" s="79" t="s">
        <v>335</v>
      </c>
      <c r="C346" s="60">
        <v>270.49</v>
      </c>
    </row>
    <row r="347" spans="1:3" ht="46.8">
      <c r="A347" s="30" t="s">
        <v>349</v>
      </c>
      <c r="B347" s="79" t="s">
        <v>335</v>
      </c>
      <c r="C347" s="60">
        <v>188.51</v>
      </c>
    </row>
    <row r="348" spans="1:3" ht="46.8">
      <c r="A348" s="30" t="s">
        <v>350</v>
      </c>
      <c r="B348" s="79" t="s">
        <v>335</v>
      </c>
      <c r="C348" s="60">
        <v>176.98</v>
      </c>
    </row>
    <row r="349" spans="1:3" ht="46.8">
      <c r="A349" s="30" t="s">
        <v>351</v>
      </c>
      <c r="B349" s="79" t="s">
        <v>335</v>
      </c>
      <c r="C349" s="60">
        <v>616.45000000000005</v>
      </c>
    </row>
    <row r="350" spans="1:3" ht="46.8">
      <c r="A350" s="30" t="s">
        <v>352</v>
      </c>
      <c r="B350" s="79" t="s">
        <v>335</v>
      </c>
      <c r="C350" s="60">
        <v>80</v>
      </c>
    </row>
    <row r="351" spans="1:3" ht="46.8">
      <c r="A351" s="30" t="s">
        <v>353</v>
      </c>
      <c r="B351" s="79" t="s">
        <v>354</v>
      </c>
      <c r="C351" s="60">
        <v>2469.7399999999998</v>
      </c>
    </row>
    <row r="352" spans="1:3" ht="46.8">
      <c r="A352" s="30" t="s">
        <v>355</v>
      </c>
      <c r="B352" s="79" t="s">
        <v>356</v>
      </c>
      <c r="C352" s="60">
        <v>1127.5999999999999</v>
      </c>
    </row>
    <row r="353" spans="1:3" ht="46.8">
      <c r="A353" s="30" t="s">
        <v>357</v>
      </c>
      <c r="B353" s="79" t="s">
        <v>358</v>
      </c>
      <c r="C353" s="60">
        <v>600</v>
      </c>
    </row>
    <row r="354" spans="1:3" ht="46.8">
      <c r="A354" s="30" t="s">
        <v>359</v>
      </c>
      <c r="B354" s="79" t="s">
        <v>360</v>
      </c>
      <c r="C354" s="60">
        <v>58521.599999999999</v>
      </c>
    </row>
    <row r="355" spans="1:3" ht="46.8">
      <c r="A355" s="30" t="s">
        <v>361</v>
      </c>
      <c r="B355" s="79" t="s">
        <v>362</v>
      </c>
      <c r="C355" s="60">
        <v>1200</v>
      </c>
    </row>
    <row r="356" spans="1:3" ht="46.8">
      <c r="A356" s="30" t="s">
        <v>363</v>
      </c>
      <c r="B356" s="79" t="s">
        <v>364</v>
      </c>
      <c r="C356" s="60">
        <v>160</v>
      </c>
    </row>
    <row r="357" spans="1:3" ht="46.8">
      <c r="A357" s="30" t="s">
        <v>365</v>
      </c>
      <c r="B357" s="79" t="s">
        <v>366</v>
      </c>
      <c r="C357" s="60">
        <v>8177</v>
      </c>
    </row>
    <row r="358" spans="1:3" ht="46.8">
      <c r="A358" s="30" t="s">
        <v>367</v>
      </c>
      <c r="B358" s="79" t="s">
        <v>368</v>
      </c>
      <c r="C358" s="60">
        <v>6940</v>
      </c>
    </row>
    <row r="359" spans="1:3" ht="46.8">
      <c r="A359" s="30" t="s">
        <v>369</v>
      </c>
      <c r="B359" s="79" t="s">
        <v>370</v>
      </c>
      <c r="C359" s="60">
        <v>29558.34</v>
      </c>
    </row>
    <row r="360" spans="1:3" ht="46.8">
      <c r="A360" s="30" t="s">
        <v>371</v>
      </c>
      <c r="B360" s="79" t="s">
        <v>372</v>
      </c>
      <c r="C360" s="60">
        <v>4398</v>
      </c>
    </row>
    <row r="361" spans="1:3" ht="46.8">
      <c r="A361" s="30" t="s">
        <v>373</v>
      </c>
      <c r="B361" s="79" t="s">
        <v>374</v>
      </c>
      <c r="C361" s="60">
        <v>1412.13</v>
      </c>
    </row>
    <row r="362" spans="1:3" ht="46.8">
      <c r="A362" s="30" t="s">
        <v>375</v>
      </c>
      <c r="B362" s="79" t="s">
        <v>376</v>
      </c>
      <c r="C362" s="60">
        <v>15000</v>
      </c>
    </row>
    <row r="363" spans="1:3" ht="46.8">
      <c r="A363" s="30" t="s">
        <v>377</v>
      </c>
      <c r="B363" s="79" t="s">
        <v>378</v>
      </c>
      <c r="C363" s="60">
        <v>1454.1</v>
      </c>
    </row>
    <row r="364" spans="1:3" ht="46.8">
      <c r="A364" s="30" t="s">
        <v>379</v>
      </c>
      <c r="B364" s="79" t="s">
        <v>380</v>
      </c>
      <c r="C364" s="60">
        <v>1657</v>
      </c>
    </row>
    <row r="365" spans="1:3" ht="46.8">
      <c r="A365" s="30" t="s">
        <v>381</v>
      </c>
      <c r="B365" s="79" t="s">
        <v>382</v>
      </c>
      <c r="C365" s="60">
        <v>6172.5</v>
      </c>
    </row>
    <row r="366" spans="1:3" ht="46.8">
      <c r="A366" s="30" t="s">
        <v>383</v>
      </c>
      <c r="B366" s="79" t="s">
        <v>384</v>
      </c>
      <c r="C366" s="60">
        <v>500</v>
      </c>
    </row>
    <row r="367" spans="1:3" ht="46.8">
      <c r="A367" s="30" t="s">
        <v>385</v>
      </c>
      <c r="B367" s="79" t="s">
        <v>386</v>
      </c>
      <c r="C367" s="60">
        <v>77272.33</v>
      </c>
    </row>
    <row r="368" spans="1:3" ht="46.8">
      <c r="A368" s="30" t="s">
        <v>387</v>
      </c>
      <c r="B368" s="79" t="s">
        <v>388</v>
      </c>
      <c r="C368" s="60">
        <v>39990</v>
      </c>
    </row>
    <row r="369" spans="1:3" ht="46.8">
      <c r="A369" s="30" t="s">
        <v>389</v>
      </c>
      <c r="B369" s="79" t="s">
        <v>390</v>
      </c>
      <c r="C369" s="60">
        <v>658.9</v>
      </c>
    </row>
    <row r="370" spans="1:3" ht="46.8">
      <c r="A370" s="30" t="s">
        <v>391</v>
      </c>
      <c r="B370" s="79" t="s">
        <v>392</v>
      </c>
      <c r="C370" s="60">
        <v>2112</v>
      </c>
    </row>
    <row r="371" spans="1:3" ht="46.8">
      <c r="A371" s="30" t="s">
        <v>393</v>
      </c>
      <c r="B371" s="79" t="s">
        <v>394</v>
      </c>
      <c r="C371" s="60">
        <v>450</v>
      </c>
    </row>
    <row r="372" spans="1:3" ht="46.8">
      <c r="A372" s="30" t="s">
        <v>395</v>
      </c>
      <c r="B372" s="79" t="s">
        <v>396</v>
      </c>
      <c r="C372" s="60">
        <v>17000</v>
      </c>
    </row>
    <row r="373" spans="1:3" ht="46.8">
      <c r="A373" s="30" t="s">
        <v>397</v>
      </c>
      <c r="B373" s="79" t="s">
        <v>398</v>
      </c>
      <c r="C373" s="60">
        <v>1950</v>
      </c>
    </row>
    <row r="374" spans="1:3" ht="46.8">
      <c r="A374" s="30" t="s">
        <v>399</v>
      </c>
      <c r="B374" s="79" t="s">
        <v>400</v>
      </c>
      <c r="C374" s="60">
        <v>6600</v>
      </c>
    </row>
    <row r="375" spans="1:3" ht="46.8">
      <c r="A375" s="30" t="s">
        <v>401</v>
      </c>
      <c r="B375" s="79" t="s">
        <v>402</v>
      </c>
      <c r="C375" s="60">
        <v>2191</v>
      </c>
    </row>
    <row r="376" spans="1:3" ht="46.8">
      <c r="A376" s="30" t="s">
        <v>403</v>
      </c>
      <c r="B376" s="79" t="s">
        <v>404</v>
      </c>
      <c r="C376" s="60">
        <v>312</v>
      </c>
    </row>
    <row r="377" spans="1:3" ht="46.8">
      <c r="A377" s="30" t="s">
        <v>405</v>
      </c>
      <c r="B377" s="79" t="s">
        <v>406</v>
      </c>
      <c r="C377" s="60">
        <v>371.97</v>
      </c>
    </row>
    <row r="378" spans="1:3" ht="46.8">
      <c r="A378" s="30" t="s">
        <v>407</v>
      </c>
      <c r="B378" s="79" t="s">
        <v>408</v>
      </c>
      <c r="C378" s="60">
        <v>1840</v>
      </c>
    </row>
    <row r="379" spans="1:3" ht="46.8">
      <c r="A379" s="30" t="s">
        <v>409</v>
      </c>
      <c r="B379" s="79" t="s">
        <v>410</v>
      </c>
      <c r="C379" s="60">
        <v>28502.47</v>
      </c>
    </row>
    <row r="380" spans="1:3" ht="46.8">
      <c r="A380" s="30" t="s">
        <v>411</v>
      </c>
      <c r="B380" s="79" t="s">
        <v>412</v>
      </c>
      <c r="C380" s="60">
        <v>2090</v>
      </c>
    </row>
    <row r="381" spans="1:3" ht="46.8">
      <c r="A381" s="30" t="s">
        <v>413</v>
      </c>
      <c r="B381" s="79" t="s">
        <v>414</v>
      </c>
      <c r="C381" s="60">
        <v>16000</v>
      </c>
    </row>
    <row r="382" spans="1:3" ht="46.8">
      <c r="A382" s="30" t="s">
        <v>415</v>
      </c>
      <c r="B382" s="79" t="s">
        <v>416</v>
      </c>
      <c r="C382" s="60">
        <v>6352</v>
      </c>
    </row>
    <row r="383" spans="1:3" ht="46.8">
      <c r="A383" s="30" t="s">
        <v>417</v>
      </c>
      <c r="B383" s="79" t="s">
        <v>418</v>
      </c>
      <c r="C383" s="60">
        <v>4487</v>
      </c>
    </row>
    <row r="384" spans="1:3" ht="46.8">
      <c r="A384" s="30" t="s">
        <v>419</v>
      </c>
      <c r="B384" s="79" t="s">
        <v>420</v>
      </c>
      <c r="C384" s="60">
        <v>28730.76</v>
      </c>
    </row>
    <row r="385" spans="1:3" ht="46.8">
      <c r="A385" s="30" t="s">
        <v>421</v>
      </c>
      <c r="B385" s="79" t="s">
        <v>422</v>
      </c>
      <c r="C385" s="60">
        <v>2790</v>
      </c>
    </row>
    <row r="386" spans="1:3" ht="46.8">
      <c r="A386" s="30" t="s">
        <v>423</v>
      </c>
      <c r="B386" s="79" t="s">
        <v>424</v>
      </c>
      <c r="C386" s="60">
        <v>4200</v>
      </c>
    </row>
    <row r="387" spans="1:3" ht="46.8">
      <c r="A387" s="30" t="s">
        <v>425</v>
      </c>
      <c r="B387" s="79" t="s">
        <v>426</v>
      </c>
      <c r="C387" s="60">
        <v>611.48</v>
      </c>
    </row>
    <row r="388" spans="1:3" ht="46.8">
      <c r="A388" s="30" t="s">
        <v>427</v>
      </c>
      <c r="B388" s="79" t="s">
        <v>428</v>
      </c>
      <c r="C388" s="60">
        <v>118</v>
      </c>
    </row>
    <row r="389" spans="1:3" ht="46.8">
      <c r="A389" s="30" t="s">
        <v>429</v>
      </c>
      <c r="B389" s="79" t="s">
        <v>430</v>
      </c>
      <c r="C389" s="60">
        <v>75</v>
      </c>
    </row>
    <row r="390" spans="1:3" ht="46.8">
      <c r="A390" s="30" t="s">
        <v>431</v>
      </c>
      <c r="B390" s="79" t="s">
        <v>432</v>
      </c>
      <c r="C390" s="60">
        <v>14580</v>
      </c>
    </row>
    <row r="391" spans="1:3" ht="46.8">
      <c r="A391" s="30" t="s">
        <v>433</v>
      </c>
      <c r="B391" s="79" t="s">
        <v>434</v>
      </c>
      <c r="C391" s="60">
        <v>365</v>
      </c>
    </row>
    <row r="392" spans="1:3" ht="46.8">
      <c r="A392" s="30" t="s">
        <v>435</v>
      </c>
      <c r="B392" s="79" t="s">
        <v>436</v>
      </c>
      <c r="C392" s="60">
        <v>29197.06</v>
      </c>
    </row>
    <row r="393" spans="1:3" ht="46.8">
      <c r="A393" s="30" t="s">
        <v>437</v>
      </c>
      <c r="B393" s="79" t="s">
        <v>436</v>
      </c>
      <c r="C393" s="60">
        <v>28122.77</v>
      </c>
    </row>
    <row r="394" spans="1:3" ht="46.8">
      <c r="A394" s="30" t="s">
        <v>438</v>
      </c>
      <c r="B394" s="79" t="s">
        <v>439</v>
      </c>
      <c r="C394" s="60">
        <v>274.43</v>
      </c>
    </row>
    <row r="395" spans="1:3" ht="46.8">
      <c r="A395" s="30" t="s">
        <v>440</v>
      </c>
      <c r="B395" s="79" t="s">
        <v>441</v>
      </c>
      <c r="C395" s="60">
        <v>470</v>
      </c>
    </row>
    <row r="396" spans="1:3" ht="46.8">
      <c r="A396" s="30" t="s">
        <v>442</v>
      </c>
      <c r="B396" s="79" t="s">
        <v>443</v>
      </c>
      <c r="C396" s="60">
        <v>3575</v>
      </c>
    </row>
    <row r="397" spans="1:3" ht="46.8">
      <c r="A397" s="30" t="s">
        <v>444</v>
      </c>
      <c r="B397" s="79" t="s">
        <v>445</v>
      </c>
      <c r="C397" s="60">
        <v>63936.94</v>
      </c>
    </row>
    <row r="398" spans="1:3" ht="46.8">
      <c r="A398" s="30" t="s">
        <v>446</v>
      </c>
      <c r="B398" s="79" t="s">
        <v>447</v>
      </c>
      <c r="C398" s="60">
        <v>1752.3</v>
      </c>
    </row>
    <row r="399" spans="1:3" ht="46.8">
      <c r="A399" s="30" t="s">
        <v>448</v>
      </c>
      <c r="B399" s="79" t="s">
        <v>449</v>
      </c>
      <c r="C399" s="60">
        <v>456.33</v>
      </c>
    </row>
    <row r="400" spans="1:3" ht="46.8">
      <c r="A400" s="30" t="s">
        <v>450</v>
      </c>
      <c r="B400" s="79" t="s">
        <v>451</v>
      </c>
      <c r="C400" s="60">
        <v>662.9</v>
      </c>
    </row>
    <row r="401" spans="1:3" ht="46.8">
      <c r="A401" s="30" t="s">
        <v>452</v>
      </c>
      <c r="B401" s="79" t="s">
        <v>453</v>
      </c>
      <c r="C401" s="60">
        <v>509.59</v>
      </c>
    </row>
    <row r="402" spans="1:3" ht="46.8">
      <c r="A402" s="30" t="s">
        <v>454</v>
      </c>
      <c r="B402" s="79" t="s">
        <v>453</v>
      </c>
      <c r="C402" s="60">
        <v>132</v>
      </c>
    </row>
    <row r="403" spans="1:3" ht="46.8">
      <c r="A403" s="30" t="s">
        <v>455</v>
      </c>
      <c r="B403" s="79" t="s">
        <v>453</v>
      </c>
      <c r="C403" s="60">
        <v>78.27</v>
      </c>
    </row>
    <row r="404" spans="1:3" ht="46.8">
      <c r="A404" s="30" t="s">
        <v>456</v>
      </c>
      <c r="B404" s="79" t="s">
        <v>453</v>
      </c>
      <c r="C404" s="60">
        <v>488.03</v>
      </c>
    </row>
    <row r="405" spans="1:3" ht="46.8">
      <c r="A405" s="30" t="s">
        <v>457</v>
      </c>
      <c r="B405" s="79" t="s">
        <v>453</v>
      </c>
      <c r="C405" s="60">
        <v>106.06</v>
      </c>
    </row>
    <row r="406" spans="1:3" ht="46.8">
      <c r="A406" s="30" t="s">
        <v>458</v>
      </c>
      <c r="B406" s="79" t="s">
        <v>453</v>
      </c>
      <c r="C406" s="60">
        <v>242.2</v>
      </c>
    </row>
    <row r="407" spans="1:3" ht="46.8">
      <c r="A407" s="30" t="s">
        <v>459</v>
      </c>
      <c r="B407" s="79" t="s">
        <v>453</v>
      </c>
      <c r="C407" s="60">
        <v>204.9</v>
      </c>
    </row>
    <row r="408" spans="1:3" ht="46.8">
      <c r="A408" s="30" t="s">
        <v>460</v>
      </c>
      <c r="B408" s="79" t="s">
        <v>453</v>
      </c>
      <c r="C408" s="60">
        <v>301.58</v>
      </c>
    </row>
    <row r="409" spans="1:3" ht="46.8">
      <c r="A409" s="30" t="s">
        <v>461</v>
      </c>
      <c r="B409" s="79" t="s">
        <v>453</v>
      </c>
      <c r="C409" s="60">
        <v>211.23</v>
      </c>
    </row>
    <row r="410" spans="1:3" ht="46.8">
      <c r="A410" s="30" t="s">
        <v>462</v>
      </c>
      <c r="B410" s="79" t="s">
        <v>453</v>
      </c>
      <c r="C410" s="60">
        <v>173</v>
      </c>
    </row>
    <row r="411" spans="1:3" ht="46.8">
      <c r="A411" s="30" t="s">
        <v>463</v>
      </c>
      <c r="B411" s="79" t="s">
        <v>464</v>
      </c>
      <c r="C411" s="60">
        <v>510</v>
      </c>
    </row>
    <row r="412" spans="1:3" ht="46.8">
      <c r="A412" s="30" t="s">
        <v>465</v>
      </c>
      <c r="B412" s="79" t="s">
        <v>466</v>
      </c>
      <c r="C412" s="60">
        <v>2127</v>
      </c>
    </row>
    <row r="413" spans="1:3" ht="46.8">
      <c r="A413" s="30" t="s">
        <v>467</v>
      </c>
      <c r="B413" s="79" t="s">
        <v>468</v>
      </c>
      <c r="C413" s="60">
        <v>27413.78</v>
      </c>
    </row>
    <row r="414" spans="1:3" ht="46.8">
      <c r="A414" s="30" t="s">
        <v>469</v>
      </c>
      <c r="B414" s="79" t="s">
        <v>470</v>
      </c>
      <c r="C414" s="60">
        <v>155.85</v>
      </c>
    </row>
    <row r="415" spans="1:3" ht="46.8">
      <c r="A415" s="30" t="s">
        <v>471</v>
      </c>
      <c r="B415" s="79" t="s">
        <v>470</v>
      </c>
      <c r="C415" s="60">
        <v>287.07</v>
      </c>
    </row>
    <row r="416" spans="1:3" ht="46.8">
      <c r="A416" s="30" t="s">
        <v>472</v>
      </c>
      <c r="B416" s="79" t="s">
        <v>470</v>
      </c>
      <c r="C416" s="60">
        <v>1742</v>
      </c>
    </row>
    <row r="417" spans="1:3" ht="46.8">
      <c r="A417" s="30" t="s">
        <v>473</v>
      </c>
      <c r="B417" s="79" t="s">
        <v>470</v>
      </c>
      <c r="C417" s="60">
        <v>1065.72</v>
      </c>
    </row>
    <row r="418" spans="1:3" ht="46.8">
      <c r="A418" s="30" t="s">
        <v>474</v>
      </c>
      <c r="B418" s="79" t="s">
        <v>470</v>
      </c>
      <c r="C418" s="60">
        <v>358.4</v>
      </c>
    </row>
    <row r="419" spans="1:3" ht="46.8">
      <c r="A419" s="30" t="s">
        <v>475</v>
      </c>
      <c r="B419" s="79" t="s">
        <v>470</v>
      </c>
      <c r="C419" s="60">
        <v>358.4</v>
      </c>
    </row>
    <row r="420" spans="1:3" ht="46.8">
      <c r="A420" s="30" t="s">
        <v>476</v>
      </c>
      <c r="B420" s="79" t="s">
        <v>470</v>
      </c>
      <c r="C420" s="60">
        <v>602.4</v>
      </c>
    </row>
    <row r="421" spans="1:3" ht="46.8">
      <c r="A421" s="30" t="s">
        <v>477</v>
      </c>
      <c r="B421" s="79" t="s">
        <v>470</v>
      </c>
      <c r="C421" s="60">
        <v>654.4</v>
      </c>
    </row>
    <row r="422" spans="1:3" ht="46.8">
      <c r="A422" s="30" t="s">
        <v>478</v>
      </c>
      <c r="B422" s="79" t="s">
        <v>470</v>
      </c>
      <c r="C422" s="60">
        <v>468.99</v>
      </c>
    </row>
    <row r="423" spans="1:3" ht="46.8">
      <c r="A423" s="30" t="s">
        <v>479</v>
      </c>
      <c r="B423" s="79" t="s">
        <v>470</v>
      </c>
      <c r="C423" s="60">
        <v>262.35000000000002</v>
      </c>
    </row>
    <row r="424" spans="1:3" ht="46.8">
      <c r="A424" s="30" t="s">
        <v>480</v>
      </c>
      <c r="B424" s="79" t="s">
        <v>470</v>
      </c>
      <c r="C424" s="60">
        <v>1038.7</v>
      </c>
    </row>
    <row r="425" spans="1:3" ht="46.8">
      <c r="A425" s="30" t="s">
        <v>481</v>
      </c>
      <c r="B425" s="79" t="s">
        <v>470</v>
      </c>
      <c r="C425" s="60">
        <v>305.23</v>
      </c>
    </row>
    <row r="426" spans="1:3" ht="46.8">
      <c r="A426" s="30" t="s">
        <v>482</v>
      </c>
      <c r="B426" s="79" t="s">
        <v>470</v>
      </c>
      <c r="C426" s="60">
        <v>275.89</v>
      </c>
    </row>
    <row r="427" spans="1:3" ht="46.8">
      <c r="A427" s="30" t="s">
        <v>483</v>
      </c>
      <c r="B427" s="79" t="s">
        <v>470</v>
      </c>
      <c r="C427" s="60">
        <v>336.46</v>
      </c>
    </row>
    <row r="428" spans="1:3" ht="46.8">
      <c r="A428" s="30" t="s">
        <v>484</v>
      </c>
      <c r="B428" s="79" t="s">
        <v>470</v>
      </c>
      <c r="C428" s="60">
        <v>2660</v>
      </c>
    </row>
    <row r="429" spans="1:3" ht="46.8">
      <c r="A429" s="30" t="s">
        <v>485</v>
      </c>
      <c r="B429" s="79" t="s">
        <v>470</v>
      </c>
      <c r="C429" s="60">
        <v>116.8</v>
      </c>
    </row>
    <row r="430" spans="1:3" ht="46.8">
      <c r="A430" s="30" t="s">
        <v>486</v>
      </c>
      <c r="B430" s="79" t="s">
        <v>470</v>
      </c>
      <c r="C430" s="60">
        <v>815.4</v>
      </c>
    </row>
    <row r="431" spans="1:3" ht="46.8">
      <c r="A431" s="30" t="s">
        <v>487</v>
      </c>
      <c r="B431" s="79" t="s">
        <v>488</v>
      </c>
      <c r="C431" s="60">
        <v>698</v>
      </c>
    </row>
    <row r="432" spans="1:3" ht="46.8">
      <c r="A432" s="30" t="s">
        <v>489</v>
      </c>
      <c r="B432" s="79" t="s">
        <v>490</v>
      </c>
      <c r="C432" s="60">
        <v>180.33</v>
      </c>
    </row>
    <row r="433" spans="1:3" ht="46.8">
      <c r="A433" s="30" t="s">
        <v>491</v>
      </c>
      <c r="B433" s="79" t="s">
        <v>492</v>
      </c>
      <c r="C433" s="60">
        <v>77.790000000000006</v>
      </c>
    </row>
    <row r="434" spans="1:3" ht="46.8">
      <c r="A434" s="30" t="s">
        <v>493</v>
      </c>
      <c r="B434" s="79" t="s">
        <v>494</v>
      </c>
      <c r="C434" s="60">
        <v>500</v>
      </c>
    </row>
    <row r="435" spans="1:3" ht="46.8">
      <c r="A435" s="30" t="s">
        <v>495</v>
      </c>
      <c r="B435" s="79" t="s">
        <v>496</v>
      </c>
      <c r="C435" s="60">
        <v>1704.92</v>
      </c>
    </row>
    <row r="436" spans="1:3" ht="15.6">
      <c r="A436" s="25" t="s">
        <v>566</v>
      </c>
      <c r="B436" s="26"/>
      <c r="C436" s="31"/>
    </row>
    <row r="437" spans="1:3" ht="46.8">
      <c r="A437" s="30" t="s">
        <v>498</v>
      </c>
      <c r="B437" s="79" t="s">
        <v>499</v>
      </c>
      <c r="C437" s="61">
        <v>833.6</v>
      </c>
    </row>
    <row r="438" spans="1:3" ht="46.8">
      <c r="A438" s="30" t="s">
        <v>498</v>
      </c>
      <c r="B438" s="79" t="s">
        <v>500</v>
      </c>
      <c r="C438" s="61">
        <v>218.03</v>
      </c>
    </row>
    <row r="439" spans="1:3" ht="46.8">
      <c r="A439" s="30" t="s">
        <v>498</v>
      </c>
      <c r="B439" s="79" t="s">
        <v>500</v>
      </c>
      <c r="C439" s="61">
        <v>215.97</v>
      </c>
    </row>
    <row r="440" spans="1:3" ht="46.8">
      <c r="A440" s="30" t="s">
        <v>498</v>
      </c>
      <c r="B440" s="79" t="s">
        <v>501</v>
      </c>
      <c r="C440" s="61">
        <v>1383.77</v>
      </c>
    </row>
    <row r="441" spans="1:3" ht="46.8">
      <c r="A441" s="30" t="s">
        <v>498</v>
      </c>
      <c r="B441" s="79" t="s">
        <v>501</v>
      </c>
      <c r="C441" s="61">
        <v>3380.9</v>
      </c>
    </row>
    <row r="442" spans="1:3" ht="46.8">
      <c r="A442" s="30" t="s">
        <v>498</v>
      </c>
      <c r="B442" s="79" t="s">
        <v>502</v>
      </c>
      <c r="C442" s="61">
        <v>1285</v>
      </c>
    </row>
    <row r="443" spans="1:3" ht="46.8">
      <c r="A443" s="30" t="s">
        <v>498</v>
      </c>
      <c r="B443" s="79" t="s">
        <v>503</v>
      </c>
      <c r="C443" s="61">
        <v>171.4</v>
      </c>
    </row>
    <row r="444" spans="1:3" ht="46.8">
      <c r="A444" s="30" t="s">
        <v>498</v>
      </c>
      <c r="B444" s="79" t="s">
        <v>504</v>
      </c>
      <c r="C444" s="61">
        <v>439.36</v>
      </c>
    </row>
    <row r="445" spans="1:3" ht="46.8">
      <c r="A445" s="30" t="s">
        <v>498</v>
      </c>
      <c r="B445" s="79" t="s">
        <v>505</v>
      </c>
      <c r="C445" s="61">
        <v>1000</v>
      </c>
    </row>
    <row r="446" spans="1:3" ht="46.8">
      <c r="A446" s="30" t="s">
        <v>498</v>
      </c>
      <c r="B446" s="79" t="s">
        <v>506</v>
      </c>
      <c r="C446" s="61">
        <v>350</v>
      </c>
    </row>
    <row r="447" spans="1:3" ht="46.8">
      <c r="A447" s="30" t="s">
        <v>498</v>
      </c>
      <c r="B447" s="79" t="s">
        <v>507</v>
      </c>
      <c r="C447" s="61">
        <v>900</v>
      </c>
    </row>
    <row r="448" spans="1:3" ht="46.8">
      <c r="A448" s="30" t="s">
        <v>498</v>
      </c>
      <c r="B448" s="79" t="s">
        <v>508</v>
      </c>
      <c r="C448" s="61">
        <v>181.5</v>
      </c>
    </row>
    <row r="449" spans="1:3" ht="46.8">
      <c r="A449" s="30" t="s">
        <v>498</v>
      </c>
      <c r="B449" s="79" t="s">
        <v>509</v>
      </c>
      <c r="C449" s="61">
        <v>236.94</v>
      </c>
    </row>
    <row r="450" spans="1:3" ht="46.8">
      <c r="A450" s="30" t="s">
        <v>498</v>
      </c>
      <c r="B450" s="79" t="s">
        <v>510</v>
      </c>
      <c r="C450" s="61">
        <v>593.41999999999996</v>
      </c>
    </row>
    <row r="451" spans="1:3" ht="46.8">
      <c r="A451" s="30" t="s">
        <v>498</v>
      </c>
      <c r="B451" s="79" t="s">
        <v>511</v>
      </c>
      <c r="C451" s="61">
        <v>600</v>
      </c>
    </row>
    <row r="452" spans="1:3" ht="46.8">
      <c r="A452" s="30" t="s">
        <v>498</v>
      </c>
      <c r="B452" s="79" t="s">
        <v>512</v>
      </c>
      <c r="C452" s="61">
        <v>201.1</v>
      </c>
    </row>
    <row r="453" spans="1:3" ht="46.8">
      <c r="A453" s="30" t="s">
        <v>498</v>
      </c>
      <c r="B453" s="79" t="s">
        <v>513</v>
      </c>
      <c r="C453" s="61">
        <v>1000</v>
      </c>
    </row>
    <row r="454" spans="1:3" ht="46.8">
      <c r="A454" s="30" t="s">
        <v>498</v>
      </c>
      <c r="B454" s="79" t="s">
        <v>514</v>
      </c>
      <c r="C454" s="61">
        <v>87.16</v>
      </c>
    </row>
    <row r="455" spans="1:3" ht="46.8">
      <c r="A455" s="30" t="s">
        <v>498</v>
      </c>
      <c r="B455" s="79" t="s">
        <v>515</v>
      </c>
      <c r="C455" s="61">
        <v>252.9</v>
      </c>
    </row>
    <row r="456" spans="1:3" ht="46.8">
      <c r="A456" s="30" t="s">
        <v>498</v>
      </c>
      <c r="B456" s="79" t="s">
        <v>516</v>
      </c>
      <c r="C456" s="61">
        <v>545</v>
      </c>
    </row>
    <row r="457" spans="1:3" ht="46.8">
      <c r="A457" s="30" t="s">
        <v>498</v>
      </c>
      <c r="B457" s="79" t="s">
        <v>517</v>
      </c>
      <c r="C457" s="61">
        <v>2740</v>
      </c>
    </row>
    <row r="458" spans="1:3" ht="46.8">
      <c r="A458" s="30" t="s">
        <v>498</v>
      </c>
      <c r="B458" s="79" t="s">
        <v>518</v>
      </c>
      <c r="C458" s="61">
        <v>24</v>
      </c>
    </row>
    <row r="459" spans="1:3" ht="46.8">
      <c r="A459" s="30" t="s">
        <v>498</v>
      </c>
      <c r="B459" s="79" t="s">
        <v>519</v>
      </c>
      <c r="C459" s="61">
        <v>98</v>
      </c>
    </row>
    <row r="460" spans="1:3" ht="46.8">
      <c r="A460" s="30" t="s">
        <v>498</v>
      </c>
      <c r="B460" s="79" t="s">
        <v>520</v>
      </c>
      <c r="C460" s="61">
        <v>600</v>
      </c>
    </row>
    <row r="461" spans="1:3" ht="46.8">
      <c r="A461" s="30" t="s">
        <v>498</v>
      </c>
      <c r="B461" s="79" t="s">
        <v>521</v>
      </c>
      <c r="C461" s="61">
        <v>3238.48</v>
      </c>
    </row>
    <row r="462" spans="1:3" ht="46.8">
      <c r="A462" s="30" t="s">
        <v>498</v>
      </c>
      <c r="B462" s="79" t="s">
        <v>522</v>
      </c>
      <c r="C462" s="61">
        <v>1046</v>
      </c>
    </row>
    <row r="463" spans="1:3" ht="46.8">
      <c r="A463" s="30" t="s">
        <v>498</v>
      </c>
      <c r="B463" s="79" t="s">
        <v>523</v>
      </c>
      <c r="C463" s="61">
        <v>2850</v>
      </c>
    </row>
    <row r="464" spans="1:3" ht="46.8">
      <c r="A464" s="30" t="s">
        <v>498</v>
      </c>
      <c r="B464" s="79" t="s">
        <v>524</v>
      </c>
      <c r="C464" s="61">
        <v>1000</v>
      </c>
    </row>
    <row r="465" spans="1:3" ht="46.8">
      <c r="A465" s="30" t="s">
        <v>498</v>
      </c>
      <c r="B465" s="79" t="s">
        <v>525</v>
      </c>
      <c r="C465" s="61">
        <v>80.5</v>
      </c>
    </row>
    <row r="466" spans="1:3" ht="46.8">
      <c r="A466" s="30" t="s">
        <v>498</v>
      </c>
      <c r="B466" s="79" t="s">
        <v>526</v>
      </c>
      <c r="C466" s="61">
        <v>496.5</v>
      </c>
    </row>
    <row r="467" spans="1:3" ht="46.8">
      <c r="A467" s="30" t="s">
        <v>498</v>
      </c>
      <c r="B467" s="79" t="s">
        <v>527</v>
      </c>
      <c r="C467" s="61">
        <v>132</v>
      </c>
    </row>
    <row r="468" spans="1:3" ht="46.8">
      <c r="A468" s="30" t="s">
        <v>498</v>
      </c>
      <c r="B468" s="79" t="s">
        <v>528</v>
      </c>
      <c r="C468" s="61">
        <v>288</v>
      </c>
    </row>
    <row r="469" spans="1:3" ht="46.8">
      <c r="A469" s="30" t="s">
        <v>498</v>
      </c>
      <c r="B469" s="79" t="s">
        <v>529</v>
      </c>
      <c r="C469" s="61">
        <v>135.25</v>
      </c>
    </row>
    <row r="470" spans="1:3" ht="46.8">
      <c r="A470" s="30" t="s">
        <v>498</v>
      </c>
      <c r="B470" s="79" t="s">
        <v>530</v>
      </c>
      <c r="C470" s="61">
        <v>450</v>
      </c>
    </row>
    <row r="471" spans="1:3" ht="46.8">
      <c r="A471" s="30" t="s">
        <v>498</v>
      </c>
      <c r="B471" s="79" t="s">
        <v>531</v>
      </c>
      <c r="C471" s="61">
        <v>250</v>
      </c>
    </row>
    <row r="472" spans="1:3" ht="46.8">
      <c r="A472" s="30" t="s">
        <v>498</v>
      </c>
      <c r="B472" s="79" t="s">
        <v>532</v>
      </c>
      <c r="C472" s="61">
        <v>264</v>
      </c>
    </row>
    <row r="473" spans="1:3" ht="46.8">
      <c r="A473" s="30" t="s">
        <v>498</v>
      </c>
      <c r="B473" s="79" t="s">
        <v>533</v>
      </c>
      <c r="C473" s="61">
        <v>150</v>
      </c>
    </row>
    <row r="474" spans="1:3" ht="46.8">
      <c r="A474" s="30" t="s">
        <v>498</v>
      </c>
      <c r="B474" s="79" t="s">
        <v>534</v>
      </c>
      <c r="C474" s="61">
        <v>88</v>
      </c>
    </row>
    <row r="475" spans="1:3" ht="31.2">
      <c r="A475" s="30" t="s">
        <v>535</v>
      </c>
      <c r="B475" s="79" t="s">
        <v>536</v>
      </c>
      <c r="C475" s="61">
        <v>2037.5</v>
      </c>
    </row>
    <row r="476" spans="1:3" ht="46.8">
      <c r="A476" s="30" t="s">
        <v>498</v>
      </c>
      <c r="B476" s="79" t="s">
        <v>537</v>
      </c>
      <c r="C476" s="61">
        <v>487</v>
      </c>
    </row>
    <row r="477" spans="1:3" ht="46.8">
      <c r="A477" s="30" t="s">
        <v>498</v>
      </c>
      <c r="B477" s="79" t="s">
        <v>538</v>
      </c>
      <c r="C477" s="61">
        <v>650</v>
      </c>
    </row>
    <row r="478" spans="1:3" ht="46.8">
      <c r="A478" s="30" t="s">
        <v>498</v>
      </c>
      <c r="B478" s="79" t="s">
        <v>518</v>
      </c>
      <c r="C478" s="61">
        <v>124.58</v>
      </c>
    </row>
    <row r="479" spans="1:3" ht="31.2">
      <c r="A479" s="30" t="s">
        <v>535</v>
      </c>
      <c r="B479" s="79" t="s">
        <v>539</v>
      </c>
      <c r="C479" s="61">
        <v>5288.71</v>
      </c>
    </row>
    <row r="480" spans="1:3" ht="46.8">
      <c r="A480" s="30" t="s">
        <v>498</v>
      </c>
      <c r="B480" s="79" t="s">
        <v>540</v>
      </c>
      <c r="C480" s="61">
        <v>900</v>
      </c>
    </row>
    <row r="481" spans="1:3" ht="46.8">
      <c r="A481" s="30" t="s">
        <v>498</v>
      </c>
      <c r="B481" s="79" t="s">
        <v>541</v>
      </c>
      <c r="C481" s="61">
        <v>275</v>
      </c>
    </row>
    <row r="482" spans="1:3" ht="31.2">
      <c r="A482" s="30" t="s">
        <v>535</v>
      </c>
      <c r="B482" s="79" t="s">
        <v>542</v>
      </c>
      <c r="C482" s="61">
        <v>1000</v>
      </c>
    </row>
    <row r="483" spans="1:3" ht="46.8">
      <c r="A483" s="30" t="s">
        <v>498</v>
      </c>
      <c r="B483" s="79" t="s">
        <v>543</v>
      </c>
      <c r="C483" s="61">
        <v>969.6</v>
      </c>
    </row>
    <row r="484" spans="1:3" ht="46.8">
      <c r="A484" s="30" t="s">
        <v>498</v>
      </c>
      <c r="B484" s="79" t="s">
        <v>544</v>
      </c>
      <c r="C484" s="61">
        <v>800</v>
      </c>
    </row>
    <row r="485" spans="1:3" ht="46.8">
      <c r="A485" s="30" t="s">
        <v>498</v>
      </c>
      <c r="B485" s="79" t="s">
        <v>545</v>
      </c>
      <c r="C485" s="61">
        <v>1812</v>
      </c>
    </row>
    <row r="486" spans="1:3" ht="46.8">
      <c r="A486" s="30" t="s">
        <v>498</v>
      </c>
      <c r="B486" s="79" t="s">
        <v>545</v>
      </c>
      <c r="C486" s="61">
        <v>1084.96</v>
      </c>
    </row>
    <row r="487" spans="1:3" ht="46.8">
      <c r="A487" s="30" t="s">
        <v>498</v>
      </c>
      <c r="B487" s="79" t="s">
        <v>525</v>
      </c>
      <c r="C487" s="61">
        <v>300</v>
      </c>
    </row>
    <row r="488" spans="1:3" ht="46.8">
      <c r="A488" s="30" t="s">
        <v>498</v>
      </c>
      <c r="B488" s="79" t="s">
        <v>546</v>
      </c>
      <c r="C488" s="61">
        <v>219.68</v>
      </c>
    </row>
    <row r="489" spans="1:3" ht="31.2">
      <c r="A489" s="30" t="s">
        <v>535</v>
      </c>
      <c r="B489" s="79" t="s">
        <v>547</v>
      </c>
      <c r="C489" s="61">
        <v>2290.4499999999998</v>
      </c>
    </row>
    <row r="490" spans="1:3" ht="31.2">
      <c r="A490" s="30" t="s">
        <v>548</v>
      </c>
      <c r="B490" s="79" t="s">
        <v>549</v>
      </c>
      <c r="C490" s="61">
        <v>543.20000000000005</v>
      </c>
    </row>
    <row r="491" spans="1:3" ht="31.2">
      <c r="A491" s="30" t="s">
        <v>548</v>
      </c>
      <c r="B491" s="79" t="s">
        <v>550</v>
      </c>
      <c r="C491" s="61">
        <v>287.98</v>
      </c>
    </row>
    <row r="492" spans="1:3" ht="31.2">
      <c r="A492" s="30" t="s">
        <v>548</v>
      </c>
      <c r="B492" s="79" t="s">
        <v>551</v>
      </c>
      <c r="C492" s="61">
        <v>828</v>
      </c>
    </row>
    <row r="493" spans="1:3" ht="31.2">
      <c r="A493" s="30" t="s">
        <v>548</v>
      </c>
      <c r="B493" s="79" t="s">
        <v>550</v>
      </c>
      <c r="C493" s="61">
        <v>735.54</v>
      </c>
    </row>
    <row r="494" spans="1:3" ht="31.2">
      <c r="A494" s="30" t="s">
        <v>548</v>
      </c>
      <c r="B494" s="79" t="s">
        <v>552</v>
      </c>
      <c r="C494" s="61">
        <v>445</v>
      </c>
    </row>
    <row r="495" spans="1:3" ht="31.2">
      <c r="A495" s="30" t="s">
        <v>548</v>
      </c>
      <c r="B495" s="79" t="s">
        <v>553</v>
      </c>
      <c r="C495" s="61">
        <v>2000</v>
      </c>
    </row>
    <row r="496" spans="1:3" ht="31.2">
      <c r="A496" s="30" t="s">
        <v>548</v>
      </c>
      <c r="B496" s="79" t="s">
        <v>554</v>
      </c>
      <c r="C496" s="61">
        <v>700</v>
      </c>
    </row>
    <row r="497" spans="1:3" ht="31.2">
      <c r="A497" s="30" t="s">
        <v>548</v>
      </c>
      <c r="B497" s="79" t="s">
        <v>555</v>
      </c>
      <c r="C497" s="61">
        <v>600</v>
      </c>
    </row>
    <row r="498" spans="1:3" ht="31.2">
      <c r="A498" s="30" t="s">
        <v>548</v>
      </c>
      <c r="B498" s="79" t="s">
        <v>556</v>
      </c>
      <c r="C498" s="61">
        <v>1416</v>
      </c>
    </row>
    <row r="499" spans="1:3" ht="31.2">
      <c r="A499" s="30" t="s">
        <v>548</v>
      </c>
      <c r="B499" s="79" t="s">
        <v>557</v>
      </c>
      <c r="C499" s="61">
        <v>603.95000000000005</v>
      </c>
    </row>
    <row r="500" spans="1:3" ht="31.2">
      <c r="A500" s="30" t="s">
        <v>548</v>
      </c>
      <c r="B500" s="79" t="s">
        <v>558</v>
      </c>
      <c r="C500" s="61">
        <v>1219.8499999999999</v>
      </c>
    </row>
    <row r="501" spans="1:3" ht="31.2">
      <c r="A501" s="30" t="s">
        <v>548</v>
      </c>
      <c r="B501" s="79" t="s">
        <v>559</v>
      </c>
      <c r="C501" s="61">
        <v>1046</v>
      </c>
    </row>
    <row r="502" spans="1:3" ht="31.2">
      <c r="A502" s="30" t="s">
        <v>548</v>
      </c>
      <c r="B502" s="79" t="s">
        <v>560</v>
      </c>
      <c r="C502" s="61">
        <v>1890</v>
      </c>
    </row>
    <row r="503" spans="1:3" ht="31.2">
      <c r="A503" s="30" t="s">
        <v>548</v>
      </c>
      <c r="B503" s="79" t="s">
        <v>561</v>
      </c>
      <c r="C503" s="61">
        <v>1588</v>
      </c>
    </row>
    <row r="504" spans="1:3" ht="31.2">
      <c r="A504" s="30" t="s">
        <v>548</v>
      </c>
      <c r="B504" s="79" t="s">
        <v>562</v>
      </c>
      <c r="C504" s="61">
        <v>445.98</v>
      </c>
    </row>
    <row r="505" spans="1:3" ht="31.2">
      <c r="A505" s="30" t="s">
        <v>548</v>
      </c>
      <c r="B505" s="79" t="s">
        <v>563</v>
      </c>
      <c r="C505" s="61">
        <v>365.7</v>
      </c>
    </row>
    <row r="506" spans="1:3" ht="31.2">
      <c r="A506" s="30" t="s">
        <v>548</v>
      </c>
      <c r="B506" s="79" t="s">
        <v>564</v>
      </c>
      <c r="C506" s="61">
        <v>556.49</v>
      </c>
    </row>
    <row r="507" spans="1:3" ht="31.2">
      <c r="A507" s="30" t="s">
        <v>548</v>
      </c>
      <c r="B507" s="80" t="s">
        <v>565</v>
      </c>
      <c r="C507" s="61">
        <v>307.7</v>
      </c>
    </row>
    <row r="508" spans="1:3">
      <c r="A508" s="32" t="s">
        <v>588</v>
      </c>
      <c r="B508" s="33"/>
      <c r="C508" s="33"/>
    </row>
    <row r="509" spans="1:3" ht="26.4">
      <c r="A509" s="34" t="s">
        <v>567</v>
      </c>
      <c r="B509" s="81" t="s">
        <v>568</v>
      </c>
      <c r="C509" s="62" t="s">
        <v>569</v>
      </c>
    </row>
    <row r="510" spans="1:3" ht="39.6">
      <c r="A510" s="35"/>
      <c r="B510" s="82" t="s">
        <v>570</v>
      </c>
      <c r="C510" s="63"/>
    </row>
    <row r="511" spans="1:3" ht="39.6">
      <c r="A511" s="30" t="s">
        <v>571</v>
      </c>
      <c r="B511" s="79" t="s">
        <v>572</v>
      </c>
      <c r="C511" s="64" t="s">
        <v>573</v>
      </c>
    </row>
    <row r="512" spans="1:3" ht="52.8">
      <c r="A512" s="30" t="s">
        <v>567</v>
      </c>
      <c r="B512" s="79" t="s">
        <v>574</v>
      </c>
      <c r="C512" s="64" t="s">
        <v>575</v>
      </c>
    </row>
    <row r="513" spans="1:3" ht="52.8">
      <c r="A513" s="30" t="s">
        <v>567</v>
      </c>
      <c r="B513" s="79" t="s">
        <v>576</v>
      </c>
      <c r="C513" s="64" t="s">
        <v>577</v>
      </c>
    </row>
    <row r="514" spans="1:3" ht="26.4">
      <c r="A514" s="30" t="s">
        <v>567</v>
      </c>
      <c r="B514" s="79" t="s">
        <v>578</v>
      </c>
      <c r="C514" s="64" t="s">
        <v>579</v>
      </c>
    </row>
    <row r="515" spans="1:3" ht="39.6">
      <c r="A515" s="30" t="s">
        <v>567</v>
      </c>
      <c r="B515" s="79" t="s">
        <v>580</v>
      </c>
      <c r="C515" s="64" t="s">
        <v>581</v>
      </c>
    </row>
    <row r="516" spans="1:3" ht="39.6">
      <c r="A516" s="30" t="s">
        <v>567</v>
      </c>
      <c r="B516" s="79" t="s">
        <v>582</v>
      </c>
      <c r="C516" s="64" t="s">
        <v>583</v>
      </c>
    </row>
    <row r="517" spans="1:3" ht="26.4">
      <c r="A517" s="30" t="s">
        <v>567</v>
      </c>
      <c r="B517" s="79" t="s">
        <v>584</v>
      </c>
      <c r="C517" s="64" t="s">
        <v>585</v>
      </c>
    </row>
    <row r="518" spans="1:3" ht="26.4">
      <c r="A518" s="30" t="s">
        <v>567</v>
      </c>
      <c r="B518" s="79" t="s">
        <v>586</v>
      </c>
      <c r="C518" s="64" t="s">
        <v>587</v>
      </c>
    </row>
    <row r="519" spans="1:3">
      <c r="A519" s="32" t="s">
        <v>724</v>
      </c>
      <c r="B519" s="32"/>
      <c r="C519" s="32"/>
    </row>
    <row r="520" spans="1:3" ht="15.6">
      <c r="A520" s="30" t="s">
        <v>589</v>
      </c>
      <c r="B520" s="79" t="s">
        <v>590</v>
      </c>
      <c r="C520" s="60">
        <v>724</v>
      </c>
    </row>
    <row r="521" spans="1:3" ht="15.6">
      <c r="A521" s="30" t="s">
        <v>591</v>
      </c>
      <c r="B521" s="79" t="s">
        <v>592</v>
      </c>
      <c r="C521" s="60">
        <v>6885</v>
      </c>
    </row>
    <row r="522" spans="1:3" ht="15.6">
      <c r="A522" s="30" t="s">
        <v>593</v>
      </c>
      <c r="B522" s="79" t="s">
        <v>594</v>
      </c>
      <c r="C522" s="60">
        <v>877.44</v>
      </c>
    </row>
    <row r="523" spans="1:3" ht="15.6">
      <c r="A523" s="30" t="s">
        <v>595</v>
      </c>
      <c r="B523" s="79" t="s">
        <v>596</v>
      </c>
      <c r="C523" s="60">
        <v>5520</v>
      </c>
    </row>
    <row r="524" spans="1:3" ht="15.6">
      <c r="A524" s="30" t="s">
        <v>597</v>
      </c>
      <c r="B524" s="79" t="s">
        <v>598</v>
      </c>
      <c r="C524" s="60">
        <v>360</v>
      </c>
    </row>
    <row r="525" spans="1:3" ht="15.6">
      <c r="A525" s="30" t="s">
        <v>599</v>
      </c>
      <c r="B525" s="79" t="s">
        <v>600</v>
      </c>
      <c r="C525" s="60">
        <v>10000</v>
      </c>
    </row>
    <row r="526" spans="1:3" ht="15.6">
      <c r="A526" s="30" t="s">
        <v>601</v>
      </c>
      <c r="B526" s="79" t="s">
        <v>602</v>
      </c>
      <c r="C526" s="60">
        <v>3940</v>
      </c>
    </row>
    <row r="527" spans="1:3" ht="15.6">
      <c r="A527" s="30" t="s">
        <v>603</v>
      </c>
      <c r="B527" s="79" t="s">
        <v>604</v>
      </c>
      <c r="C527" s="60">
        <v>218</v>
      </c>
    </row>
    <row r="528" spans="1:3" ht="15.6">
      <c r="A528" s="30" t="s">
        <v>605</v>
      </c>
      <c r="B528" s="79" t="s">
        <v>606</v>
      </c>
      <c r="C528" s="60">
        <v>1430</v>
      </c>
    </row>
    <row r="529" spans="1:3" ht="15.6">
      <c r="A529" s="30" t="s">
        <v>607</v>
      </c>
      <c r="B529" s="79" t="s">
        <v>608</v>
      </c>
      <c r="C529" s="60">
        <v>300</v>
      </c>
    </row>
    <row r="530" spans="1:3" ht="15.6">
      <c r="A530" s="30" t="s">
        <v>609</v>
      </c>
      <c r="B530" s="79" t="s">
        <v>610</v>
      </c>
      <c r="C530" s="60">
        <v>128.68</v>
      </c>
    </row>
    <row r="531" spans="1:3" ht="15.6">
      <c r="A531" s="30" t="s">
        <v>611</v>
      </c>
      <c r="B531" s="79" t="s">
        <v>612</v>
      </c>
      <c r="C531" s="60">
        <v>280</v>
      </c>
    </row>
    <row r="532" spans="1:3" ht="15.6">
      <c r="A532" s="30" t="s">
        <v>613</v>
      </c>
      <c r="B532" s="79" t="s">
        <v>614</v>
      </c>
      <c r="C532" s="60">
        <v>1373</v>
      </c>
    </row>
    <row r="533" spans="1:3" ht="15.6">
      <c r="A533" s="30" t="s">
        <v>615</v>
      </c>
      <c r="B533" s="79" t="s">
        <v>616</v>
      </c>
      <c r="C533" s="60">
        <v>124.65</v>
      </c>
    </row>
    <row r="534" spans="1:3" ht="15.6">
      <c r="A534" s="30" t="s">
        <v>617</v>
      </c>
      <c r="B534" s="79" t="s">
        <v>618</v>
      </c>
      <c r="C534" s="60">
        <v>124.65</v>
      </c>
    </row>
    <row r="535" spans="1:3" ht="15.6">
      <c r="A535" s="30" t="s">
        <v>619</v>
      </c>
      <c r="B535" s="79" t="s">
        <v>620</v>
      </c>
      <c r="C535" s="60">
        <v>391.64</v>
      </c>
    </row>
    <row r="536" spans="1:3" ht="15.6">
      <c r="A536" s="30" t="s">
        <v>621</v>
      </c>
      <c r="B536" s="79" t="s">
        <v>622</v>
      </c>
      <c r="C536" s="60">
        <v>53.28</v>
      </c>
    </row>
    <row r="537" spans="1:3" ht="15.6">
      <c r="A537" s="30" t="s">
        <v>623</v>
      </c>
      <c r="B537" s="79" t="s">
        <v>624</v>
      </c>
      <c r="C537" s="60">
        <v>370</v>
      </c>
    </row>
    <row r="538" spans="1:3" ht="15.6">
      <c r="A538" s="96" t="s">
        <v>625</v>
      </c>
      <c r="B538" s="90" t="s">
        <v>626</v>
      </c>
      <c r="C538" s="60">
        <v>7400</v>
      </c>
    </row>
    <row r="539" spans="1:3" ht="15.6">
      <c r="A539" s="97" t="s">
        <v>627</v>
      </c>
      <c r="B539" s="79" t="s">
        <v>628</v>
      </c>
      <c r="C539" s="60">
        <v>256.36</v>
      </c>
    </row>
    <row r="540" spans="1:3" ht="15.6">
      <c r="A540" s="97" t="s">
        <v>629</v>
      </c>
      <c r="B540" s="79" t="s">
        <v>630</v>
      </c>
      <c r="C540" s="60">
        <v>350</v>
      </c>
    </row>
    <row r="541" spans="1:3" ht="15.6">
      <c r="A541" s="97" t="s">
        <v>631</v>
      </c>
      <c r="B541" s="79" t="s">
        <v>632</v>
      </c>
      <c r="C541" s="60">
        <v>300</v>
      </c>
    </row>
    <row r="542" spans="1:3" ht="15.6">
      <c r="A542" s="97" t="s">
        <v>633</v>
      </c>
      <c r="B542" s="79" t="s">
        <v>634</v>
      </c>
      <c r="C542" s="60">
        <v>652</v>
      </c>
    </row>
    <row r="543" spans="1:3" ht="15.6">
      <c r="A543" s="97" t="s">
        <v>635</v>
      </c>
      <c r="B543" s="79" t="s">
        <v>636</v>
      </c>
      <c r="C543" s="60">
        <v>2424</v>
      </c>
    </row>
    <row r="544" spans="1:3" ht="15.6">
      <c r="A544" s="97" t="s">
        <v>637</v>
      </c>
      <c r="B544" s="79" t="s">
        <v>638</v>
      </c>
      <c r="C544" s="60">
        <v>2900</v>
      </c>
    </row>
    <row r="545" spans="1:3" ht="15.6">
      <c r="A545" s="97" t="s">
        <v>639</v>
      </c>
      <c r="B545" s="79" t="s">
        <v>640</v>
      </c>
      <c r="C545" s="60">
        <v>1334</v>
      </c>
    </row>
    <row r="546" spans="1:3" ht="15.6">
      <c r="A546" s="97" t="s">
        <v>641</v>
      </c>
      <c r="B546" s="79" t="s">
        <v>642</v>
      </c>
      <c r="C546" s="60">
        <v>200</v>
      </c>
    </row>
    <row r="547" spans="1:3" ht="15.6">
      <c r="A547" s="97" t="s">
        <v>643</v>
      </c>
      <c r="B547" s="79" t="s">
        <v>644</v>
      </c>
      <c r="C547" s="60">
        <v>175</v>
      </c>
    </row>
    <row r="548" spans="1:3" ht="15.6">
      <c r="A548" s="97" t="s">
        <v>645</v>
      </c>
      <c r="B548" s="79" t="s">
        <v>646</v>
      </c>
      <c r="C548" s="60">
        <v>1927</v>
      </c>
    </row>
    <row r="549" spans="1:3" ht="15.6">
      <c r="A549" s="97" t="s">
        <v>647</v>
      </c>
      <c r="B549" s="79" t="s">
        <v>648</v>
      </c>
      <c r="C549" s="60">
        <v>143</v>
      </c>
    </row>
    <row r="550" spans="1:3" ht="15.6">
      <c r="A550" s="97" t="s">
        <v>649</v>
      </c>
      <c r="B550" s="79" t="s">
        <v>650</v>
      </c>
      <c r="C550" s="60">
        <v>2069.4</v>
      </c>
    </row>
    <row r="551" spans="1:3" ht="15.6">
      <c r="A551" s="97" t="s">
        <v>651</v>
      </c>
      <c r="B551" s="79" t="s">
        <v>652</v>
      </c>
      <c r="C551" s="60">
        <v>2400</v>
      </c>
    </row>
    <row r="552" spans="1:3" ht="15.6">
      <c r="A552" s="97" t="s">
        <v>653</v>
      </c>
      <c r="B552" s="79" t="s">
        <v>654</v>
      </c>
      <c r="C552" s="60">
        <v>420</v>
      </c>
    </row>
    <row r="553" spans="1:3" ht="15.6">
      <c r="A553" s="97" t="s">
        <v>655</v>
      </c>
      <c r="B553" s="79" t="s">
        <v>656</v>
      </c>
      <c r="C553" s="60">
        <v>400</v>
      </c>
    </row>
    <row r="554" spans="1:3" ht="15.6">
      <c r="A554" s="97" t="s">
        <v>657</v>
      </c>
      <c r="B554" s="79" t="s">
        <v>658</v>
      </c>
      <c r="C554" s="60">
        <v>3610</v>
      </c>
    </row>
    <row r="555" spans="1:3" ht="15.6">
      <c r="A555" s="97" t="s">
        <v>659</v>
      </c>
      <c r="B555" s="79" t="s">
        <v>660</v>
      </c>
      <c r="C555" s="60">
        <v>295</v>
      </c>
    </row>
    <row r="556" spans="1:3" ht="15.6">
      <c r="A556" s="97" t="s">
        <v>661</v>
      </c>
      <c r="B556" s="79" t="s">
        <v>662</v>
      </c>
      <c r="C556" s="60">
        <v>200</v>
      </c>
    </row>
    <row r="557" spans="1:3" ht="15.6">
      <c r="A557" s="97" t="s">
        <v>663</v>
      </c>
      <c r="B557" s="79" t="s">
        <v>664</v>
      </c>
      <c r="C557" s="60">
        <v>2027.64</v>
      </c>
    </row>
    <row r="558" spans="1:3" ht="15.6">
      <c r="A558" s="97" t="s">
        <v>665</v>
      </c>
      <c r="B558" s="79" t="s">
        <v>666</v>
      </c>
      <c r="C558" s="60">
        <v>400</v>
      </c>
    </row>
    <row r="559" spans="1:3" ht="15.6">
      <c r="A559" s="97" t="s">
        <v>667</v>
      </c>
      <c r="B559" s="79" t="s">
        <v>668</v>
      </c>
      <c r="C559" s="60">
        <v>2709.7</v>
      </c>
    </row>
    <row r="560" spans="1:3" ht="15.6">
      <c r="A560" s="97" t="s">
        <v>669</v>
      </c>
      <c r="B560" s="79" t="s">
        <v>670</v>
      </c>
      <c r="C560" s="60">
        <v>350</v>
      </c>
    </row>
    <row r="561" spans="1:3" ht="15.6">
      <c r="A561" s="97" t="s">
        <v>671</v>
      </c>
      <c r="B561" s="79" t="s">
        <v>672</v>
      </c>
      <c r="C561" s="60">
        <v>34</v>
      </c>
    </row>
    <row r="562" spans="1:3" ht="15.6">
      <c r="A562" s="97" t="s">
        <v>673</v>
      </c>
      <c r="B562" s="79" t="s">
        <v>674</v>
      </c>
      <c r="C562" s="60">
        <v>1745.9</v>
      </c>
    </row>
    <row r="563" spans="1:3" ht="15.6">
      <c r="A563" s="97" t="s">
        <v>675</v>
      </c>
      <c r="B563" s="79" t="s">
        <v>676</v>
      </c>
      <c r="C563" s="60">
        <v>1540</v>
      </c>
    </row>
    <row r="564" spans="1:3" ht="15.6">
      <c r="A564" s="97" t="s">
        <v>677</v>
      </c>
      <c r="B564" s="79" t="s">
        <v>678</v>
      </c>
      <c r="C564" s="60">
        <v>496.4</v>
      </c>
    </row>
    <row r="565" spans="1:3" ht="15.6">
      <c r="A565" s="97" t="s">
        <v>679</v>
      </c>
      <c r="B565" s="79" t="s">
        <v>680</v>
      </c>
      <c r="C565" s="60">
        <v>331.96</v>
      </c>
    </row>
    <row r="566" spans="1:3" ht="15.6">
      <c r="A566" s="97" t="s">
        <v>681</v>
      </c>
      <c r="B566" s="79" t="s">
        <v>682</v>
      </c>
      <c r="C566" s="60">
        <v>813.94</v>
      </c>
    </row>
    <row r="567" spans="1:3" ht="15.6">
      <c r="A567" s="97" t="s">
        <v>683</v>
      </c>
      <c r="B567" s="79" t="s">
        <v>684</v>
      </c>
      <c r="C567" s="60">
        <v>22.95</v>
      </c>
    </row>
    <row r="568" spans="1:3" ht="15.6">
      <c r="A568" s="97" t="s">
        <v>685</v>
      </c>
      <c r="B568" s="79" t="s">
        <v>686</v>
      </c>
      <c r="C568" s="60">
        <v>22.95</v>
      </c>
    </row>
    <row r="569" spans="1:3" ht="15.6">
      <c r="A569" s="97" t="s">
        <v>687</v>
      </c>
      <c r="B569" s="79" t="s">
        <v>688</v>
      </c>
      <c r="C569" s="60">
        <v>1559.82</v>
      </c>
    </row>
    <row r="570" spans="1:3" ht="15.6">
      <c r="A570" s="97" t="s">
        <v>689</v>
      </c>
      <c r="B570" s="79" t="s">
        <v>690</v>
      </c>
      <c r="C570" s="60">
        <v>352</v>
      </c>
    </row>
    <row r="571" spans="1:3" ht="15.6">
      <c r="A571" s="97" t="s">
        <v>691</v>
      </c>
      <c r="B571" s="79" t="s">
        <v>692</v>
      </c>
      <c r="C571" s="60">
        <v>250</v>
      </c>
    </row>
    <row r="572" spans="1:3" ht="15.6">
      <c r="A572" s="97" t="s">
        <v>693</v>
      </c>
      <c r="B572" s="79" t="s">
        <v>694</v>
      </c>
      <c r="C572" s="60">
        <v>10000</v>
      </c>
    </row>
    <row r="573" spans="1:3" ht="15.6">
      <c r="A573" s="97" t="s">
        <v>695</v>
      </c>
      <c r="B573" s="79" t="s">
        <v>696</v>
      </c>
      <c r="C573" s="60">
        <v>800</v>
      </c>
    </row>
    <row r="574" spans="1:3" ht="15.6">
      <c r="A574" s="97" t="s">
        <v>697</v>
      </c>
      <c r="B574" s="79" t="s">
        <v>698</v>
      </c>
      <c r="C574" s="60">
        <v>720</v>
      </c>
    </row>
    <row r="575" spans="1:3" ht="15.6">
      <c r="A575" s="97" t="s">
        <v>699</v>
      </c>
      <c r="B575" s="79" t="s">
        <v>700</v>
      </c>
      <c r="C575" s="60">
        <v>2420</v>
      </c>
    </row>
    <row r="576" spans="1:3" ht="15.6">
      <c r="A576" s="97" t="s">
        <v>701</v>
      </c>
      <c r="B576" s="79" t="s">
        <v>702</v>
      </c>
      <c r="C576" s="60">
        <v>2759.01</v>
      </c>
    </row>
    <row r="577" spans="1:3" ht="15.6">
      <c r="A577" s="97" t="s">
        <v>703</v>
      </c>
      <c r="B577" s="79" t="s">
        <v>704</v>
      </c>
      <c r="C577" s="60" t="s">
        <v>705</v>
      </c>
    </row>
    <row r="578" spans="1:3" ht="15.6">
      <c r="A578" s="97" t="s">
        <v>706</v>
      </c>
      <c r="B578" s="79" t="s">
        <v>707</v>
      </c>
      <c r="C578" s="60">
        <v>841</v>
      </c>
    </row>
    <row r="579" spans="1:3" ht="15.6">
      <c r="A579" s="97" t="s">
        <v>708</v>
      </c>
      <c r="B579" s="79" t="s">
        <v>709</v>
      </c>
      <c r="C579" s="60">
        <v>337</v>
      </c>
    </row>
    <row r="580" spans="1:3" ht="15.6">
      <c r="A580" s="97" t="s">
        <v>710</v>
      </c>
      <c r="B580" s="79" t="s">
        <v>711</v>
      </c>
      <c r="C580" s="60">
        <v>10000</v>
      </c>
    </row>
    <row r="581" spans="1:3" ht="15.6">
      <c r="A581" s="97" t="s">
        <v>712</v>
      </c>
      <c r="B581" s="79" t="s">
        <v>713</v>
      </c>
      <c r="C581" s="60">
        <v>360</v>
      </c>
    </row>
    <row r="582" spans="1:3" ht="15.6">
      <c r="A582" s="97" t="s">
        <v>714</v>
      </c>
      <c r="B582" s="79" t="s">
        <v>715</v>
      </c>
      <c r="C582" s="60">
        <v>22.95</v>
      </c>
    </row>
    <row r="583" spans="1:3" ht="15.6">
      <c r="A583" s="97" t="s">
        <v>716</v>
      </c>
      <c r="B583" s="79" t="s">
        <v>715</v>
      </c>
      <c r="C583" s="60">
        <v>1778.69</v>
      </c>
    </row>
    <row r="584" spans="1:3" ht="15.6">
      <c r="A584" s="97" t="s">
        <v>717</v>
      </c>
      <c r="B584" s="79" t="s">
        <v>718</v>
      </c>
      <c r="C584" s="60">
        <v>1810.67</v>
      </c>
    </row>
    <row r="585" spans="1:3" ht="15.6">
      <c r="A585" s="97" t="s">
        <v>719</v>
      </c>
      <c r="B585" s="79" t="s">
        <v>720</v>
      </c>
      <c r="C585" s="60">
        <v>1908</v>
      </c>
    </row>
    <row r="586" spans="1:3" ht="15.6">
      <c r="A586" s="97" t="s">
        <v>721</v>
      </c>
      <c r="B586" s="79" t="s">
        <v>722</v>
      </c>
      <c r="C586" s="60" t="s">
        <v>723</v>
      </c>
    </row>
    <row r="587" spans="1:3">
      <c r="A587" s="36" t="s">
        <v>725</v>
      </c>
      <c r="B587" s="36"/>
      <c r="C587" s="36"/>
    </row>
    <row r="588" spans="1:3" ht="15.6">
      <c r="A588" s="37" t="s">
        <v>567</v>
      </c>
      <c r="B588" s="83" t="s">
        <v>726</v>
      </c>
      <c r="C588" s="65">
        <v>838</v>
      </c>
    </row>
    <row r="589" spans="1:3" ht="15.6">
      <c r="A589" s="37" t="s">
        <v>567</v>
      </c>
      <c r="B589" s="83" t="s">
        <v>727</v>
      </c>
      <c r="C589" s="65">
        <v>80</v>
      </c>
    </row>
    <row r="590" spans="1:3" ht="15.6">
      <c r="A590" s="37" t="s">
        <v>567</v>
      </c>
      <c r="B590" s="83" t="s">
        <v>728</v>
      </c>
      <c r="C590" s="65">
        <v>400</v>
      </c>
    </row>
    <row r="591" spans="1:3" ht="15.6">
      <c r="A591" s="37" t="s">
        <v>567</v>
      </c>
      <c r="B591" s="83" t="s">
        <v>729</v>
      </c>
      <c r="C591" s="65">
        <v>370</v>
      </c>
    </row>
    <row r="592" spans="1:3" ht="15.6">
      <c r="A592" s="37" t="s">
        <v>567</v>
      </c>
      <c r="B592" s="83" t="s">
        <v>730</v>
      </c>
      <c r="C592" s="65">
        <v>600</v>
      </c>
    </row>
    <row r="593" spans="1:3" ht="15.6">
      <c r="A593" s="37" t="s">
        <v>567</v>
      </c>
      <c r="B593" s="83" t="s">
        <v>731</v>
      </c>
      <c r="C593" s="65">
        <v>210</v>
      </c>
    </row>
    <row r="594" spans="1:3" ht="15.6">
      <c r="A594" s="37" t="s">
        <v>567</v>
      </c>
      <c r="B594" s="83" t="s">
        <v>732</v>
      </c>
      <c r="C594" s="65">
        <v>1887.48</v>
      </c>
    </row>
    <row r="595" spans="1:3" ht="15.6">
      <c r="A595" s="37" t="s">
        <v>567</v>
      </c>
      <c r="B595" s="83" t="s">
        <v>733</v>
      </c>
      <c r="C595" s="65">
        <v>700</v>
      </c>
    </row>
    <row r="596" spans="1:3" ht="15.6">
      <c r="A596" s="37" t="s">
        <v>567</v>
      </c>
      <c r="B596" s="83" t="s">
        <v>734</v>
      </c>
      <c r="C596" s="65">
        <v>13940</v>
      </c>
    </row>
    <row r="597" spans="1:3" ht="15.6">
      <c r="A597" s="37" t="s">
        <v>567</v>
      </c>
      <c r="B597" s="83" t="s">
        <v>735</v>
      </c>
      <c r="C597" s="65">
        <v>85</v>
      </c>
    </row>
    <row r="598" spans="1:3" ht="15.6">
      <c r="A598" s="37" t="s">
        <v>567</v>
      </c>
      <c r="B598" s="83" t="s">
        <v>736</v>
      </c>
      <c r="C598" s="65">
        <v>184.05</v>
      </c>
    </row>
    <row r="599" spans="1:3" ht="15.6">
      <c r="A599" s="37" t="s">
        <v>567</v>
      </c>
      <c r="B599" s="83" t="s">
        <v>737</v>
      </c>
      <c r="C599" s="65">
        <v>3250</v>
      </c>
    </row>
    <row r="600" spans="1:3" ht="15.6">
      <c r="A600" s="37" t="s">
        <v>567</v>
      </c>
      <c r="B600" s="83" t="s">
        <v>738</v>
      </c>
      <c r="C600" s="65">
        <v>230</v>
      </c>
    </row>
    <row r="601" spans="1:3" ht="15.6">
      <c r="A601" s="37" t="s">
        <v>567</v>
      </c>
      <c r="B601" s="83" t="s">
        <v>739</v>
      </c>
      <c r="C601" s="65">
        <v>158</v>
      </c>
    </row>
    <row r="602" spans="1:3" ht="15.6">
      <c r="A602" s="37" t="s">
        <v>567</v>
      </c>
      <c r="B602" s="83" t="s">
        <v>740</v>
      </c>
      <c r="C602" s="65">
        <v>130</v>
      </c>
    </row>
    <row r="603" spans="1:3" ht="15.6">
      <c r="A603" s="37" t="s">
        <v>567</v>
      </c>
      <c r="B603" s="83" t="s">
        <v>741</v>
      </c>
      <c r="C603" s="65">
        <v>840</v>
      </c>
    </row>
    <row r="604" spans="1:3" ht="15.6">
      <c r="A604" s="37" t="s">
        <v>567</v>
      </c>
      <c r="B604" s="83" t="s">
        <v>742</v>
      </c>
      <c r="C604" s="65">
        <v>846.25</v>
      </c>
    </row>
    <row r="605" spans="1:3" ht="15.6">
      <c r="A605" s="37" t="s">
        <v>567</v>
      </c>
      <c r="B605" s="83" t="s">
        <v>743</v>
      </c>
      <c r="C605" s="65">
        <v>375.6</v>
      </c>
    </row>
    <row r="606" spans="1:3" ht="15.6">
      <c r="A606" s="37" t="s">
        <v>567</v>
      </c>
      <c r="B606" s="83" t="s">
        <v>744</v>
      </c>
      <c r="C606" s="65">
        <v>330</v>
      </c>
    </row>
    <row r="607" spans="1:3" ht="15.6">
      <c r="A607" s="37" t="s">
        <v>567</v>
      </c>
      <c r="B607" s="83" t="s">
        <v>745</v>
      </c>
      <c r="C607" s="65">
        <v>2020</v>
      </c>
    </row>
    <row r="608" spans="1:3" ht="15.6">
      <c r="A608" s="37" t="s">
        <v>567</v>
      </c>
      <c r="B608" s="83" t="s">
        <v>746</v>
      </c>
      <c r="C608" s="65">
        <v>432</v>
      </c>
    </row>
    <row r="609" spans="1:3" ht="15.6">
      <c r="A609" s="37" t="s">
        <v>567</v>
      </c>
      <c r="B609" s="83" t="s">
        <v>747</v>
      </c>
      <c r="C609" s="65">
        <v>2042.5</v>
      </c>
    </row>
    <row r="610" spans="1:3" ht="15.6">
      <c r="A610" s="37" t="s">
        <v>567</v>
      </c>
      <c r="B610" s="83" t="s">
        <v>748</v>
      </c>
      <c r="C610" s="65">
        <v>4900</v>
      </c>
    </row>
    <row r="611" spans="1:3" ht="15.6">
      <c r="A611" s="37" t="s">
        <v>567</v>
      </c>
      <c r="B611" s="83" t="s">
        <v>749</v>
      </c>
      <c r="C611" s="65">
        <v>175</v>
      </c>
    </row>
    <row r="612" spans="1:3" ht="15.6">
      <c r="A612" s="37" t="s">
        <v>567</v>
      </c>
      <c r="B612" s="83" t="s">
        <v>750</v>
      </c>
      <c r="C612" s="65">
        <v>755</v>
      </c>
    </row>
    <row r="613" spans="1:3" ht="15.6">
      <c r="A613" s="37" t="s">
        <v>567</v>
      </c>
      <c r="B613" s="83" t="s">
        <v>751</v>
      </c>
      <c r="C613" s="65">
        <v>1053.49</v>
      </c>
    </row>
    <row r="614" spans="1:3" ht="15.6">
      <c r="A614" s="37" t="s">
        <v>567</v>
      </c>
      <c r="B614" s="83" t="s">
        <v>752</v>
      </c>
      <c r="C614" s="65">
        <v>465</v>
      </c>
    </row>
    <row r="615" spans="1:3" ht="15.6">
      <c r="A615" s="37" t="s">
        <v>567</v>
      </c>
      <c r="B615" s="83" t="s">
        <v>753</v>
      </c>
      <c r="C615" s="65">
        <v>25</v>
      </c>
    </row>
    <row r="616" spans="1:3" ht="15.6">
      <c r="A616" s="37" t="s">
        <v>567</v>
      </c>
      <c r="B616" s="83" t="s">
        <v>754</v>
      </c>
      <c r="C616" s="65">
        <v>760</v>
      </c>
    </row>
    <row r="617" spans="1:3" ht="15.6">
      <c r="A617" s="37" t="s">
        <v>567</v>
      </c>
      <c r="B617" s="83" t="s">
        <v>755</v>
      </c>
      <c r="C617" s="65">
        <v>28170</v>
      </c>
    </row>
    <row r="618" spans="1:3" ht="15.6">
      <c r="A618" s="37" t="s">
        <v>567</v>
      </c>
      <c r="B618" s="83" t="s">
        <v>756</v>
      </c>
      <c r="C618" s="65">
        <v>192.6</v>
      </c>
    </row>
    <row r="619" spans="1:3" ht="15.6">
      <c r="A619" s="37" t="s">
        <v>567</v>
      </c>
      <c r="B619" s="83" t="s">
        <v>757</v>
      </c>
      <c r="C619" s="65">
        <v>340</v>
      </c>
    </row>
    <row r="620" spans="1:3" ht="15.6">
      <c r="A620" s="37" t="s">
        <v>567</v>
      </c>
      <c r="B620" s="83" t="s">
        <v>758</v>
      </c>
      <c r="C620" s="65">
        <v>193</v>
      </c>
    </row>
    <row r="621" spans="1:3" ht="15.6">
      <c r="A621" s="37" t="s">
        <v>567</v>
      </c>
      <c r="B621" s="83" t="s">
        <v>759</v>
      </c>
      <c r="C621" s="65">
        <v>715</v>
      </c>
    </row>
    <row r="622" spans="1:3" ht="15.6">
      <c r="A622" s="37" t="s">
        <v>567</v>
      </c>
      <c r="B622" s="83" t="s">
        <v>760</v>
      </c>
      <c r="C622" s="65">
        <v>196</v>
      </c>
    </row>
    <row r="623" spans="1:3" ht="15.6">
      <c r="A623" s="37" t="s">
        <v>567</v>
      </c>
      <c r="B623" s="83" t="s">
        <v>761</v>
      </c>
      <c r="C623" s="65">
        <v>155</v>
      </c>
    </row>
    <row r="624" spans="1:3" ht="15.6">
      <c r="A624" s="37" t="s">
        <v>567</v>
      </c>
      <c r="B624" s="83" t="s">
        <v>762</v>
      </c>
      <c r="C624" s="65">
        <v>220</v>
      </c>
    </row>
    <row r="625" spans="1:3" ht="15.6">
      <c r="A625" s="37" t="s">
        <v>567</v>
      </c>
      <c r="B625" s="83" t="s">
        <v>763</v>
      </c>
      <c r="C625" s="65">
        <v>500</v>
      </c>
    </row>
    <row r="626" spans="1:3" ht="15.6">
      <c r="A626" s="37" t="s">
        <v>567</v>
      </c>
      <c r="B626" s="83" t="s">
        <v>764</v>
      </c>
      <c r="C626" s="65">
        <v>330</v>
      </c>
    </row>
    <row r="627" spans="1:3" ht="15.6">
      <c r="A627" s="37" t="s">
        <v>567</v>
      </c>
      <c r="B627" s="83" t="s">
        <v>765</v>
      </c>
      <c r="C627" s="65">
        <v>309</v>
      </c>
    </row>
    <row r="628" spans="1:3" ht="15.6">
      <c r="A628" s="37" t="s">
        <v>567</v>
      </c>
      <c r="B628" s="83" t="s">
        <v>766</v>
      </c>
      <c r="C628" s="65">
        <v>1200</v>
      </c>
    </row>
    <row r="629" spans="1:3" ht="15.6">
      <c r="A629" s="37" t="s">
        <v>567</v>
      </c>
      <c r="B629" s="83" t="s">
        <v>767</v>
      </c>
      <c r="C629" s="65">
        <v>411</v>
      </c>
    </row>
    <row r="630" spans="1:3" ht="15.6">
      <c r="A630" s="37" t="s">
        <v>567</v>
      </c>
      <c r="B630" s="83" t="s">
        <v>768</v>
      </c>
      <c r="C630" s="65">
        <v>600</v>
      </c>
    </row>
    <row r="631" spans="1:3" ht="15.6">
      <c r="A631" s="37" t="s">
        <v>567</v>
      </c>
      <c r="B631" s="83" t="s">
        <v>769</v>
      </c>
      <c r="C631" s="65">
        <v>531.9</v>
      </c>
    </row>
    <row r="632" spans="1:3" ht="26.4">
      <c r="A632" s="37" t="s">
        <v>567</v>
      </c>
      <c r="B632" s="83" t="s">
        <v>770</v>
      </c>
      <c r="C632" s="65">
        <v>550</v>
      </c>
    </row>
    <row r="633" spans="1:3" ht="15.6">
      <c r="A633" s="37" t="s">
        <v>567</v>
      </c>
      <c r="B633" s="83" t="s">
        <v>771</v>
      </c>
      <c r="C633" s="65">
        <v>445</v>
      </c>
    </row>
    <row r="634" spans="1:3" ht="15.6">
      <c r="A634" s="37" t="s">
        <v>567</v>
      </c>
      <c r="B634" s="83" t="s">
        <v>772</v>
      </c>
      <c r="C634" s="65">
        <v>480</v>
      </c>
    </row>
    <row r="635" spans="1:3" ht="15.6">
      <c r="A635" s="37" t="s">
        <v>567</v>
      </c>
      <c r="B635" s="83" t="s">
        <v>773</v>
      </c>
      <c r="C635" s="65">
        <v>480</v>
      </c>
    </row>
    <row r="636" spans="1:3" ht="15.6">
      <c r="A636" s="37" t="s">
        <v>567</v>
      </c>
      <c r="B636" s="83" t="s">
        <v>774</v>
      </c>
      <c r="C636" s="65">
        <v>1200</v>
      </c>
    </row>
    <row r="637" spans="1:3" ht="15.6">
      <c r="A637" s="37" t="s">
        <v>567</v>
      </c>
      <c r="B637" s="83" t="s">
        <v>775</v>
      </c>
      <c r="C637" s="65">
        <v>1250</v>
      </c>
    </row>
    <row r="638" spans="1:3" ht="15.6">
      <c r="A638" s="37" t="s">
        <v>567</v>
      </c>
      <c r="B638" s="83" t="s">
        <v>776</v>
      </c>
      <c r="C638" s="65">
        <v>600</v>
      </c>
    </row>
    <row r="639" spans="1:3" ht="15.6">
      <c r="A639" s="37" t="s">
        <v>567</v>
      </c>
      <c r="B639" s="83" t="s">
        <v>777</v>
      </c>
      <c r="C639" s="65">
        <v>45</v>
      </c>
    </row>
    <row r="640" spans="1:3" ht="15.6">
      <c r="A640" s="37" t="s">
        <v>567</v>
      </c>
      <c r="B640" s="83" t="s">
        <v>778</v>
      </c>
      <c r="C640" s="65">
        <v>524.65</v>
      </c>
    </row>
    <row r="641" spans="1:3" ht="15.6">
      <c r="A641" s="37" t="s">
        <v>567</v>
      </c>
      <c r="B641" s="83" t="s">
        <v>779</v>
      </c>
      <c r="C641" s="65">
        <v>42.21</v>
      </c>
    </row>
    <row r="642" spans="1:3" ht="15.6">
      <c r="A642" s="37" t="s">
        <v>567</v>
      </c>
      <c r="B642" s="83" t="s">
        <v>780</v>
      </c>
      <c r="C642" s="65">
        <v>255</v>
      </c>
    </row>
    <row r="643" spans="1:3" ht="15.6">
      <c r="A643" s="37" t="s">
        <v>567</v>
      </c>
      <c r="B643" s="83" t="s">
        <v>781</v>
      </c>
      <c r="C643" s="65">
        <v>120</v>
      </c>
    </row>
    <row r="644" spans="1:3" ht="15.6">
      <c r="A644" s="37" t="s">
        <v>567</v>
      </c>
      <c r="B644" s="83" t="s">
        <v>782</v>
      </c>
      <c r="C644" s="65">
        <v>555</v>
      </c>
    </row>
    <row r="645" spans="1:3" ht="15.6">
      <c r="A645" s="37" t="s">
        <v>567</v>
      </c>
      <c r="B645" s="83" t="s">
        <v>783</v>
      </c>
      <c r="C645" s="65">
        <v>340</v>
      </c>
    </row>
    <row r="646" spans="1:3" ht="15.6">
      <c r="A646" s="37" t="s">
        <v>567</v>
      </c>
      <c r="B646" s="83" t="s">
        <v>784</v>
      </c>
      <c r="C646" s="65">
        <v>715</v>
      </c>
    </row>
    <row r="647" spans="1:3" ht="15.6">
      <c r="A647" s="37" t="s">
        <v>567</v>
      </c>
      <c r="B647" s="84" t="s">
        <v>785</v>
      </c>
      <c r="C647" s="65">
        <v>1593.81</v>
      </c>
    </row>
    <row r="648" spans="1:3" ht="15.6">
      <c r="A648" s="37" t="s">
        <v>567</v>
      </c>
      <c r="B648" s="83" t="s">
        <v>786</v>
      </c>
      <c r="C648" s="65">
        <v>679.2</v>
      </c>
    </row>
    <row r="649" spans="1:3" ht="15.6">
      <c r="A649" s="37" t="s">
        <v>567</v>
      </c>
      <c r="B649" s="83" t="s">
        <v>787</v>
      </c>
      <c r="C649" s="65">
        <v>1410</v>
      </c>
    </row>
    <row r="650" spans="1:3" ht="15.6">
      <c r="A650" s="37" t="s">
        <v>567</v>
      </c>
      <c r="B650" s="83" t="s">
        <v>788</v>
      </c>
      <c r="C650" s="65">
        <v>5827</v>
      </c>
    </row>
    <row r="651" spans="1:3" ht="15.6">
      <c r="A651" s="37" t="s">
        <v>567</v>
      </c>
      <c r="B651" s="83" t="s">
        <v>789</v>
      </c>
      <c r="C651" s="65">
        <v>630</v>
      </c>
    </row>
    <row r="652" spans="1:3" ht="15.6">
      <c r="A652" s="37" t="s">
        <v>567</v>
      </c>
      <c r="B652" s="83" t="s">
        <v>790</v>
      </c>
      <c r="C652" s="65">
        <v>26450</v>
      </c>
    </row>
    <row r="653" spans="1:3" ht="15.6">
      <c r="A653" s="37" t="s">
        <v>567</v>
      </c>
      <c r="B653" s="83" t="s">
        <v>791</v>
      </c>
      <c r="C653" s="65">
        <v>13620</v>
      </c>
    </row>
    <row r="654" spans="1:3" ht="15.6">
      <c r="A654" s="37" t="s">
        <v>567</v>
      </c>
      <c r="B654" s="83" t="s">
        <v>792</v>
      </c>
      <c r="C654" s="65">
        <v>272.19</v>
      </c>
    </row>
    <row r="655" spans="1:3" ht="15.6">
      <c r="A655" s="37" t="s">
        <v>567</v>
      </c>
      <c r="B655" s="83" t="s">
        <v>793</v>
      </c>
      <c r="C655" s="65">
        <v>150</v>
      </c>
    </row>
    <row r="656" spans="1:3" ht="15.6">
      <c r="A656" s="37" t="s">
        <v>567</v>
      </c>
      <c r="B656" s="83" t="s">
        <v>794</v>
      </c>
      <c r="C656" s="65">
        <v>39963</v>
      </c>
    </row>
    <row r="657" spans="1:3" ht="15.6">
      <c r="A657" s="37" t="s">
        <v>567</v>
      </c>
      <c r="B657" s="83" t="s">
        <v>795</v>
      </c>
      <c r="C657" s="65">
        <v>274</v>
      </c>
    </row>
    <row r="658" spans="1:3" ht="15.6">
      <c r="A658" s="37" t="s">
        <v>567</v>
      </c>
      <c r="B658" s="83" t="s">
        <v>796</v>
      </c>
      <c r="C658" s="65">
        <v>195.92</v>
      </c>
    </row>
    <row r="659" spans="1:3" ht="15.6">
      <c r="A659" s="37" t="s">
        <v>567</v>
      </c>
      <c r="B659" s="83" t="s">
        <v>797</v>
      </c>
      <c r="C659" s="65">
        <v>150</v>
      </c>
    </row>
    <row r="660" spans="1:3" ht="15.6">
      <c r="A660" s="37" t="s">
        <v>567</v>
      </c>
      <c r="B660" s="83" t="s">
        <v>798</v>
      </c>
      <c r="C660" s="65">
        <v>255.57</v>
      </c>
    </row>
    <row r="661" spans="1:3" ht="15.6">
      <c r="A661" s="37" t="s">
        <v>567</v>
      </c>
      <c r="B661" s="83" t="s">
        <v>799</v>
      </c>
      <c r="C661" s="65">
        <v>490</v>
      </c>
    </row>
    <row r="662" spans="1:3" ht="15.6">
      <c r="A662" s="37" t="s">
        <v>567</v>
      </c>
      <c r="B662" s="83" t="s">
        <v>800</v>
      </c>
      <c r="C662" s="65">
        <v>703</v>
      </c>
    </row>
    <row r="663" spans="1:3" ht="15.6">
      <c r="A663" s="37" t="s">
        <v>567</v>
      </c>
      <c r="B663" s="83" t="s">
        <v>801</v>
      </c>
      <c r="C663" s="65">
        <v>282.5</v>
      </c>
    </row>
    <row r="664" spans="1:3" ht="15.6">
      <c r="A664" s="37" t="s">
        <v>567</v>
      </c>
      <c r="B664" s="83" t="s">
        <v>802</v>
      </c>
      <c r="C664" s="65">
        <v>230</v>
      </c>
    </row>
    <row r="665" spans="1:3" ht="15.6">
      <c r="A665" s="37" t="s">
        <v>567</v>
      </c>
      <c r="B665" s="83" t="s">
        <v>803</v>
      </c>
      <c r="C665" s="65">
        <v>160</v>
      </c>
    </row>
    <row r="666" spans="1:3" ht="15.6">
      <c r="A666" s="37" t="s">
        <v>567</v>
      </c>
      <c r="B666" s="83" t="s">
        <v>804</v>
      </c>
      <c r="C666" s="65">
        <v>1100</v>
      </c>
    </row>
    <row r="667" spans="1:3" ht="15.6">
      <c r="A667" s="37" t="s">
        <v>567</v>
      </c>
      <c r="B667" s="83" t="s">
        <v>805</v>
      </c>
      <c r="C667" s="65">
        <v>538.6</v>
      </c>
    </row>
    <row r="668" spans="1:3" ht="15.6">
      <c r="A668" s="37" t="s">
        <v>567</v>
      </c>
      <c r="B668" s="83" t="s">
        <v>806</v>
      </c>
      <c r="C668" s="65">
        <v>44000</v>
      </c>
    </row>
    <row r="669" spans="1:3" ht="15.6">
      <c r="A669" s="37" t="s">
        <v>567</v>
      </c>
      <c r="B669" s="83" t="s">
        <v>807</v>
      </c>
      <c r="C669" s="65">
        <v>693.75</v>
      </c>
    </row>
    <row r="670" spans="1:3" ht="15.6">
      <c r="A670" s="37" t="s">
        <v>567</v>
      </c>
      <c r="B670" s="83" t="s">
        <v>808</v>
      </c>
      <c r="C670" s="65">
        <v>400</v>
      </c>
    </row>
    <row r="671" spans="1:3" ht="15.6">
      <c r="A671" s="37" t="s">
        <v>567</v>
      </c>
      <c r="B671" s="83" t="s">
        <v>809</v>
      </c>
      <c r="C671" s="65">
        <v>140</v>
      </c>
    </row>
    <row r="672" spans="1:3" ht="15.6">
      <c r="A672" s="37" t="s">
        <v>567</v>
      </c>
      <c r="B672" s="83" t="s">
        <v>810</v>
      </c>
      <c r="C672" s="65">
        <v>101</v>
      </c>
    </row>
    <row r="673" spans="1:3" ht="15.6">
      <c r="A673" s="37" t="s">
        <v>567</v>
      </c>
      <c r="B673" s="83" t="s">
        <v>811</v>
      </c>
      <c r="C673" s="65">
        <v>380</v>
      </c>
    </row>
    <row r="674" spans="1:3" ht="15.6">
      <c r="A674" s="37" t="s">
        <v>567</v>
      </c>
      <c r="B674" s="83" t="s">
        <v>812</v>
      </c>
      <c r="C674" s="65">
        <v>420</v>
      </c>
    </row>
    <row r="675" spans="1:3" ht="15.6">
      <c r="A675" s="37" t="s">
        <v>567</v>
      </c>
      <c r="B675" s="83" t="s">
        <v>813</v>
      </c>
      <c r="C675" s="65">
        <v>341</v>
      </c>
    </row>
    <row r="676" spans="1:3" ht="15.6">
      <c r="A676" s="37" t="s">
        <v>567</v>
      </c>
      <c r="B676" s="83" t="s">
        <v>814</v>
      </c>
      <c r="C676" s="65">
        <v>420</v>
      </c>
    </row>
    <row r="677" spans="1:3" ht="15.6">
      <c r="A677" s="37" t="s">
        <v>567</v>
      </c>
      <c r="B677" s="83" t="s">
        <v>815</v>
      </c>
      <c r="C677" s="65">
        <v>440</v>
      </c>
    </row>
    <row r="678" spans="1:3" ht="15.6">
      <c r="A678" s="37" t="s">
        <v>567</v>
      </c>
      <c r="B678" s="83" t="s">
        <v>816</v>
      </c>
      <c r="C678" s="65">
        <v>165.5</v>
      </c>
    </row>
    <row r="679" spans="1:3" ht="15.6">
      <c r="A679" s="37" t="s">
        <v>567</v>
      </c>
      <c r="B679" s="83" t="s">
        <v>817</v>
      </c>
      <c r="C679" s="65">
        <v>595</v>
      </c>
    </row>
    <row r="680" spans="1:3" ht="15.6">
      <c r="A680" s="37" t="s">
        <v>567</v>
      </c>
      <c r="B680" s="83" t="s">
        <v>818</v>
      </c>
      <c r="C680" s="65">
        <v>1340.3</v>
      </c>
    </row>
    <row r="681" spans="1:3" ht="15.6">
      <c r="A681" s="37" t="s">
        <v>567</v>
      </c>
      <c r="B681" s="83" t="s">
        <v>819</v>
      </c>
      <c r="C681" s="65">
        <v>379</v>
      </c>
    </row>
    <row r="682" spans="1:3" ht="15.6">
      <c r="A682" s="37" t="s">
        <v>567</v>
      </c>
      <c r="B682" s="83" t="s">
        <v>820</v>
      </c>
      <c r="C682" s="65">
        <v>137</v>
      </c>
    </row>
    <row r="683" spans="1:3" ht="15.6">
      <c r="A683" s="37" t="s">
        <v>567</v>
      </c>
      <c r="B683" s="83" t="s">
        <v>821</v>
      </c>
      <c r="C683" s="65">
        <v>120.22</v>
      </c>
    </row>
    <row r="684" spans="1:3" ht="15.6">
      <c r="A684" s="37" t="s">
        <v>567</v>
      </c>
      <c r="B684" s="83" t="s">
        <v>822</v>
      </c>
      <c r="C684" s="65">
        <v>197</v>
      </c>
    </row>
    <row r="685" spans="1:3" ht="15.6">
      <c r="A685" s="37" t="s">
        <v>567</v>
      </c>
      <c r="B685" s="83" t="s">
        <v>823</v>
      </c>
      <c r="C685" s="65">
        <v>149.97999999999999</v>
      </c>
    </row>
    <row r="686" spans="1:3" ht="15.6">
      <c r="A686" s="37" t="s">
        <v>567</v>
      </c>
      <c r="B686" s="83" t="s">
        <v>824</v>
      </c>
      <c r="C686" s="65">
        <v>1308.04</v>
      </c>
    </row>
    <row r="687" spans="1:3" ht="15.6">
      <c r="A687" s="37" t="s">
        <v>567</v>
      </c>
      <c r="B687" s="83" t="s">
        <v>825</v>
      </c>
      <c r="C687" s="65">
        <v>275.11</v>
      </c>
    </row>
    <row r="688" spans="1:3" ht="15.6">
      <c r="A688" s="37" t="s">
        <v>567</v>
      </c>
      <c r="B688" s="83" t="s">
        <v>826</v>
      </c>
      <c r="C688" s="65">
        <v>285.23</v>
      </c>
    </row>
    <row r="689" spans="1:3" ht="15.6">
      <c r="A689" s="37" t="s">
        <v>567</v>
      </c>
      <c r="B689" s="83" t="s">
        <v>827</v>
      </c>
      <c r="C689" s="65">
        <v>155</v>
      </c>
    </row>
    <row r="690" spans="1:3" ht="15.6">
      <c r="A690" s="37" t="s">
        <v>567</v>
      </c>
      <c r="B690" s="83" t="s">
        <v>828</v>
      </c>
      <c r="C690" s="65">
        <v>481.2</v>
      </c>
    </row>
    <row r="691" spans="1:3" ht="15.6">
      <c r="A691" s="37" t="s">
        <v>567</v>
      </c>
      <c r="B691" s="83" t="s">
        <v>829</v>
      </c>
      <c r="C691" s="65">
        <v>836.78</v>
      </c>
    </row>
    <row r="692" spans="1:3" ht="15.6">
      <c r="A692" s="37" t="s">
        <v>567</v>
      </c>
      <c r="B692" s="83" t="s">
        <v>830</v>
      </c>
      <c r="C692" s="65">
        <v>230</v>
      </c>
    </row>
    <row r="693" spans="1:3" ht="15.6">
      <c r="A693" s="37" t="s">
        <v>567</v>
      </c>
      <c r="B693" s="83" t="s">
        <v>831</v>
      </c>
      <c r="C693" s="65">
        <v>146</v>
      </c>
    </row>
    <row r="694" spans="1:3" ht="15.6">
      <c r="A694" s="37" t="s">
        <v>567</v>
      </c>
      <c r="B694" s="83" t="s">
        <v>832</v>
      </c>
      <c r="C694" s="65">
        <v>177.18</v>
      </c>
    </row>
    <row r="695" spans="1:3" ht="15.6">
      <c r="A695" s="37" t="s">
        <v>567</v>
      </c>
      <c r="B695" s="83" t="s">
        <v>833</v>
      </c>
      <c r="C695" s="65">
        <v>495</v>
      </c>
    </row>
    <row r="696" spans="1:3" ht="15.6">
      <c r="A696" s="37" t="s">
        <v>567</v>
      </c>
      <c r="B696" s="83" t="s">
        <v>834</v>
      </c>
      <c r="C696" s="65">
        <v>231.98</v>
      </c>
    </row>
    <row r="697" spans="1:3" ht="15.6">
      <c r="A697" s="37" t="s">
        <v>567</v>
      </c>
      <c r="B697" s="83" t="s">
        <v>835</v>
      </c>
      <c r="C697" s="65">
        <v>440</v>
      </c>
    </row>
    <row r="698" spans="1:3" ht="15.6">
      <c r="A698" s="37" t="s">
        <v>567</v>
      </c>
      <c r="B698" s="83" t="s">
        <v>836</v>
      </c>
      <c r="C698" s="65">
        <v>181.6</v>
      </c>
    </row>
    <row r="699" spans="1:3" ht="15.6">
      <c r="A699" s="37" t="s">
        <v>567</v>
      </c>
      <c r="B699" s="83" t="s">
        <v>837</v>
      </c>
      <c r="C699" s="65">
        <v>274</v>
      </c>
    </row>
    <row r="700" spans="1:3" ht="15.6">
      <c r="A700" s="37" t="s">
        <v>567</v>
      </c>
      <c r="B700" s="83" t="s">
        <v>838</v>
      </c>
      <c r="C700" s="65">
        <v>313.41000000000003</v>
      </c>
    </row>
    <row r="701" spans="1:3" ht="15.6">
      <c r="A701" s="37" t="s">
        <v>567</v>
      </c>
      <c r="B701" s="83" t="s">
        <v>839</v>
      </c>
      <c r="C701" s="65">
        <v>753.5</v>
      </c>
    </row>
    <row r="702" spans="1:3" ht="15.6">
      <c r="A702" s="37" t="s">
        <v>567</v>
      </c>
      <c r="B702" s="83" t="s">
        <v>840</v>
      </c>
      <c r="C702" s="65">
        <v>700</v>
      </c>
    </row>
    <row r="703" spans="1:3" ht="15.6">
      <c r="A703" s="37" t="s">
        <v>567</v>
      </c>
      <c r="B703" s="83" t="s">
        <v>841</v>
      </c>
      <c r="C703" s="65">
        <v>2938</v>
      </c>
    </row>
    <row r="704" spans="1:3" ht="15.6">
      <c r="A704" s="37" t="s">
        <v>567</v>
      </c>
      <c r="B704" s="83" t="s">
        <v>842</v>
      </c>
      <c r="C704" s="65">
        <v>238</v>
      </c>
    </row>
    <row r="705" spans="1:3" ht="15.6">
      <c r="A705" s="37" t="s">
        <v>567</v>
      </c>
      <c r="B705" s="83" t="s">
        <v>843</v>
      </c>
      <c r="C705" s="65">
        <v>1616.82</v>
      </c>
    </row>
    <row r="706" spans="1:3" ht="15.6">
      <c r="A706" s="37" t="s">
        <v>567</v>
      </c>
      <c r="B706" s="83" t="s">
        <v>844</v>
      </c>
      <c r="C706" s="65">
        <v>975</v>
      </c>
    </row>
    <row r="707" spans="1:3" ht="15.6">
      <c r="A707" s="37" t="s">
        <v>567</v>
      </c>
      <c r="B707" s="83" t="s">
        <v>845</v>
      </c>
      <c r="C707" s="65">
        <v>408.75</v>
      </c>
    </row>
    <row r="708" spans="1:3" ht="15.6">
      <c r="A708" s="37" t="s">
        <v>567</v>
      </c>
      <c r="B708" s="83" t="s">
        <v>846</v>
      </c>
      <c r="C708" s="65">
        <v>425</v>
      </c>
    </row>
    <row r="709" spans="1:3" ht="15.6">
      <c r="A709" s="37" t="s">
        <v>567</v>
      </c>
      <c r="B709" s="83" t="s">
        <v>847</v>
      </c>
      <c r="C709" s="65">
        <v>950</v>
      </c>
    </row>
    <row r="710" spans="1:3" ht="15.6">
      <c r="A710" s="37" t="s">
        <v>567</v>
      </c>
      <c r="B710" s="83" t="s">
        <v>848</v>
      </c>
      <c r="C710" s="65">
        <v>1200</v>
      </c>
    </row>
    <row r="711" spans="1:3" ht="15.6">
      <c r="A711" s="37" t="s">
        <v>567</v>
      </c>
      <c r="B711" s="83" t="s">
        <v>849</v>
      </c>
      <c r="C711" s="65">
        <v>276</v>
      </c>
    </row>
    <row r="712" spans="1:3" ht="26.4">
      <c r="A712" s="37" t="s">
        <v>567</v>
      </c>
      <c r="B712" s="83" t="s">
        <v>850</v>
      </c>
      <c r="C712" s="65">
        <v>1586</v>
      </c>
    </row>
    <row r="713" spans="1:3" ht="15.6">
      <c r="A713" s="37" t="s">
        <v>567</v>
      </c>
      <c r="B713" s="83" t="s">
        <v>851</v>
      </c>
      <c r="C713" s="65">
        <v>80</v>
      </c>
    </row>
    <row r="714" spans="1:3" ht="15.6">
      <c r="A714" s="37" t="s">
        <v>567</v>
      </c>
      <c r="B714" s="83" t="s">
        <v>852</v>
      </c>
      <c r="C714" s="65">
        <v>171</v>
      </c>
    </row>
    <row r="715" spans="1:3" ht="15.6">
      <c r="A715" s="37" t="s">
        <v>567</v>
      </c>
      <c r="B715" s="83" t="s">
        <v>853</v>
      </c>
      <c r="C715" s="65">
        <v>15</v>
      </c>
    </row>
    <row r="716" spans="1:3" ht="15.6">
      <c r="A716" s="37" t="s">
        <v>567</v>
      </c>
      <c r="B716" s="83" t="s">
        <v>854</v>
      </c>
      <c r="C716" s="65">
        <v>155</v>
      </c>
    </row>
    <row r="717" spans="1:3" ht="15.6">
      <c r="A717" s="37" t="s">
        <v>567</v>
      </c>
      <c r="B717" s="83" t="s">
        <v>855</v>
      </c>
      <c r="C717" s="65">
        <v>3500</v>
      </c>
    </row>
    <row r="718" spans="1:3" ht="15.6">
      <c r="A718" s="37" t="s">
        <v>567</v>
      </c>
      <c r="B718" s="83" t="s">
        <v>856</v>
      </c>
      <c r="C718" s="65">
        <v>1118.32</v>
      </c>
    </row>
    <row r="719" spans="1:3" ht="15.6">
      <c r="A719" s="37" t="s">
        <v>567</v>
      </c>
      <c r="B719" s="83" t="s">
        <v>857</v>
      </c>
      <c r="C719" s="65">
        <v>954</v>
      </c>
    </row>
    <row r="720" spans="1:3" ht="15.6">
      <c r="A720" s="37" t="s">
        <v>567</v>
      </c>
      <c r="B720" s="83" t="s">
        <v>858</v>
      </c>
      <c r="C720" s="65">
        <v>2700</v>
      </c>
    </row>
    <row r="721" spans="1:3" ht="15.6">
      <c r="A721" s="37" t="s">
        <v>567</v>
      </c>
      <c r="B721" s="83" t="s">
        <v>859</v>
      </c>
      <c r="C721" s="65">
        <v>173.45</v>
      </c>
    </row>
    <row r="722" spans="1:3" ht="15.6">
      <c r="A722" s="37" t="s">
        <v>567</v>
      </c>
      <c r="B722" s="83" t="s">
        <v>860</v>
      </c>
      <c r="C722" s="65">
        <v>117.7</v>
      </c>
    </row>
    <row r="723" spans="1:3" ht="15.6">
      <c r="A723" s="37" t="s">
        <v>567</v>
      </c>
      <c r="B723" s="83" t="s">
        <v>861</v>
      </c>
      <c r="C723" s="65">
        <v>660</v>
      </c>
    </row>
    <row r="724" spans="1:3" ht="15.6">
      <c r="A724" s="37" t="s">
        <v>567</v>
      </c>
      <c r="B724" s="83" t="s">
        <v>862</v>
      </c>
      <c r="C724" s="65">
        <v>420</v>
      </c>
    </row>
    <row r="725" spans="1:3" ht="15.6">
      <c r="A725" s="37" t="s">
        <v>567</v>
      </c>
      <c r="B725" s="83" t="s">
        <v>863</v>
      </c>
      <c r="C725" s="65">
        <v>756</v>
      </c>
    </row>
    <row r="726" spans="1:3" ht="15.6">
      <c r="A726" s="37" t="s">
        <v>567</v>
      </c>
      <c r="B726" s="83" t="s">
        <v>864</v>
      </c>
      <c r="C726" s="65">
        <v>486.2</v>
      </c>
    </row>
    <row r="727" spans="1:3" ht="15.6">
      <c r="A727" s="37" t="s">
        <v>567</v>
      </c>
      <c r="B727" s="83" t="s">
        <v>865</v>
      </c>
      <c r="C727" s="65">
        <v>1200</v>
      </c>
    </row>
    <row r="728" spans="1:3" ht="15.6">
      <c r="A728" s="37" t="s">
        <v>567</v>
      </c>
      <c r="B728" s="83" t="s">
        <v>866</v>
      </c>
      <c r="C728" s="65">
        <v>760</v>
      </c>
    </row>
    <row r="729" spans="1:3" ht="15.6">
      <c r="A729" s="37" t="s">
        <v>567</v>
      </c>
      <c r="B729" s="83" t="s">
        <v>867</v>
      </c>
      <c r="C729" s="65">
        <v>542.55999999999995</v>
      </c>
    </row>
    <row r="730" spans="1:3" ht="15.6">
      <c r="A730" s="37" t="s">
        <v>567</v>
      </c>
      <c r="B730" s="83" t="s">
        <v>868</v>
      </c>
      <c r="C730" s="65">
        <v>2911</v>
      </c>
    </row>
    <row r="731" spans="1:3" ht="15.6">
      <c r="A731" s="37" t="s">
        <v>567</v>
      </c>
      <c r="B731" s="83" t="s">
        <v>869</v>
      </c>
      <c r="C731" s="65">
        <v>1180</v>
      </c>
    </row>
    <row r="732" spans="1:3" ht="15.6">
      <c r="A732" s="37" t="s">
        <v>567</v>
      </c>
      <c r="B732" s="83" t="s">
        <v>870</v>
      </c>
      <c r="C732" s="65">
        <v>1200</v>
      </c>
    </row>
    <row r="733" spans="1:3" ht="15.6">
      <c r="A733" s="37" t="s">
        <v>567</v>
      </c>
      <c r="B733" s="83" t="s">
        <v>871</v>
      </c>
      <c r="C733" s="65">
        <v>7985.1</v>
      </c>
    </row>
    <row r="734" spans="1:3" ht="15.6">
      <c r="A734" s="37" t="s">
        <v>567</v>
      </c>
      <c r="B734" s="83" t="s">
        <v>872</v>
      </c>
      <c r="C734" s="65">
        <v>3380</v>
      </c>
    </row>
    <row r="735" spans="1:3" ht="15.6">
      <c r="A735" s="37" t="s">
        <v>567</v>
      </c>
      <c r="B735" s="83" t="s">
        <v>873</v>
      </c>
      <c r="C735" s="65">
        <v>235.75</v>
      </c>
    </row>
    <row r="736" spans="1:3" ht="15.6">
      <c r="A736" s="37" t="s">
        <v>567</v>
      </c>
      <c r="B736" s="83" t="s">
        <v>874</v>
      </c>
      <c r="C736" s="65">
        <v>411</v>
      </c>
    </row>
    <row r="737" spans="1:3" ht="15.6">
      <c r="A737" s="37" t="s">
        <v>567</v>
      </c>
      <c r="B737" s="83" t="s">
        <v>875</v>
      </c>
      <c r="C737" s="65">
        <v>381.02</v>
      </c>
    </row>
    <row r="738" spans="1:3" ht="15.6">
      <c r="A738" s="37" t="s">
        <v>567</v>
      </c>
      <c r="B738" s="83" t="s">
        <v>876</v>
      </c>
      <c r="C738" s="65">
        <v>1250</v>
      </c>
    </row>
    <row r="739" spans="1:3" ht="15.6">
      <c r="A739" s="37" t="s">
        <v>567</v>
      </c>
      <c r="B739" s="83" t="s">
        <v>877</v>
      </c>
      <c r="C739" s="65">
        <v>695</v>
      </c>
    </row>
    <row r="740" spans="1:3" ht="15.6">
      <c r="A740" s="37" t="s">
        <v>567</v>
      </c>
      <c r="B740" s="83" t="s">
        <v>878</v>
      </c>
      <c r="C740" s="65">
        <v>990</v>
      </c>
    </row>
    <row r="741" spans="1:3" ht="15.6">
      <c r="A741" s="37" t="s">
        <v>567</v>
      </c>
      <c r="B741" s="83" t="s">
        <v>879</v>
      </c>
      <c r="C741" s="65">
        <v>314.89999999999998</v>
      </c>
    </row>
    <row r="742" spans="1:3" ht="15.6">
      <c r="A742" s="37" t="s">
        <v>567</v>
      </c>
      <c r="B742" s="83" t="s">
        <v>880</v>
      </c>
      <c r="C742" s="65">
        <v>101.36</v>
      </c>
    </row>
    <row r="743" spans="1:3" ht="15.6">
      <c r="A743" s="37" t="s">
        <v>567</v>
      </c>
      <c r="B743" s="83" t="s">
        <v>881</v>
      </c>
      <c r="C743" s="65">
        <v>1622.33</v>
      </c>
    </row>
    <row r="744" spans="1:3" ht="15.6">
      <c r="A744" s="37" t="s">
        <v>567</v>
      </c>
      <c r="B744" s="83" t="s">
        <v>882</v>
      </c>
      <c r="C744" s="65">
        <v>516</v>
      </c>
    </row>
    <row r="745" spans="1:3" ht="15.6">
      <c r="A745" s="37" t="s">
        <v>567</v>
      </c>
      <c r="B745" s="83" t="s">
        <v>883</v>
      </c>
      <c r="C745" s="65">
        <v>22.5</v>
      </c>
    </row>
    <row r="746" spans="1:3" ht="15.6">
      <c r="A746" s="37" t="s">
        <v>567</v>
      </c>
      <c r="B746" s="83" t="s">
        <v>884</v>
      </c>
      <c r="C746" s="65">
        <v>556.44000000000005</v>
      </c>
    </row>
    <row r="747" spans="1:3" ht="15.6">
      <c r="A747" s="37" t="s">
        <v>567</v>
      </c>
      <c r="B747" s="83" t="s">
        <v>885</v>
      </c>
      <c r="C747" s="65">
        <v>600</v>
      </c>
    </row>
    <row r="748" spans="1:3" ht="15.6">
      <c r="A748" s="37" t="s">
        <v>567</v>
      </c>
      <c r="B748" s="83" t="s">
        <v>886</v>
      </c>
      <c r="C748" s="65">
        <v>560</v>
      </c>
    </row>
    <row r="749" spans="1:3" ht="15.6">
      <c r="A749" s="37" t="s">
        <v>567</v>
      </c>
      <c r="B749" s="83" t="s">
        <v>887</v>
      </c>
      <c r="C749" s="65">
        <v>720</v>
      </c>
    </row>
    <row r="750" spans="1:3" ht="15.6">
      <c r="A750" s="37" t="s">
        <v>567</v>
      </c>
      <c r="B750" s="83" t="s">
        <v>888</v>
      </c>
      <c r="C750" s="65">
        <v>442.02</v>
      </c>
    </row>
    <row r="751" spans="1:3" ht="15.6">
      <c r="A751" s="37" t="s">
        <v>567</v>
      </c>
      <c r="B751" s="83" t="s">
        <v>889</v>
      </c>
      <c r="C751" s="65">
        <v>398</v>
      </c>
    </row>
    <row r="752" spans="1:3" ht="15.6">
      <c r="A752" s="37" t="s">
        <v>567</v>
      </c>
      <c r="B752" s="83" t="s">
        <v>890</v>
      </c>
      <c r="C752" s="65">
        <v>5827</v>
      </c>
    </row>
    <row r="753" spans="1:3" ht="15.6">
      <c r="A753" s="37" t="s">
        <v>567</v>
      </c>
      <c r="B753" s="83" t="s">
        <v>891</v>
      </c>
      <c r="C753" s="65">
        <v>10000</v>
      </c>
    </row>
    <row r="754" spans="1:3" ht="15.6">
      <c r="A754" s="37" t="s">
        <v>567</v>
      </c>
      <c r="B754" s="83" t="s">
        <v>892</v>
      </c>
      <c r="C754" s="65">
        <v>32095</v>
      </c>
    </row>
    <row r="755" spans="1:3" ht="15.6">
      <c r="A755" s="37" t="s">
        <v>567</v>
      </c>
      <c r="B755" s="83" t="s">
        <v>893</v>
      </c>
      <c r="C755" s="65">
        <v>1750</v>
      </c>
    </row>
    <row r="756" spans="1:3" ht="15.6">
      <c r="A756" s="37" t="s">
        <v>567</v>
      </c>
      <c r="B756" s="83" t="s">
        <v>894</v>
      </c>
      <c r="C756" s="65">
        <v>329.17</v>
      </c>
    </row>
    <row r="757" spans="1:3" ht="15.6">
      <c r="A757" s="37" t="s">
        <v>567</v>
      </c>
      <c r="B757" s="83" t="s">
        <v>895</v>
      </c>
      <c r="C757" s="65">
        <v>1478</v>
      </c>
    </row>
    <row r="758" spans="1:3" ht="15.6">
      <c r="A758" s="37" t="s">
        <v>567</v>
      </c>
      <c r="B758" s="83" t="s">
        <v>896</v>
      </c>
      <c r="C758" s="65">
        <v>893.6</v>
      </c>
    </row>
    <row r="759" spans="1:3" ht="15.6">
      <c r="A759" s="37" t="s">
        <v>567</v>
      </c>
      <c r="B759" s="83" t="s">
        <v>897</v>
      </c>
      <c r="C759" s="65">
        <v>329.17</v>
      </c>
    </row>
    <row r="760" spans="1:3" ht="15.6">
      <c r="A760" s="37" t="s">
        <v>567</v>
      </c>
      <c r="B760" s="83" t="s">
        <v>898</v>
      </c>
      <c r="C760" s="65">
        <v>1500</v>
      </c>
    </row>
    <row r="761" spans="1:3" ht="15.6">
      <c r="A761" s="37" t="s">
        <v>567</v>
      </c>
      <c r="B761" s="83" t="s">
        <v>899</v>
      </c>
      <c r="C761" s="65">
        <v>700</v>
      </c>
    </row>
    <row r="762" spans="1:3" ht="15.6">
      <c r="A762" s="37" t="s">
        <v>567</v>
      </c>
      <c r="B762" s="83" t="s">
        <v>900</v>
      </c>
      <c r="C762" s="65">
        <v>350</v>
      </c>
    </row>
    <row r="763" spans="1:3" ht="15.6">
      <c r="A763" s="37" t="s">
        <v>567</v>
      </c>
      <c r="B763" s="83" t="s">
        <v>901</v>
      </c>
      <c r="C763" s="65">
        <v>499.8</v>
      </c>
    </row>
    <row r="764" spans="1:3" ht="15.6">
      <c r="A764" s="37" t="s">
        <v>567</v>
      </c>
      <c r="B764" s="83" t="s">
        <v>902</v>
      </c>
      <c r="C764" s="65">
        <v>1236</v>
      </c>
    </row>
    <row r="765" spans="1:3" ht="15.6">
      <c r="A765" s="37" t="s">
        <v>567</v>
      </c>
      <c r="B765" s="83" t="s">
        <v>903</v>
      </c>
      <c r="C765" s="65">
        <v>628.82000000000005</v>
      </c>
    </row>
    <row r="766" spans="1:3" ht="15.6">
      <c r="A766" s="37" t="s">
        <v>567</v>
      </c>
      <c r="B766" s="83" t="s">
        <v>904</v>
      </c>
      <c r="C766" s="65">
        <v>782</v>
      </c>
    </row>
    <row r="767" spans="1:3" ht="15.6">
      <c r="A767" s="37" t="s">
        <v>567</v>
      </c>
      <c r="B767" s="83" t="s">
        <v>905</v>
      </c>
      <c r="C767" s="65">
        <v>904.01</v>
      </c>
    </row>
    <row r="768" spans="1:3" ht="15.6">
      <c r="A768" s="37" t="s">
        <v>567</v>
      </c>
      <c r="B768" s="83" t="s">
        <v>906</v>
      </c>
      <c r="C768" s="65">
        <v>1824</v>
      </c>
    </row>
    <row r="769" spans="1:3" ht="15.6">
      <c r="A769" s="37" t="s">
        <v>567</v>
      </c>
      <c r="B769" s="83" t="s">
        <v>907</v>
      </c>
      <c r="C769" s="65">
        <v>174.3</v>
      </c>
    </row>
    <row r="770" spans="1:3" ht="15.6">
      <c r="A770" s="37" t="s">
        <v>567</v>
      </c>
      <c r="B770" s="83" t="s">
        <v>908</v>
      </c>
      <c r="C770" s="65">
        <v>174.3</v>
      </c>
    </row>
    <row r="771" spans="1:3" ht="15.6">
      <c r="A771" s="37" t="s">
        <v>567</v>
      </c>
      <c r="B771" s="83" t="s">
        <v>909</v>
      </c>
      <c r="C771" s="65">
        <v>174.3</v>
      </c>
    </row>
    <row r="772" spans="1:3" ht="15.6">
      <c r="A772" s="37" t="s">
        <v>567</v>
      </c>
      <c r="B772" s="83" t="s">
        <v>910</v>
      </c>
      <c r="C772" s="65">
        <v>174.3</v>
      </c>
    </row>
    <row r="773" spans="1:3" ht="15.6">
      <c r="A773" s="37" t="s">
        <v>567</v>
      </c>
      <c r="B773" s="83" t="s">
        <v>911</v>
      </c>
      <c r="C773" s="65">
        <v>6900</v>
      </c>
    </row>
    <row r="774" spans="1:3" ht="15.6">
      <c r="A774" s="37" t="s">
        <v>567</v>
      </c>
      <c r="B774" s="83" t="s">
        <v>912</v>
      </c>
      <c r="C774" s="65">
        <v>7250</v>
      </c>
    </row>
    <row r="775" spans="1:3" ht="15.6">
      <c r="A775" s="37" t="s">
        <v>567</v>
      </c>
      <c r="B775" s="83" t="s">
        <v>913</v>
      </c>
      <c r="C775" s="65">
        <v>1400</v>
      </c>
    </row>
    <row r="776" spans="1:3" ht="15.6">
      <c r="A776" s="37" t="s">
        <v>567</v>
      </c>
      <c r="B776" s="83" t="s">
        <v>914</v>
      </c>
      <c r="C776" s="65">
        <v>380.33</v>
      </c>
    </row>
    <row r="777" spans="1:3" ht="15.6">
      <c r="A777" s="37" t="s">
        <v>567</v>
      </c>
      <c r="B777" s="83" t="s">
        <v>915</v>
      </c>
      <c r="C777" s="65">
        <v>149.59</v>
      </c>
    </row>
    <row r="778" spans="1:3" ht="15.6">
      <c r="A778" s="37" t="s">
        <v>567</v>
      </c>
      <c r="B778" s="83" t="s">
        <v>916</v>
      </c>
      <c r="C778" s="65">
        <v>3470</v>
      </c>
    </row>
    <row r="779" spans="1:3" ht="15.6">
      <c r="A779" s="37" t="s">
        <v>567</v>
      </c>
      <c r="B779" s="83" t="s">
        <v>917</v>
      </c>
      <c r="C779" s="65">
        <v>867.5</v>
      </c>
    </row>
    <row r="780" spans="1:3" ht="15.6">
      <c r="A780" s="37" t="s">
        <v>567</v>
      </c>
      <c r="B780" s="83" t="s">
        <v>918</v>
      </c>
      <c r="C780" s="65">
        <v>187.01</v>
      </c>
    </row>
    <row r="781" spans="1:3" ht="15.6">
      <c r="A781" s="37" t="s">
        <v>567</v>
      </c>
      <c r="B781" s="83" t="s">
        <v>919</v>
      </c>
      <c r="C781" s="65">
        <v>825</v>
      </c>
    </row>
    <row r="782" spans="1:3" ht="15.6">
      <c r="A782" s="37" t="s">
        <v>567</v>
      </c>
      <c r="B782" s="83" t="s">
        <v>920</v>
      </c>
      <c r="C782" s="65">
        <v>2684.48</v>
      </c>
    </row>
    <row r="783" spans="1:3" ht="15.6">
      <c r="A783" s="37" t="s">
        <v>567</v>
      </c>
      <c r="B783" s="83" t="s">
        <v>921</v>
      </c>
      <c r="C783" s="65">
        <v>153.25</v>
      </c>
    </row>
    <row r="784" spans="1:3" ht="15.6">
      <c r="A784" s="37" t="s">
        <v>567</v>
      </c>
      <c r="B784" s="83" t="s">
        <v>922</v>
      </c>
      <c r="C784" s="65">
        <v>51.64</v>
      </c>
    </row>
    <row r="785" spans="1:3" ht="15.6">
      <c r="A785" s="37" t="s">
        <v>567</v>
      </c>
      <c r="B785" s="83" t="s">
        <v>923</v>
      </c>
      <c r="C785" s="65">
        <v>1085</v>
      </c>
    </row>
    <row r="786" spans="1:3" ht="15.6">
      <c r="A786" s="37" t="s">
        <v>567</v>
      </c>
      <c r="B786" s="83" t="s">
        <v>924</v>
      </c>
      <c r="C786" s="65">
        <v>1024.21</v>
      </c>
    </row>
    <row r="787" spans="1:3" ht="15.6">
      <c r="A787" s="37" t="s">
        <v>567</v>
      </c>
      <c r="B787" s="83" t="s">
        <v>925</v>
      </c>
      <c r="C787" s="65">
        <v>1905</v>
      </c>
    </row>
    <row r="788" spans="1:3" ht="15.6">
      <c r="A788" s="37" t="s">
        <v>567</v>
      </c>
      <c r="B788" s="83" t="s">
        <v>926</v>
      </c>
      <c r="C788" s="65">
        <v>3750</v>
      </c>
    </row>
    <row r="789" spans="1:3">
      <c r="A789" s="36" t="s">
        <v>927</v>
      </c>
      <c r="B789" s="38"/>
      <c r="C789" s="38"/>
    </row>
    <row r="790" spans="1:3" ht="15.6">
      <c r="A790" s="39" t="s">
        <v>928</v>
      </c>
      <c r="B790" s="85" t="s">
        <v>929</v>
      </c>
      <c r="C790" s="41">
        <v>35532.870000000003</v>
      </c>
    </row>
    <row r="791" spans="1:3" ht="15.6">
      <c r="A791" s="39" t="s">
        <v>928</v>
      </c>
      <c r="B791" s="85" t="s">
        <v>930</v>
      </c>
      <c r="C791" s="41">
        <v>478</v>
      </c>
    </row>
    <row r="792" spans="1:3" ht="15.6">
      <c r="A792" s="39" t="s">
        <v>931</v>
      </c>
      <c r="B792" s="85" t="s">
        <v>932</v>
      </c>
      <c r="C792" s="41">
        <v>88121.68</v>
      </c>
    </row>
    <row r="793" spans="1:3" ht="15.6">
      <c r="A793" s="39" t="s">
        <v>928</v>
      </c>
      <c r="B793" s="85" t="s">
        <v>933</v>
      </c>
      <c r="C793" s="41">
        <v>28950</v>
      </c>
    </row>
    <row r="794" spans="1:3" ht="15.6">
      <c r="A794" s="39" t="s">
        <v>928</v>
      </c>
      <c r="B794" s="85" t="s">
        <v>934</v>
      </c>
      <c r="C794" s="41">
        <v>268.39999999999998</v>
      </c>
    </row>
    <row r="795" spans="1:3" ht="15.6">
      <c r="A795" s="39" t="s">
        <v>928</v>
      </c>
      <c r="B795" s="85" t="s">
        <v>935</v>
      </c>
      <c r="C795" s="41">
        <v>394.95</v>
      </c>
    </row>
    <row r="796" spans="1:3" ht="15.6">
      <c r="A796" s="39" t="s">
        <v>928</v>
      </c>
      <c r="B796" s="85" t="s">
        <v>936</v>
      </c>
      <c r="C796" s="41">
        <v>190</v>
      </c>
    </row>
    <row r="797" spans="1:3" ht="15.6">
      <c r="A797" s="39" t="s">
        <v>931</v>
      </c>
      <c r="B797" s="85" t="s">
        <v>937</v>
      </c>
      <c r="C797" s="41">
        <v>294.99</v>
      </c>
    </row>
    <row r="798" spans="1:3" ht="15.6">
      <c r="A798" s="39" t="s">
        <v>931</v>
      </c>
      <c r="B798" s="86" t="s">
        <v>938</v>
      </c>
      <c r="C798" s="41">
        <v>912</v>
      </c>
    </row>
    <row r="799" spans="1:3" ht="15.6">
      <c r="A799" s="39" t="s">
        <v>931</v>
      </c>
      <c r="B799" s="87" t="s">
        <v>939</v>
      </c>
      <c r="C799" s="41">
        <v>176</v>
      </c>
    </row>
    <row r="800" spans="1:3" ht="15.6">
      <c r="A800" s="39" t="s">
        <v>928</v>
      </c>
      <c r="B800" s="85" t="s">
        <v>940</v>
      </c>
      <c r="C800" s="41">
        <v>2500</v>
      </c>
    </row>
    <row r="801" spans="1:3" ht="15.6">
      <c r="A801" s="39" t="s">
        <v>931</v>
      </c>
      <c r="B801" s="85" t="s">
        <v>941</v>
      </c>
      <c r="C801" s="41">
        <v>971.96</v>
      </c>
    </row>
    <row r="802" spans="1:3" ht="15.6">
      <c r="A802" s="39" t="s">
        <v>928</v>
      </c>
      <c r="B802" s="85" t="s">
        <v>942</v>
      </c>
      <c r="C802" s="41">
        <v>1000</v>
      </c>
    </row>
    <row r="803" spans="1:3" ht="15.6">
      <c r="A803" s="39" t="s">
        <v>928</v>
      </c>
      <c r="B803" s="85" t="s">
        <v>943</v>
      </c>
      <c r="C803" s="41">
        <v>24114.58</v>
      </c>
    </row>
    <row r="804" spans="1:3" ht="15.6">
      <c r="A804" s="39" t="s">
        <v>928</v>
      </c>
      <c r="B804" s="85" t="s">
        <v>944</v>
      </c>
      <c r="C804" s="41">
        <v>10800</v>
      </c>
    </row>
    <row r="805" spans="1:3" ht="15.6">
      <c r="A805" s="39" t="s">
        <v>931</v>
      </c>
      <c r="B805" s="85" t="s">
        <v>945</v>
      </c>
      <c r="C805" s="41">
        <v>651</v>
      </c>
    </row>
    <row r="806" spans="1:3" ht="15.6">
      <c r="A806" s="39" t="s">
        <v>946</v>
      </c>
      <c r="B806" s="85" t="s">
        <v>947</v>
      </c>
      <c r="C806" s="41">
        <v>10627.15</v>
      </c>
    </row>
    <row r="807" spans="1:3" ht="15.6">
      <c r="A807" s="39" t="s">
        <v>928</v>
      </c>
      <c r="B807" s="85" t="s">
        <v>948</v>
      </c>
      <c r="C807" s="41">
        <v>60</v>
      </c>
    </row>
    <row r="808" spans="1:3" ht="15.6">
      <c r="A808" s="39" t="s">
        <v>928</v>
      </c>
      <c r="B808" s="85" t="s">
        <v>949</v>
      </c>
      <c r="C808" s="41">
        <v>2200</v>
      </c>
    </row>
    <row r="809" spans="1:3" ht="15.6">
      <c r="A809" s="39" t="s">
        <v>950</v>
      </c>
      <c r="B809" s="85" t="s">
        <v>951</v>
      </c>
      <c r="C809" s="41">
        <v>600</v>
      </c>
    </row>
    <row r="810" spans="1:3" ht="15.6">
      <c r="A810" s="39" t="s">
        <v>931</v>
      </c>
      <c r="B810" s="85" t="s">
        <v>952</v>
      </c>
      <c r="C810" s="41">
        <v>1074.3699999999999</v>
      </c>
    </row>
    <row r="811" spans="1:3" ht="15.6">
      <c r="A811" s="39" t="s">
        <v>931</v>
      </c>
      <c r="B811" s="85" t="s">
        <v>953</v>
      </c>
      <c r="C811" s="41">
        <v>1581</v>
      </c>
    </row>
    <row r="812" spans="1:3" ht="15.6">
      <c r="A812" s="39" t="s">
        <v>928</v>
      </c>
      <c r="B812" s="85" t="s">
        <v>954</v>
      </c>
      <c r="C812" s="41">
        <v>95</v>
      </c>
    </row>
    <row r="813" spans="1:3" ht="15.6">
      <c r="A813" s="39" t="s">
        <v>928</v>
      </c>
      <c r="B813" s="85" t="s">
        <v>955</v>
      </c>
      <c r="C813" s="41">
        <v>1400</v>
      </c>
    </row>
    <row r="814" spans="1:3" ht="15.6">
      <c r="A814" s="39" t="s">
        <v>950</v>
      </c>
      <c r="B814" s="85" t="s">
        <v>956</v>
      </c>
      <c r="C814" s="41">
        <v>328</v>
      </c>
    </row>
    <row r="815" spans="1:3" ht="15.6">
      <c r="A815" s="39" t="s">
        <v>928</v>
      </c>
      <c r="B815" s="85" t="s">
        <v>957</v>
      </c>
      <c r="C815" s="41">
        <v>1700</v>
      </c>
    </row>
    <row r="816" spans="1:3" ht="15.6">
      <c r="A816" s="39" t="s">
        <v>958</v>
      </c>
      <c r="B816" s="85" t="s">
        <v>959</v>
      </c>
      <c r="C816" s="41">
        <v>3168</v>
      </c>
    </row>
    <row r="817" spans="1:3" ht="15.6">
      <c r="A817" s="39" t="s">
        <v>928</v>
      </c>
      <c r="B817" s="85" t="s">
        <v>960</v>
      </c>
      <c r="C817" s="41">
        <v>40.5</v>
      </c>
    </row>
    <row r="818" spans="1:3" ht="15.6">
      <c r="A818" s="39" t="s">
        <v>928</v>
      </c>
      <c r="B818" s="85" t="s">
        <v>961</v>
      </c>
      <c r="C818" s="41">
        <v>221</v>
      </c>
    </row>
    <row r="819" spans="1:3" ht="15.6">
      <c r="A819" s="39" t="s">
        <v>958</v>
      </c>
      <c r="B819" s="85" t="s">
        <v>962</v>
      </c>
      <c r="C819" s="41">
        <v>3168</v>
      </c>
    </row>
    <row r="820" spans="1:3" ht="15.6">
      <c r="A820" s="39" t="s">
        <v>958</v>
      </c>
      <c r="B820" s="85" t="s">
        <v>963</v>
      </c>
      <c r="C820" s="41">
        <v>3168</v>
      </c>
    </row>
    <row r="821" spans="1:3" ht="15.6">
      <c r="A821" s="39" t="s">
        <v>928</v>
      </c>
      <c r="B821" s="85" t="s">
        <v>964</v>
      </c>
      <c r="C821" s="41">
        <v>65.48</v>
      </c>
    </row>
    <row r="822" spans="1:3" ht="15.6">
      <c r="A822" s="39" t="s">
        <v>928</v>
      </c>
      <c r="B822" s="85" t="s">
        <v>965</v>
      </c>
      <c r="C822" s="41">
        <v>450</v>
      </c>
    </row>
    <row r="823" spans="1:3" ht="15.6">
      <c r="A823" s="39" t="s">
        <v>928</v>
      </c>
      <c r="B823" s="85" t="s">
        <v>966</v>
      </c>
      <c r="C823" s="41">
        <v>1875</v>
      </c>
    </row>
    <row r="824" spans="1:3" ht="15.6">
      <c r="A824" s="39" t="s">
        <v>928</v>
      </c>
      <c r="B824" s="85" t="s">
        <v>967</v>
      </c>
      <c r="C824" s="41">
        <v>1100</v>
      </c>
    </row>
    <row r="825" spans="1:3" ht="15.6">
      <c r="A825" s="39" t="s">
        <v>928</v>
      </c>
      <c r="B825" s="85" t="s">
        <v>968</v>
      </c>
      <c r="C825" s="41">
        <v>1000</v>
      </c>
    </row>
    <row r="826" spans="1:3" ht="15.6">
      <c r="A826" s="39" t="s">
        <v>928</v>
      </c>
      <c r="B826" s="85" t="s">
        <v>969</v>
      </c>
      <c r="C826" s="41">
        <v>4800</v>
      </c>
    </row>
    <row r="827" spans="1:3" ht="15.6">
      <c r="A827" s="39" t="s">
        <v>928</v>
      </c>
      <c r="B827" s="85" t="s">
        <v>965</v>
      </c>
      <c r="C827" s="41">
        <v>2500</v>
      </c>
    </row>
    <row r="828" spans="1:3" ht="15.6">
      <c r="A828" s="39" t="s">
        <v>928</v>
      </c>
      <c r="B828" s="85" t="s">
        <v>970</v>
      </c>
      <c r="C828" s="41">
        <v>2500</v>
      </c>
    </row>
    <row r="829" spans="1:3" ht="15.6">
      <c r="A829" s="39" t="s">
        <v>928</v>
      </c>
      <c r="B829" s="85" t="s">
        <v>971</v>
      </c>
      <c r="C829" s="41">
        <v>4800</v>
      </c>
    </row>
    <row r="830" spans="1:3" ht="15.6">
      <c r="A830" s="39" t="s">
        <v>928</v>
      </c>
      <c r="B830" s="85" t="s">
        <v>972</v>
      </c>
      <c r="C830" s="41">
        <v>13518.9</v>
      </c>
    </row>
    <row r="831" spans="1:3" ht="15.6">
      <c r="A831" s="39" t="s">
        <v>928</v>
      </c>
      <c r="B831" s="85" t="s">
        <v>973</v>
      </c>
      <c r="C831" s="41">
        <v>360</v>
      </c>
    </row>
    <row r="832" spans="1:3" ht="15.6">
      <c r="A832" s="39" t="s">
        <v>946</v>
      </c>
      <c r="B832" s="85" t="s">
        <v>974</v>
      </c>
      <c r="C832" s="41">
        <v>5240</v>
      </c>
    </row>
    <row r="833" spans="1:3" ht="15.6">
      <c r="A833" s="39" t="s">
        <v>928</v>
      </c>
      <c r="B833" s="85" t="s">
        <v>975</v>
      </c>
      <c r="C833" s="41">
        <v>175.28</v>
      </c>
    </row>
    <row r="834" spans="1:3" ht="15.6">
      <c r="A834" s="39" t="s">
        <v>928</v>
      </c>
      <c r="B834" s="85" t="s">
        <v>976</v>
      </c>
      <c r="C834" s="41">
        <v>37400</v>
      </c>
    </row>
    <row r="835" spans="1:3" ht="15.6">
      <c r="A835" s="39" t="s">
        <v>946</v>
      </c>
      <c r="B835" s="85" t="s">
        <v>977</v>
      </c>
      <c r="C835" s="41">
        <v>38128</v>
      </c>
    </row>
    <row r="836" spans="1:3" ht="15.6">
      <c r="A836" s="39" t="s">
        <v>928</v>
      </c>
      <c r="B836" s="85" t="s">
        <v>978</v>
      </c>
      <c r="C836" s="41">
        <v>2067</v>
      </c>
    </row>
    <row r="837" spans="1:3" ht="15.6">
      <c r="A837" s="39" t="s">
        <v>928</v>
      </c>
      <c r="B837" s="85" t="s">
        <v>979</v>
      </c>
      <c r="C837" s="41">
        <v>131</v>
      </c>
    </row>
    <row r="838" spans="1:3" ht="15.6">
      <c r="A838" s="39" t="s">
        <v>950</v>
      </c>
      <c r="B838" s="85" t="s">
        <v>980</v>
      </c>
      <c r="C838" s="41">
        <v>237</v>
      </c>
    </row>
    <row r="839" spans="1:3" ht="15.6">
      <c r="A839" s="39" t="s">
        <v>950</v>
      </c>
      <c r="B839" s="85" t="s">
        <v>981</v>
      </c>
      <c r="C839" s="41">
        <v>182</v>
      </c>
    </row>
    <row r="840" spans="1:3" ht="15.6">
      <c r="A840" s="39" t="s">
        <v>928</v>
      </c>
      <c r="B840" s="85" t="s">
        <v>982</v>
      </c>
      <c r="C840" s="41">
        <v>3500</v>
      </c>
    </row>
    <row r="841" spans="1:3" ht="15.6">
      <c r="A841" s="39" t="s">
        <v>928</v>
      </c>
      <c r="B841" s="85" t="s">
        <v>983</v>
      </c>
      <c r="C841" s="41">
        <v>150</v>
      </c>
    </row>
    <row r="842" spans="1:3" ht="15.6">
      <c r="A842" s="39" t="s">
        <v>928</v>
      </c>
      <c r="B842" s="85" t="s">
        <v>984</v>
      </c>
      <c r="C842" s="41">
        <v>555</v>
      </c>
    </row>
    <row r="843" spans="1:3" ht="15.6">
      <c r="A843" s="39" t="s">
        <v>950</v>
      </c>
      <c r="B843" s="85" t="s">
        <v>985</v>
      </c>
      <c r="C843" s="41">
        <v>1155</v>
      </c>
    </row>
    <row r="844" spans="1:3" ht="15.6">
      <c r="A844" s="39" t="s">
        <v>931</v>
      </c>
      <c r="B844" s="85" t="s">
        <v>986</v>
      </c>
      <c r="C844" s="41">
        <v>427.5</v>
      </c>
    </row>
    <row r="845" spans="1:3" ht="15.6">
      <c r="A845" s="39" t="s">
        <v>928</v>
      </c>
      <c r="B845" s="85" t="s">
        <v>987</v>
      </c>
      <c r="C845" s="41">
        <v>400</v>
      </c>
    </row>
    <row r="846" spans="1:3" ht="15.6">
      <c r="A846" s="39" t="s">
        <v>928</v>
      </c>
      <c r="B846" s="85" t="s">
        <v>988</v>
      </c>
      <c r="C846" s="41">
        <v>300</v>
      </c>
    </row>
    <row r="847" spans="1:3" ht="15.6">
      <c r="A847" s="39" t="s">
        <v>928</v>
      </c>
      <c r="B847" s="85" t="s">
        <v>989</v>
      </c>
      <c r="C847" s="41">
        <v>1500</v>
      </c>
    </row>
    <row r="848" spans="1:3" ht="15.6">
      <c r="A848" s="39" t="s">
        <v>946</v>
      </c>
      <c r="B848" s="85" t="s">
        <v>990</v>
      </c>
      <c r="C848" s="41">
        <v>1980.54</v>
      </c>
    </row>
    <row r="849" spans="1:3" ht="15.6">
      <c r="A849" s="39" t="s">
        <v>946</v>
      </c>
      <c r="B849" s="85" t="s">
        <v>991</v>
      </c>
      <c r="C849" s="41">
        <v>1917</v>
      </c>
    </row>
    <row r="850" spans="1:3" ht="15.6">
      <c r="A850" s="39" t="s">
        <v>931</v>
      </c>
      <c r="B850" s="85" t="s">
        <v>992</v>
      </c>
      <c r="C850" s="41">
        <v>1393.5</v>
      </c>
    </row>
    <row r="851" spans="1:3" ht="15.6">
      <c r="A851" s="39" t="s">
        <v>946</v>
      </c>
      <c r="B851" s="85" t="s">
        <v>993</v>
      </c>
      <c r="C851" s="41">
        <v>6013.2</v>
      </c>
    </row>
    <row r="852" spans="1:3" ht="15.6">
      <c r="A852" s="39" t="s">
        <v>928</v>
      </c>
      <c r="B852" s="85" t="s">
        <v>994</v>
      </c>
      <c r="C852" s="41">
        <v>2016</v>
      </c>
    </row>
    <row r="853" spans="1:3" ht="15.6">
      <c r="A853" s="39" t="s">
        <v>928</v>
      </c>
      <c r="B853" s="85" t="s">
        <v>995</v>
      </c>
      <c r="C853" s="41">
        <v>169.5</v>
      </c>
    </row>
    <row r="854" spans="1:3" ht="15.6">
      <c r="A854" s="39" t="s">
        <v>928</v>
      </c>
      <c r="B854" s="85" t="s">
        <v>996</v>
      </c>
      <c r="C854" s="41">
        <v>150</v>
      </c>
    </row>
    <row r="855" spans="1:3" ht="15.6">
      <c r="A855" s="39" t="s">
        <v>928</v>
      </c>
      <c r="B855" s="85" t="s">
        <v>997</v>
      </c>
      <c r="C855" s="41">
        <v>7119</v>
      </c>
    </row>
    <row r="856" spans="1:3" ht="31.2">
      <c r="A856" s="39" t="s">
        <v>998</v>
      </c>
      <c r="B856" s="85" t="s">
        <v>999</v>
      </c>
      <c r="C856" s="41">
        <v>3747</v>
      </c>
    </row>
    <row r="857" spans="1:3" ht="15.6">
      <c r="A857" s="39" t="s">
        <v>928</v>
      </c>
      <c r="B857" s="85" t="s">
        <v>1000</v>
      </c>
      <c r="C857" s="41">
        <v>1558</v>
      </c>
    </row>
    <row r="858" spans="1:3" ht="15.6">
      <c r="A858" s="39" t="s">
        <v>928</v>
      </c>
      <c r="B858" s="85" t="s">
        <v>1001</v>
      </c>
      <c r="C858" s="41">
        <v>400</v>
      </c>
    </row>
    <row r="859" spans="1:3" ht="15.6">
      <c r="A859" s="39" t="s">
        <v>946</v>
      </c>
      <c r="B859" s="85" t="s">
        <v>1002</v>
      </c>
      <c r="C859" s="41">
        <v>6843.8</v>
      </c>
    </row>
    <row r="860" spans="1:3" ht="15.6">
      <c r="A860" s="39" t="s">
        <v>931</v>
      </c>
      <c r="B860" s="85" t="s">
        <v>1003</v>
      </c>
      <c r="C860" s="41">
        <v>596.70000000000005</v>
      </c>
    </row>
    <row r="861" spans="1:3" ht="15.6">
      <c r="A861" s="39" t="s">
        <v>946</v>
      </c>
      <c r="B861" s="85" t="s">
        <v>1004</v>
      </c>
      <c r="C861" s="41">
        <v>1473.01</v>
      </c>
    </row>
    <row r="862" spans="1:3" ht="15.6">
      <c r="A862" s="39" t="s">
        <v>928</v>
      </c>
      <c r="B862" s="85" t="s">
        <v>1005</v>
      </c>
      <c r="C862" s="41">
        <v>400</v>
      </c>
    </row>
    <row r="863" spans="1:3" ht="15.6">
      <c r="A863" s="39" t="s">
        <v>928</v>
      </c>
      <c r="B863" s="85" t="s">
        <v>1006</v>
      </c>
      <c r="C863" s="41">
        <v>400</v>
      </c>
    </row>
    <row r="864" spans="1:3" ht="15.6">
      <c r="A864" s="39" t="s">
        <v>928</v>
      </c>
      <c r="B864" s="85" t="s">
        <v>1007</v>
      </c>
      <c r="C864" s="41">
        <v>3000</v>
      </c>
    </row>
    <row r="865" spans="1:3" ht="15.6">
      <c r="A865" s="39" t="s">
        <v>928</v>
      </c>
      <c r="B865" s="85" t="s">
        <v>1008</v>
      </c>
      <c r="C865" s="41">
        <v>270</v>
      </c>
    </row>
    <row r="866" spans="1:3" ht="15.6">
      <c r="A866" s="39" t="s">
        <v>950</v>
      </c>
      <c r="B866" s="85" t="s">
        <v>1009</v>
      </c>
      <c r="C866" s="41">
        <v>1425</v>
      </c>
    </row>
    <row r="867" spans="1:3" ht="15.6">
      <c r="A867" s="39" t="s">
        <v>928</v>
      </c>
      <c r="B867" s="85" t="s">
        <v>1010</v>
      </c>
      <c r="C867" s="41">
        <v>3250</v>
      </c>
    </row>
    <row r="868" spans="1:3" ht="15.6">
      <c r="A868" s="39" t="s">
        <v>928</v>
      </c>
      <c r="B868" s="85" t="s">
        <v>1011</v>
      </c>
      <c r="C868" s="41">
        <v>850</v>
      </c>
    </row>
    <row r="869" spans="1:3" ht="15.6">
      <c r="A869" s="39" t="s">
        <v>950</v>
      </c>
      <c r="B869" s="85" t="s">
        <v>1012</v>
      </c>
      <c r="C869" s="41">
        <v>1168.68</v>
      </c>
    </row>
    <row r="870" spans="1:3" ht="15.6">
      <c r="A870" s="39" t="s">
        <v>928</v>
      </c>
      <c r="B870" s="85" t="s">
        <v>1013</v>
      </c>
      <c r="C870" s="41">
        <v>2000</v>
      </c>
    </row>
    <row r="871" spans="1:3" ht="15.6">
      <c r="A871" s="39" t="s">
        <v>950</v>
      </c>
      <c r="B871" s="85" t="s">
        <v>1014</v>
      </c>
      <c r="C871" s="41">
        <v>8000</v>
      </c>
    </row>
    <row r="872" spans="1:3" ht="15.6">
      <c r="A872" s="39" t="s">
        <v>950</v>
      </c>
      <c r="B872" s="85" t="s">
        <v>1014</v>
      </c>
      <c r="C872" s="41">
        <v>1700</v>
      </c>
    </row>
    <row r="873" spans="1:3" ht="15.6">
      <c r="A873" s="39" t="s">
        <v>950</v>
      </c>
      <c r="B873" s="85" t="s">
        <v>1014</v>
      </c>
      <c r="C873" s="41">
        <v>1923</v>
      </c>
    </row>
    <row r="874" spans="1:3" ht="15.6">
      <c r="A874" s="39" t="s">
        <v>928</v>
      </c>
      <c r="B874" s="85" t="s">
        <v>1015</v>
      </c>
      <c r="C874" s="41">
        <v>800</v>
      </c>
    </row>
    <row r="875" spans="1:3" ht="15.6">
      <c r="A875" s="39" t="s">
        <v>931</v>
      </c>
      <c r="B875" s="85" t="s">
        <v>1016</v>
      </c>
      <c r="C875" s="41">
        <v>2419.75</v>
      </c>
    </row>
    <row r="876" spans="1:3" ht="15.6">
      <c r="A876" s="39" t="s">
        <v>931</v>
      </c>
      <c r="B876" s="85" t="s">
        <v>1017</v>
      </c>
      <c r="C876" s="41">
        <v>675</v>
      </c>
    </row>
    <row r="877" spans="1:3" ht="15.6">
      <c r="A877" s="39" t="s">
        <v>928</v>
      </c>
      <c r="B877" s="85" t="s">
        <v>1018</v>
      </c>
      <c r="C877" s="41">
        <v>770</v>
      </c>
    </row>
    <row r="878" spans="1:3" ht="15.6">
      <c r="A878" s="39" t="s">
        <v>928</v>
      </c>
      <c r="B878" s="85">
        <v>0</v>
      </c>
      <c r="C878" s="41">
        <v>9000</v>
      </c>
    </row>
    <row r="879" spans="1:3" ht="15.6">
      <c r="A879" s="39" t="s">
        <v>928</v>
      </c>
      <c r="B879" s="85" t="s">
        <v>1019</v>
      </c>
      <c r="C879" s="41">
        <v>2000</v>
      </c>
    </row>
    <row r="880" spans="1:3" ht="15.6">
      <c r="A880" s="39" t="s">
        <v>928</v>
      </c>
      <c r="B880" s="85" t="s">
        <v>1020</v>
      </c>
      <c r="C880" s="41">
        <v>190</v>
      </c>
    </row>
    <row r="881" spans="1:9" ht="15.6">
      <c r="A881" s="39" t="s">
        <v>928</v>
      </c>
      <c r="B881" s="85" t="s">
        <v>1021</v>
      </c>
      <c r="C881" s="41">
        <v>500</v>
      </c>
    </row>
    <row r="882" spans="1:9" ht="15.6">
      <c r="A882" s="39" t="s">
        <v>950</v>
      </c>
      <c r="B882" s="85" t="s">
        <v>1022</v>
      </c>
      <c r="C882" s="41">
        <v>1590</v>
      </c>
    </row>
    <row r="883" spans="1:9" ht="15.6">
      <c r="A883" s="39" t="s">
        <v>946</v>
      </c>
      <c r="B883" s="85" t="s">
        <v>1023</v>
      </c>
      <c r="C883" s="41">
        <v>22250.95</v>
      </c>
    </row>
    <row r="884" spans="1:9" ht="15.6">
      <c r="A884" s="39" t="s">
        <v>928</v>
      </c>
      <c r="B884" s="85" t="s">
        <v>1024</v>
      </c>
      <c r="C884" s="41">
        <v>200</v>
      </c>
    </row>
    <row r="885" spans="1:9" ht="15.6">
      <c r="A885" s="39" t="s">
        <v>928</v>
      </c>
      <c r="B885" s="85" t="s">
        <v>1025</v>
      </c>
      <c r="C885" s="41">
        <v>550</v>
      </c>
    </row>
    <row r="886" spans="1:9" ht="15.6">
      <c r="A886" s="39" t="s">
        <v>928</v>
      </c>
      <c r="B886" s="85" t="s">
        <v>1026</v>
      </c>
      <c r="C886" s="41">
        <v>394.95</v>
      </c>
    </row>
    <row r="887" spans="1:9" ht="15.6">
      <c r="A887" s="39" t="s">
        <v>950</v>
      </c>
      <c r="B887" s="85" t="s">
        <v>1027</v>
      </c>
      <c r="C887" s="41">
        <v>202.38</v>
      </c>
    </row>
    <row r="888" spans="1:9" ht="15.6">
      <c r="A888" s="39" t="s">
        <v>928</v>
      </c>
      <c r="B888" s="85" t="s">
        <v>1028</v>
      </c>
      <c r="C888" s="41">
        <v>2600</v>
      </c>
    </row>
    <row r="889" spans="1:9" ht="15.6">
      <c r="A889" s="39" t="s">
        <v>946</v>
      </c>
      <c r="B889" s="85" t="s">
        <v>1029</v>
      </c>
      <c r="C889" s="41">
        <v>15500</v>
      </c>
      <c r="D889" s="4"/>
      <c r="E889" s="4"/>
      <c r="F889" s="4"/>
      <c r="G889" s="4"/>
      <c r="H889" s="4"/>
      <c r="I889" s="5"/>
    </row>
    <row r="890" spans="1:9" ht="15.6">
      <c r="A890" s="39" t="s">
        <v>928</v>
      </c>
      <c r="B890" s="85" t="s">
        <v>1030</v>
      </c>
      <c r="C890" s="41">
        <v>5000</v>
      </c>
      <c r="D890" s="4"/>
      <c r="E890" s="4"/>
      <c r="F890" s="4"/>
      <c r="G890" s="4"/>
      <c r="H890" s="4"/>
      <c r="I890" s="5"/>
    </row>
    <row r="891" spans="1:9" ht="15.6">
      <c r="A891" s="39" t="s">
        <v>928</v>
      </c>
      <c r="B891" s="85" t="s">
        <v>1031</v>
      </c>
      <c r="C891" s="41">
        <v>8000</v>
      </c>
      <c r="D891" s="4"/>
      <c r="E891" s="4"/>
      <c r="F891" s="4"/>
      <c r="G891" s="4"/>
      <c r="H891" s="4"/>
      <c r="I891" s="5"/>
    </row>
    <row r="892" spans="1:9" ht="15.6">
      <c r="A892" s="39" t="s">
        <v>928</v>
      </c>
      <c r="B892" s="85" t="s">
        <v>1032</v>
      </c>
      <c r="C892" s="41">
        <v>415</v>
      </c>
      <c r="D892" s="4"/>
      <c r="E892" s="4"/>
      <c r="F892" s="4"/>
      <c r="G892" s="4"/>
      <c r="H892" s="4"/>
      <c r="I892" s="5"/>
    </row>
    <row r="893" spans="1:9">
      <c r="A893" s="36" t="s">
        <v>1033</v>
      </c>
      <c r="B893" s="38"/>
      <c r="C893" s="38"/>
      <c r="D893" s="4"/>
      <c r="E893" s="4"/>
      <c r="F893" s="4"/>
      <c r="G893" s="4"/>
      <c r="H893" s="4"/>
      <c r="I893" s="5"/>
    </row>
    <row r="894" spans="1:9">
      <c r="A894" s="40" t="s">
        <v>1034</v>
      </c>
      <c r="B894" s="88" t="s">
        <v>1035</v>
      </c>
      <c r="C894" s="66">
        <v>5165.96</v>
      </c>
      <c r="D894" s="4"/>
      <c r="E894" s="4"/>
      <c r="F894" s="4"/>
      <c r="G894" s="4"/>
      <c r="H894" s="4"/>
      <c r="I894" s="5"/>
    </row>
    <row r="895" spans="1:9" ht="26.4">
      <c r="A895" s="40" t="s">
        <v>1036</v>
      </c>
      <c r="B895" s="88" t="s">
        <v>1037</v>
      </c>
      <c r="C895" s="66">
        <v>1300</v>
      </c>
      <c r="D895" s="4"/>
      <c r="E895" s="4"/>
      <c r="F895" s="4"/>
      <c r="G895" s="4"/>
      <c r="H895" s="4"/>
      <c r="I895" s="5"/>
    </row>
    <row r="896" spans="1:9">
      <c r="A896" s="40" t="s">
        <v>1038</v>
      </c>
      <c r="B896" s="88" t="s">
        <v>1039</v>
      </c>
      <c r="C896" s="66">
        <v>386.5</v>
      </c>
      <c r="D896" s="4"/>
      <c r="E896" s="4"/>
      <c r="F896" s="4"/>
      <c r="G896" s="4"/>
      <c r="H896" s="4"/>
      <c r="I896" s="5"/>
    </row>
    <row r="897" spans="1:9">
      <c r="A897" s="40" t="s">
        <v>1040</v>
      </c>
      <c r="B897" s="88" t="s">
        <v>1041</v>
      </c>
      <c r="C897" s="66">
        <v>480.69</v>
      </c>
      <c r="D897" s="6"/>
      <c r="E897" s="6"/>
      <c r="F897" s="6"/>
      <c r="G897" s="6"/>
      <c r="H897" s="6"/>
      <c r="I897" s="7"/>
    </row>
    <row r="898" spans="1:9" ht="26.4">
      <c r="A898" s="40" t="s">
        <v>1042</v>
      </c>
      <c r="B898" s="88" t="s">
        <v>1043</v>
      </c>
      <c r="C898" s="66">
        <v>5760</v>
      </c>
      <c r="D898" s="8"/>
      <c r="E898" s="8"/>
      <c r="F898" s="8"/>
      <c r="G898" s="8"/>
      <c r="H898" s="8"/>
      <c r="I898" s="9"/>
    </row>
    <row r="899" spans="1:9" ht="26.4">
      <c r="A899" s="40" t="s">
        <v>1044</v>
      </c>
      <c r="B899" s="88" t="s">
        <v>1045</v>
      </c>
      <c r="C899" s="66">
        <v>648</v>
      </c>
      <c r="D899" s="4"/>
      <c r="E899" s="4"/>
      <c r="F899" s="4"/>
      <c r="G899" s="4"/>
      <c r="H899" s="4"/>
      <c r="I899" s="5"/>
    </row>
    <row r="900" spans="1:9">
      <c r="A900" s="40" t="s">
        <v>1046</v>
      </c>
      <c r="B900" s="79" t="s">
        <v>1047</v>
      </c>
      <c r="C900" s="66">
        <v>417.38</v>
      </c>
      <c r="D900" s="4"/>
      <c r="E900" s="4"/>
      <c r="F900" s="4"/>
      <c r="G900" s="4"/>
      <c r="H900" s="4"/>
      <c r="I900" s="5"/>
    </row>
    <row r="901" spans="1:9">
      <c r="A901" s="40" t="s">
        <v>1048</v>
      </c>
      <c r="B901" s="88" t="s">
        <v>1049</v>
      </c>
      <c r="C901" s="66">
        <v>410</v>
      </c>
      <c r="D901" s="4"/>
      <c r="E901" s="4"/>
      <c r="F901" s="4"/>
      <c r="G901" s="4"/>
      <c r="H901" s="4"/>
      <c r="I901" s="5"/>
    </row>
    <row r="902" spans="1:9" ht="26.4">
      <c r="A902" s="40" t="s">
        <v>1050</v>
      </c>
      <c r="B902" s="88" t="s">
        <v>1051</v>
      </c>
      <c r="C902" s="66">
        <v>300</v>
      </c>
      <c r="D902" s="4"/>
      <c r="E902" s="4"/>
      <c r="F902" s="4"/>
      <c r="G902" s="4"/>
      <c r="H902" s="4"/>
      <c r="I902" s="5"/>
    </row>
    <row r="903" spans="1:9" ht="26.4">
      <c r="A903" s="40" t="s">
        <v>1052</v>
      </c>
      <c r="B903" s="88" t="s">
        <v>1053</v>
      </c>
      <c r="C903" s="66">
        <v>474</v>
      </c>
      <c r="D903" s="4"/>
      <c r="E903" s="4"/>
      <c r="F903" s="4"/>
      <c r="G903" s="4"/>
      <c r="H903" s="4"/>
      <c r="I903" s="5"/>
    </row>
    <row r="904" spans="1:9" ht="26.4">
      <c r="A904" s="40" t="s">
        <v>1054</v>
      </c>
      <c r="B904" s="88" t="s">
        <v>1055</v>
      </c>
      <c r="C904" s="66">
        <v>559.5</v>
      </c>
      <c r="D904" s="4"/>
      <c r="E904" s="4"/>
      <c r="F904" s="4"/>
      <c r="G904" s="4"/>
      <c r="H904" s="4"/>
      <c r="I904" s="5"/>
    </row>
    <row r="905" spans="1:9" ht="26.4">
      <c r="A905" s="40" t="s">
        <v>1056</v>
      </c>
      <c r="B905" s="88" t="s">
        <v>1057</v>
      </c>
      <c r="C905" s="66">
        <v>2756.1</v>
      </c>
      <c r="D905" s="4"/>
      <c r="E905" s="4"/>
      <c r="F905" s="4"/>
      <c r="G905" s="4"/>
      <c r="H905" s="4"/>
      <c r="I905" s="5"/>
    </row>
    <row r="906" spans="1:9" ht="26.4">
      <c r="A906" s="40" t="s">
        <v>1058</v>
      </c>
      <c r="B906" s="88" t="s">
        <v>1059</v>
      </c>
      <c r="C906" s="66">
        <v>2000</v>
      </c>
      <c r="D906" s="4"/>
      <c r="E906" s="4"/>
      <c r="F906" s="4"/>
      <c r="G906" s="4"/>
      <c r="H906" s="4"/>
      <c r="I906" s="5"/>
    </row>
    <row r="907" spans="1:9">
      <c r="A907" s="40" t="s">
        <v>1060</v>
      </c>
      <c r="B907" s="88" t="s">
        <v>1061</v>
      </c>
      <c r="C907" s="66">
        <v>1200</v>
      </c>
      <c r="D907" s="4"/>
      <c r="E907" s="4"/>
      <c r="F907" s="4"/>
      <c r="G907" s="4"/>
      <c r="H907" s="4"/>
      <c r="I907" s="5"/>
    </row>
    <row r="908" spans="1:9" ht="26.4">
      <c r="A908" s="40" t="s">
        <v>1062</v>
      </c>
      <c r="B908" s="88" t="s">
        <v>1063</v>
      </c>
      <c r="C908" s="66">
        <v>129</v>
      </c>
      <c r="D908" s="4"/>
      <c r="E908" s="4"/>
      <c r="F908" s="4"/>
      <c r="G908" s="4"/>
      <c r="H908" s="4"/>
      <c r="I908" s="5"/>
    </row>
    <row r="909" spans="1:9" ht="26.4">
      <c r="A909" s="40" t="s">
        <v>1064</v>
      </c>
      <c r="B909" s="88" t="s">
        <v>1065</v>
      </c>
      <c r="C909" s="66">
        <v>2907</v>
      </c>
      <c r="D909" s="4"/>
      <c r="E909" s="4"/>
      <c r="F909" s="4"/>
      <c r="G909" s="4"/>
      <c r="H909" s="4"/>
      <c r="I909" s="5"/>
    </row>
    <row r="910" spans="1:9">
      <c r="A910" s="40" t="s">
        <v>1066</v>
      </c>
      <c r="B910" s="88" t="s">
        <v>1067</v>
      </c>
      <c r="C910" s="66">
        <v>3036.99</v>
      </c>
      <c r="D910" s="4"/>
      <c r="E910" s="4"/>
      <c r="F910" s="4"/>
      <c r="G910" s="4"/>
      <c r="H910" s="4"/>
      <c r="I910" s="5"/>
    </row>
    <row r="911" spans="1:9">
      <c r="A911" s="40" t="s">
        <v>1068</v>
      </c>
      <c r="B911" s="88" t="s">
        <v>1069</v>
      </c>
      <c r="C911" s="66">
        <v>2940</v>
      </c>
      <c r="D911" s="4"/>
      <c r="E911" s="4"/>
      <c r="F911" s="4"/>
      <c r="G911" s="4"/>
      <c r="H911" s="4"/>
      <c r="I911" s="5"/>
    </row>
    <row r="912" spans="1:9">
      <c r="A912" s="40" t="s">
        <v>1070</v>
      </c>
      <c r="B912" s="88" t="s">
        <v>1071</v>
      </c>
      <c r="C912" s="66">
        <v>158.5</v>
      </c>
      <c r="D912" s="4"/>
      <c r="E912" s="4"/>
      <c r="F912" s="4"/>
      <c r="G912" s="4"/>
      <c r="H912" s="4"/>
      <c r="I912" s="5"/>
    </row>
    <row r="913" spans="1:9">
      <c r="A913" s="40" t="s">
        <v>1072</v>
      </c>
      <c r="B913" s="88" t="s">
        <v>1073</v>
      </c>
      <c r="C913" s="66">
        <v>1546</v>
      </c>
      <c r="D913" s="4"/>
      <c r="E913" s="4"/>
      <c r="F913" s="4"/>
      <c r="G913" s="4"/>
      <c r="H913" s="4"/>
      <c r="I913" s="5"/>
    </row>
    <row r="914" spans="1:9" ht="26.4">
      <c r="A914" s="40" t="s">
        <v>1074</v>
      </c>
      <c r="B914" s="88" t="s">
        <v>1075</v>
      </c>
      <c r="C914" s="66">
        <v>2394.8000000000002</v>
      </c>
      <c r="D914" s="4"/>
      <c r="E914" s="4"/>
      <c r="F914" s="4"/>
      <c r="G914" s="4"/>
      <c r="H914" s="4"/>
      <c r="I914" s="5"/>
    </row>
    <row r="915" spans="1:9">
      <c r="A915" s="40" t="s">
        <v>1076</v>
      </c>
      <c r="B915" s="88" t="s">
        <v>1077</v>
      </c>
      <c r="C915" s="66">
        <v>403.75</v>
      </c>
      <c r="D915" s="4"/>
      <c r="E915" s="4"/>
      <c r="F915" s="4"/>
      <c r="G915" s="4"/>
      <c r="H915" s="4"/>
      <c r="I915" s="5"/>
    </row>
    <row r="916" spans="1:9">
      <c r="A916" s="40" t="s">
        <v>1078</v>
      </c>
      <c r="B916" s="88" t="s">
        <v>1079</v>
      </c>
      <c r="C916" s="66">
        <v>81.97</v>
      </c>
      <c r="D916" s="4"/>
      <c r="E916" s="4"/>
      <c r="F916" s="4"/>
      <c r="G916" s="4"/>
      <c r="H916" s="4"/>
      <c r="I916" s="5"/>
    </row>
    <row r="917" spans="1:9" ht="26.4">
      <c r="A917" s="40" t="s">
        <v>1080</v>
      </c>
      <c r="B917" s="88" t="s">
        <v>1081</v>
      </c>
      <c r="C917" s="66">
        <v>2254</v>
      </c>
      <c r="D917" s="4"/>
      <c r="E917" s="4"/>
      <c r="F917" s="4"/>
      <c r="G917" s="4"/>
      <c r="H917" s="4"/>
      <c r="I917" s="5"/>
    </row>
    <row r="918" spans="1:9">
      <c r="A918" s="40" t="s">
        <v>1082</v>
      </c>
      <c r="B918" s="88" t="s">
        <v>1083</v>
      </c>
      <c r="C918" s="66">
        <v>674</v>
      </c>
      <c r="D918" s="4"/>
      <c r="E918" s="4"/>
      <c r="F918" s="4"/>
      <c r="G918" s="4"/>
      <c r="H918" s="4"/>
      <c r="I918" s="5"/>
    </row>
    <row r="919" spans="1:9" ht="26.4">
      <c r="A919" s="40" t="s">
        <v>1084</v>
      </c>
      <c r="B919" s="88" t="s">
        <v>1085</v>
      </c>
      <c r="C919" s="66">
        <v>2871</v>
      </c>
      <c r="D919" s="4"/>
      <c r="E919" s="4"/>
      <c r="F919" s="4"/>
      <c r="G919" s="4"/>
      <c r="H919" s="4"/>
      <c r="I919" s="5"/>
    </row>
    <row r="920" spans="1:9">
      <c r="A920" s="40" t="s">
        <v>1086</v>
      </c>
      <c r="B920" s="88" t="s">
        <v>1087</v>
      </c>
      <c r="C920" s="66">
        <v>240</v>
      </c>
      <c r="D920" s="4"/>
      <c r="E920" s="4"/>
      <c r="F920" s="4"/>
      <c r="G920" s="4"/>
      <c r="H920" s="4"/>
      <c r="I920" s="5"/>
    </row>
    <row r="921" spans="1:9" ht="26.4">
      <c r="A921" s="40" t="s">
        <v>1088</v>
      </c>
      <c r="B921" s="88" t="s">
        <v>1089</v>
      </c>
      <c r="C921" s="66">
        <v>7128</v>
      </c>
      <c r="D921" s="4"/>
      <c r="E921" s="4"/>
      <c r="F921" s="4"/>
      <c r="G921" s="4"/>
      <c r="H921" s="4"/>
      <c r="I921" s="5"/>
    </row>
    <row r="922" spans="1:9">
      <c r="A922" s="40" t="s">
        <v>1090</v>
      </c>
      <c r="B922" s="88" t="s">
        <v>1091</v>
      </c>
      <c r="C922" s="66">
        <v>1500</v>
      </c>
      <c r="D922" s="4"/>
      <c r="E922" s="4"/>
      <c r="F922" s="4"/>
      <c r="G922" s="4"/>
      <c r="H922" s="4"/>
      <c r="I922" s="5"/>
    </row>
    <row r="923" spans="1:9">
      <c r="A923" s="40" t="s">
        <v>1092</v>
      </c>
      <c r="B923" s="88" t="s">
        <v>1093</v>
      </c>
      <c r="C923" s="66">
        <v>912.47</v>
      </c>
      <c r="D923" s="4"/>
      <c r="E923" s="4"/>
      <c r="F923" s="4"/>
      <c r="G923" s="4"/>
      <c r="H923" s="4"/>
      <c r="I923" s="5"/>
    </row>
    <row r="924" spans="1:9" ht="26.4">
      <c r="A924" s="40" t="s">
        <v>1094</v>
      </c>
      <c r="B924" s="88" t="s">
        <v>1095</v>
      </c>
      <c r="C924" s="66">
        <v>1062.5</v>
      </c>
      <c r="D924" s="4"/>
      <c r="E924" s="4"/>
      <c r="F924" s="4"/>
      <c r="G924" s="4"/>
      <c r="H924" s="4"/>
      <c r="I924" s="5"/>
    </row>
    <row r="925" spans="1:9" ht="26.4">
      <c r="A925" s="40" t="s">
        <v>1096</v>
      </c>
      <c r="B925" s="88" t="s">
        <v>1097</v>
      </c>
      <c r="C925" s="66">
        <v>349.56</v>
      </c>
      <c r="D925" s="4"/>
      <c r="E925" s="4"/>
      <c r="F925" s="4"/>
      <c r="G925" s="4"/>
      <c r="H925" s="4"/>
      <c r="I925" s="5"/>
    </row>
    <row r="926" spans="1:9">
      <c r="A926" s="40" t="s">
        <v>1098</v>
      </c>
      <c r="B926" s="88" t="s">
        <v>1099</v>
      </c>
      <c r="C926" s="66">
        <v>3638</v>
      </c>
      <c r="D926" s="4"/>
      <c r="E926" s="4"/>
      <c r="F926" s="4"/>
      <c r="G926" s="4"/>
      <c r="H926" s="4"/>
      <c r="I926" s="5"/>
    </row>
    <row r="927" spans="1:9">
      <c r="A927" s="40" t="s">
        <v>1100</v>
      </c>
      <c r="B927" s="88" t="s">
        <v>1101</v>
      </c>
      <c r="C927" s="66">
        <v>450</v>
      </c>
      <c r="D927" s="4"/>
      <c r="E927" s="4"/>
      <c r="F927" s="4"/>
      <c r="G927" s="4"/>
      <c r="H927" s="4"/>
      <c r="I927" s="5"/>
    </row>
    <row r="928" spans="1:9">
      <c r="A928" s="40" t="s">
        <v>1102</v>
      </c>
      <c r="B928" s="88" t="s">
        <v>1103</v>
      </c>
      <c r="C928" s="66">
        <v>1348</v>
      </c>
      <c r="D928" s="4"/>
      <c r="E928" s="4"/>
      <c r="F928" s="4"/>
      <c r="G928" s="4"/>
      <c r="H928" s="4"/>
      <c r="I928" s="5"/>
    </row>
    <row r="929" spans="1:9" ht="26.4">
      <c r="A929" s="40" t="s">
        <v>1104</v>
      </c>
      <c r="B929" s="88" t="s">
        <v>1105</v>
      </c>
      <c r="C929" s="66">
        <v>1053.3</v>
      </c>
      <c r="D929" s="4"/>
      <c r="E929" s="4"/>
      <c r="F929" s="4"/>
      <c r="G929" s="4"/>
      <c r="H929" s="4"/>
      <c r="I929" s="5"/>
    </row>
    <row r="930" spans="1:9">
      <c r="A930" s="40" t="s">
        <v>1106</v>
      </c>
      <c r="B930" s="88" t="s">
        <v>1107</v>
      </c>
      <c r="C930" s="66">
        <v>155</v>
      </c>
      <c r="D930" s="4"/>
      <c r="E930" s="4"/>
      <c r="F930" s="4"/>
      <c r="G930" s="4"/>
      <c r="H930" s="4"/>
      <c r="I930" s="5"/>
    </row>
    <row r="931" spans="1:9">
      <c r="A931" s="40" t="s">
        <v>1108</v>
      </c>
      <c r="B931" s="88" t="s">
        <v>1109</v>
      </c>
      <c r="C931" s="66">
        <v>322</v>
      </c>
      <c r="D931" s="4"/>
      <c r="E931" s="4"/>
      <c r="F931" s="4"/>
      <c r="G931" s="4"/>
      <c r="H931" s="4"/>
      <c r="I931" s="5"/>
    </row>
    <row r="932" spans="1:9">
      <c r="A932" s="40" t="s">
        <v>1110</v>
      </c>
      <c r="B932" s="88" t="s">
        <v>1111</v>
      </c>
      <c r="C932" s="66">
        <v>204.68</v>
      </c>
      <c r="D932" s="4"/>
      <c r="E932" s="4"/>
      <c r="F932" s="4"/>
      <c r="G932" s="4"/>
      <c r="H932" s="4"/>
      <c r="I932" s="5"/>
    </row>
    <row r="933" spans="1:9" ht="26.4">
      <c r="A933" s="40" t="s">
        <v>1112</v>
      </c>
      <c r="B933" s="88" t="s">
        <v>1113</v>
      </c>
      <c r="C933" s="66">
        <v>6930</v>
      </c>
      <c r="D933" s="4"/>
      <c r="E933" s="4"/>
      <c r="F933" s="4"/>
      <c r="G933" s="4"/>
      <c r="H933" s="4"/>
      <c r="I933" s="5"/>
    </row>
    <row r="934" spans="1:9" ht="26.4">
      <c r="A934" s="40" t="s">
        <v>1114</v>
      </c>
      <c r="B934" s="88" t="s">
        <v>1115</v>
      </c>
      <c r="C934" s="66">
        <v>1428.1</v>
      </c>
      <c r="D934" s="4"/>
      <c r="E934" s="4"/>
      <c r="F934" s="4"/>
      <c r="G934" s="4"/>
      <c r="H934" s="4"/>
      <c r="I934" s="5"/>
    </row>
    <row r="935" spans="1:9" ht="26.4">
      <c r="A935" s="40" t="s">
        <v>1116</v>
      </c>
      <c r="B935" s="88" t="s">
        <v>1117</v>
      </c>
      <c r="C935" s="66">
        <v>370</v>
      </c>
      <c r="D935" s="4"/>
      <c r="E935" s="4"/>
      <c r="F935" s="4"/>
      <c r="G935" s="4"/>
      <c r="H935" s="4"/>
      <c r="I935" s="5"/>
    </row>
    <row r="936" spans="1:9" ht="26.4">
      <c r="A936" s="40" t="s">
        <v>1118</v>
      </c>
      <c r="B936" s="88" t="s">
        <v>1119</v>
      </c>
      <c r="C936" s="66">
        <v>11187</v>
      </c>
      <c r="D936" s="4"/>
      <c r="E936" s="4"/>
      <c r="F936" s="4"/>
      <c r="G936" s="4"/>
      <c r="H936" s="4"/>
      <c r="I936" s="5"/>
    </row>
    <row r="937" spans="1:9" ht="39.6">
      <c r="A937" s="40" t="s">
        <v>1120</v>
      </c>
      <c r="B937" s="88" t="s">
        <v>1121</v>
      </c>
      <c r="C937" s="66">
        <v>39581.19</v>
      </c>
      <c r="D937" s="4"/>
      <c r="E937" s="4"/>
      <c r="F937" s="4"/>
      <c r="G937" s="4"/>
      <c r="H937" s="4"/>
      <c r="I937" s="5"/>
    </row>
    <row r="938" spans="1:9" ht="26.4">
      <c r="A938" s="40" t="s">
        <v>1122</v>
      </c>
      <c r="B938" s="88" t="s">
        <v>1123</v>
      </c>
      <c r="C938" s="66">
        <v>22819.5</v>
      </c>
      <c r="D938" s="4"/>
      <c r="E938" s="4"/>
      <c r="F938" s="4"/>
      <c r="G938" s="4"/>
      <c r="H938" s="4"/>
      <c r="I938" s="5"/>
    </row>
    <row r="939" spans="1:9">
      <c r="A939" s="36" t="s">
        <v>1124</v>
      </c>
      <c r="B939" s="36"/>
      <c r="C939" s="36"/>
      <c r="D939" s="4"/>
      <c r="E939" s="4"/>
      <c r="F939" s="4"/>
      <c r="G939" s="4"/>
      <c r="H939" s="4"/>
      <c r="I939" s="5"/>
    </row>
    <row r="940" spans="1:9" ht="26.4">
      <c r="A940" s="30" t="s">
        <v>1125</v>
      </c>
      <c r="B940" s="79" t="s">
        <v>1126</v>
      </c>
      <c r="C940" s="67">
        <v>216</v>
      </c>
      <c r="D940" s="4"/>
      <c r="E940" s="4"/>
      <c r="F940" s="4"/>
      <c r="G940" s="4"/>
      <c r="H940" s="4"/>
      <c r="I940" s="5"/>
    </row>
    <row r="941" spans="1:9" ht="15.6">
      <c r="A941" s="30" t="s">
        <v>1127</v>
      </c>
      <c r="B941" s="79" t="s">
        <v>1128</v>
      </c>
      <c r="C941" s="67">
        <v>450</v>
      </c>
      <c r="D941" s="4"/>
      <c r="E941" s="4"/>
      <c r="F941" s="4"/>
      <c r="G941" s="4"/>
      <c r="H941" s="4"/>
      <c r="I941" s="5"/>
    </row>
    <row r="942" spans="1:9" ht="15.6">
      <c r="A942" s="30" t="s">
        <v>1129</v>
      </c>
      <c r="B942" s="79" t="s">
        <v>1130</v>
      </c>
      <c r="C942" s="67">
        <v>341.49</v>
      </c>
      <c r="D942" s="4"/>
      <c r="E942" s="4"/>
      <c r="F942" s="4"/>
      <c r="G942" s="4"/>
      <c r="H942" s="4"/>
      <c r="I942" s="5"/>
    </row>
    <row r="943" spans="1:9" ht="15.6">
      <c r="A943" s="30" t="s">
        <v>1131</v>
      </c>
      <c r="B943" s="79" t="s">
        <v>1132</v>
      </c>
      <c r="C943" s="67" t="s">
        <v>1133</v>
      </c>
      <c r="D943" s="4"/>
      <c r="E943" s="4"/>
      <c r="F943" s="4"/>
      <c r="G943" s="4"/>
      <c r="H943" s="4"/>
      <c r="I943" s="5"/>
    </row>
    <row r="944" spans="1:9" ht="26.4">
      <c r="A944" s="30" t="s">
        <v>1134</v>
      </c>
      <c r="B944" s="79" t="s">
        <v>1135</v>
      </c>
      <c r="C944" s="67">
        <v>405</v>
      </c>
      <c r="D944" s="4"/>
      <c r="E944" s="4"/>
      <c r="F944" s="4"/>
      <c r="G944" s="4"/>
      <c r="H944" s="4"/>
      <c r="I944" s="5"/>
    </row>
    <row r="945" spans="1:9" ht="15.6">
      <c r="A945" s="30" t="s">
        <v>1136</v>
      </c>
      <c r="B945" s="79" t="s">
        <v>1137</v>
      </c>
      <c r="C945" s="67">
        <v>500</v>
      </c>
      <c r="D945" s="4"/>
      <c r="E945" s="4"/>
      <c r="F945" s="4"/>
      <c r="G945" s="4"/>
      <c r="H945" s="4"/>
      <c r="I945" s="5"/>
    </row>
    <row r="946" spans="1:9" ht="15.6">
      <c r="A946" s="30" t="s">
        <v>1138</v>
      </c>
      <c r="B946" s="79" t="s">
        <v>1139</v>
      </c>
      <c r="C946" s="67">
        <v>150</v>
      </c>
      <c r="D946" s="4"/>
      <c r="E946" s="4"/>
      <c r="F946" s="4"/>
      <c r="G946" s="4"/>
      <c r="H946" s="4"/>
      <c r="I946" s="5"/>
    </row>
    <row r="947" spans="1:9" ht="15.6">
      <c r="A947" s="30" t="s">
        <v>1140</v>
      </c>
      <c r="B947" s="79" t="s">
        <v>1141</v>
      </c>
      <c r="C947" s="67">
        <v>720</v>
      </c>
      <c r="D947" s="4"/>
      <c r="E947" s="4"/>
      <c r="F947" s="4"/>
      <c r="G947" s="4"/>
      <c r="H947" s="4"/>
      <c r="I947" s="5"/>
    </row>
    <row r="948" spans="1:9" ht="15.6">
      <c r="A948" s="30" t="s">
        <v>1142</v>
      </c>
      <c r="B948" s="79" t="s">
        <v>1143</v>
      </c>
      <c r="C948" s="67">
        <v>180</v>
      </c>
      <c r="D948" s="4"/>
      <c r="E948" s="4"/>
      <c r="F948" s="4"/>
      <c r="G948" s="4"/>
      <c r="H948" s="4"/>
      <c r="I948" s="5"/>
    </row>
    <row r="949" spans="1:9" ht="15.6">
      <c r="A949" s="30" t="s">
        <v>1144</v>
      </c>
      <c r="B949" s="79" t="s">
        <v>1145</v>
      </c>
      <c r="C949" s="67">
        <v>150</v>
      </c>
      <c r="D949" s="4"/>
      <c r="E949" s="4"/>
      <c r="F949" s="4"/>
      <c r="G949" s="4"/>
      <c r="H949" s="4"/>
      <c r="I949" s="5"/>
    </row>
    <row r="950" spans="1:9" ht="15.6">
      <c r="A950" s="30" t="s">
        <v>1146</v>
      </c>
      <c r="B950" s="79" t="s">
        <v>1147</v>
      </c>
      <c r="C950" s="67">
        <v>690</v>
      </c>
      <c r="D950" s="4"/>
      <c r="E950" s="4"/>
      <c r="F950" s="4"/>
      <c r="G950" s="4"/>
      <c r="H950" s="4"/>
      <c r="I950" s="5"/>
    </row>
    <row r="951" spans="1:9" ht="15.6">
      <c r="A951" s="30" t="s">
        <v>1148</v>
      </c>
      <c r="B951" s="79" t="s">
        <v>1149</v>
      </c>
      <c r="C951" s="67">
        <v>1737.56</v>
      </c>
      <c r="D951" s="4"/>
      <c r="E951" s="4"/>
      <c r="F951" s="4"/>
      <c r="G951" s="4"/>
      <c r="H951" s="4"/>
      <c r="I951" s="5"/>
    </row>
    <row r="952" spans="1:9" ht="15.6">
      <c r="A952" s="30" t="s">
        <v>1150</v>
      </c>
      <c r="B952" s="79" t="s">
        <v>1151</v>
      </c>
      <c r="C952" s="67">
        <v>970</v>
      </c>
      <c r="D952" s="4"/>
      <c r="E952" s="4"/>
      <c r="F952" s="4"/>
      <c r="G952" s="4"/>
      <c r="H952" s="4"/>
      <c r="I952" s="5"/>
    </row>
    <row r="953" spans="1:9" ht="15.6">
      <c r="A953" s="30" t="s">
        <v>1152</v>
      </c>
      <c r="B953" s="79" t="s">
        <v>1153</v>
      </c>
      <c r="C953" s="67">
        <v>400</v>
      </c>
      <c r="D953" s="4"/>
      <c r="E953" s="4"/>
      <c r="F953" s="4"/>
      <c r="G953" s="4"/>
      <c r="H953" s="4"/>
      <c r="I953" s="5"/>
    </row>
    <row r="954" spans="1:9" ht="15.6">
      <c r="A954" s="30" t="s">
        <v>1154</v>
      </c>
      <c r="B954" s="79" t="s">
        <v>1155</v>
      </c>
      <c r="C954" s="67">
        <v>984</v>
      </c>
      <c r="D954" s="4"/>
      <c r="E954" s="4"/>
      <c r="F954" s="4"/>
      <c r="G954" s="4"/>
      <c r="H954" s="4"/>
      <c r="I954" s="5"/>
    </row>
    <row r="955" spans="1:9" ht="15.6">
      <c r="A955" s="30" t="s">
        <v>1156</v>
      </c>
      <c r="B955" s="79" t="s">
        <v>1157</v>
      </c>
      <c r="C955" s="67">
        <v>492</v>
      </c>
      <c r="D955" s="4"/>
      <c r="E955" s="4"/>
      <c r="F955" s="4"/>
      <c r="G955" s="4"/>
      <c r="H955" s="4"/>
      <c r="I955" s="5"/>
    </row>
    <row r="956" spans="1:9" ht="26.4">
      <c r="A956" s="30" t="s">
        <v>1158</v>
      </c>
      <c r="B956" s="79" t="s">
        <v>1159</v>
      </c>
      <c r="C956" s="67">
        <v>145</v>
      </c>
      <c r="D956" s="4"/>
      <c r="E956" s="4"/>
      <c r="F956" s="4"/>
      <c r="G956" s="4"/>
      <c r="H956" s="4"/>
      <c r="I956" s="5"/>
    </row>
    <row r="957" spans="1:9" ht="26.4">
      <c r="A957" s="30" t="s">
        <v>1160</v>
      </c>
      <c r="B957" s="79" t="s">
        <v>1161</v>
      </c>
      <c r="C957" s="67">
        <v>4600</v>
      </c>
      <c r="D957" s="4"/>
      <c r="E957" s="4"/>
      <c r="F957" s="4"/>
      <c r="G957" s="4"/>
      <c r="H957" s="4"/>
      <c r="I957" s="5"/>
    </row>
    <row r="958" spans="1:9" ht="15.6">
      <c r="A958" s="30" t="s">
        <v>1162</v>
      </c>
      <c r="B958" s="79" t="s">
        <v>1163</v>
      </c>
      <c r="C958" s="67">
        <v>555.08000000000004</v>
      </c>
      <c r="D958" s="4"/>
      <c r="E958" s="4"/>
      <c r="F958" s="4"/>
      <c r="G958" s="4"/>
      <c r="H958" s="4"/>
      <c r="I958" s="5"/>
    </row>
    <row r="959" spans="1:9" ht="15.6">
      <c r="A959" s="30" t="s">
        <v>1164</v>
      </c>
      <c r="B959" s="79" t="s">
        <v>1165</v>
      </c>
      <c r="C959" s="67">
        <v>120</v>
      </c>
      <c r="D959" s="4"/>
      <c r="E959" s="4"/>
      <c r="F959" s="4"/>
      <c r="G959" s="4"/>
      <c r="H959" s="4"/>
      <c r="I959" s="5"/>
    </row>
    <row r="960" spans="1:9" ht="15.6">
      <c r="A960" s="30" t="s">
        <v>1166</v>
      </c>
      <c r="B960" s="79" t="s">
        <v>1167</v>
      </c>
      <c r="C960" s="67">
        <v>250</v>
      </c>
      <c r="D960" s="4"/>
      <c r="E960" s="4"/>
      <c r="F960" s="4"/>
      <c r="G960" s="4"/>
      <c r="H960" s="4"/>
      <c r="I960" s="5"/>
    </row>
    <row r="961" spans="1:9" ht="26.4">
      <c r="A961" s="30" t="s">
        <v>1168</v>
      </c>
      <c r="B961" s="79" t="s">
        <v>1169</v>
      </c>
      <c r="C961" s="67">
        <v>4368</v>
      </c>
      <c r="D961" s="4"/>
      <c r="E961" s="4"/>
      <c r="F961" s="4"/>
      <c r="G961" s="4"/>
      <c r="H961" s="4"/>
      <c r="I961" s="5"/>
    </row>
    <row r="962" spans="1:9" ht="15.6">
      <c r="A962" s="30" t="s">
        <v>1170</v>
      </c>
      <c r="B962" s="79" t="s">
        <v>1171</v>
      </c>
      <c r="C962" s="67">
        <v>37.020000000000003</v>
      </c>
      <c r="D962" s="4"/>
      <c r="E962" s="4"/>
      <c r="F962" s="4"/>
      <c r="G962" s="4"/>
      <c r="H962" s="4"/>
      <c r="I962" s="5"/>
    </row>
    <row r="963" spans="1:9" ht="15.6">
      <c r="A963" s="30" t="s">
        <v>1172</v>
      </c>
      <c r="B963" s="79" t="s">
        <v>1173</v>
      </c>
      <c r="C963" s="67">
        <v>16.45</v>
      </c>
      <c r="D963" s="4"/>
      <c r="E963" s="4"/>
      <c r="F963" s="4"/>
      <c r="G963" s="4"/>
      <c r="H963" s="4"/>
      <c r="I963" s="5"/>
    </row>
    <row r="964" spans="1:9" ht="15.6">
      <c r="A964" s="30" t="s">
        <v>1174</v>
      </c>
      <c r="B964" s="79" t="s">
        <v>1175</v>
      </c>
      <c r="C964" s="67">
        <v>100</v>
      </c>
      <c r="D964" s="4"/>
      <c r="E964" s="4"/>
      <c r="F964" s="4"/>
      <c r="G964" s="4"/>
      <c r="H964" s="4"/>
      <c r="I964" s="5"/>
    </row>
    <row r="965" spans="1:9" ht="26.4">
      <c r="A965" s="30" t="s">
        <v>1176</v>
      </c>
      <c r="B965" s="79" t="s">
        <v>1177</v>
      </c>
      <c r="C965" s="67">
        <v>580</v>
      </c>
      <c r="D965" s="4"/>
      <c r="E965" s="4"/>
      <c r="F965" s="4"/>
      <c r="G965" s="4"/>
      <c r="H965" s="4"/>
      <c r="I965" s="5"/>
    </row>
    <row r="966" spans="1:9" ht="15.6">
      <c r="A966" s="30" t="s">
        <v>1178</v>
      </c>
      <c r="B966" s="79" t="s">
        <v>1179</v>
      </c>
      <c r="C966" s="67">
        <v>122.95</v>
      </c>
      <c r="D966" s="4"/>
      <c r="E966" s="4"/>
      <c r="F966" s="4"/>
      <c r="G966" s="4"/>
      <c r="H966" s="4"/>
      <c r="I966" s="5"/>
    </row>
    <row r="967" spans="1:9" ht="26.4">
      <c r="A967" s="30" t="s">
        <v>1180</v>
      </c>
      <c r="B967" s="79" t="s">
        <v>1181</v>
      </c>
      <c r="C967" s="67">
        <v>850</v>
      </c>
      <c r="D967" s="4"/>
      <c r="E967" s="4"/>
      <c r="F967" s="4"/>
      <c r="G967" s="4"/>
      <c r="H967" s="4"/>
      <c r="I967" s="5"/>
    </row>
    <row r="968" spans="1:9" ht="15.6">
      <c r="A968" s="30" t="s">
        <v>1182</v>
      </c>
      <c r="B968" s="79" t="s">
        <v>1183</v>
      </c>
      <c r="C968" s="67">
        <v>1467.08</v>
      </c>
      <c r="D968" s="4"/>
      <c r="E968" s="4"/>
      <c r="F968" s="4"/>
      <c r="G968" s="4"/>
      <c r="H968" s="4"/>
      <c r="I968" s="5"/>
    </row>
    <row r="969" spans="1:9" ht="26.4">
      <c r="A969" s="30" t="s">
        <v>1184</v>
      </c>
      <c r="B969" s="79" t="s">
        <v>1185</v>
      </c>
      <c r="C969" s="67">
        <v>2500</v>
      </c>
      <c r="D969" s="4"/>
      <c r="E969" s="4"/>
      <c r="F969" s="4"/>
      <c r="G969" s="4"/>
      <c r="H969" s="4"/>
      <c r="I969" s="5"/>
    </row>
    <row r="970" spans="1:9" ht="15.6">
      <c r="A970" s="30" t="s">
        <v>1186</v>
      </c>
      <c r="B970" s="79" t="s">
        <v>1187</v>
      </c>
      <c r="C970" s="67">
        <v>150</v>
      </c>
      <c r="D970" s="4"/>
      <c r="E970" s="4"/>
      <c r="F970" s="4"/>
      <c r="G970" s="4"/>
      <c r="H970" s="4"/>
      <c r="I970" s="5"/>
    </row>
    <row r="971" spans="1:9" ht="26.4">
      <c r="A971" s="30" t="s">
        <v>1188</v>
      </c>
      <c r="B971" s="79" t="s">
        <v>1189</v>
      </c>
      <c r="C971" s="67">
        <v>433</v>
      </c>
      <c r="D971" s="4"/>
      <c r="E971" s="4"/>
      <c r="F971" s="4"/>
      <c r="G971" s="4"/>
      <c r="H971" s="4"/>
      <c r="I971" s="5"/>
    </row>
    <row r="972" spans="1:9" ht="15.6">
      <c r="A972" s="30" t="s">
        <v>1190</v>
      </c>
      <c r="B972" s="79" t="s">
        <v>1191</v>
      </c>
      <c r="C972" s="67">
        <v>149.62</v>
      </c>
      <c r="D972" s="4"/>
      <c r="E972" s="4"/>
      <c r="F972" s="4"/>
      <c r="G972" s="4"/>
      <c r="H972" s="4"/>
      <c r="I972" s="5"/>
    </row>
    <row r="973" spans="1:9" ht="15.6">
      <c r="A973" s="30" t="s">
        <v>1192</v>
      </c>
      <c r="B973" s="79" t="s">
        <v>1193</v>
      </c>
      <c r="C973" s="67">
        <v>139.85</v>
      </c>
      <c r="D973" s="4"/>
      <c r="E973" s="4"/>
      <c r="F973" s="4"/>
      <c r="G973" s="4"/>
      <c r="H973" s="4"/>
      <c r="I973" s="5"/>
    </row>
    <row r="974" spans="1:9" ht="15.6">
      <c r="A974" s="30" t="s">
        <v>1194</v>
      </c>
      <c r="B974" s="79" t="s">
        <v>1195</v>
      </c>
      <c r="C974" s="67">
        <v>406.73</v>
      </c>
      <c r="D974" s="4"/>
      <c r="E974" s="4"/>
      <c r="F974" s="4"/>
      <c r="G974" s="4"/>
      <c r="H974" s="4"/>
      <c r="I974" s="5"/>
    </row>
    <row r="975" spans="1:9" ht="26.4">
      <c r="A975" s="30" t="s">
        <v>1196</v>
      </c>
      <c r="B975" s="79" t="s">
        <v>1197</v>
      </c>
      <c r="C975" s="67">
        <v>5963.91</v>
      </c>
      <c r="D975" s="4"/>
      <c r="E975" s="4"/>
      <c r="F975" s="4"/>
      <c r="G975" s="4"/>
      <c r="H975" s="4"/>
      <c r="I975" s="5"/>
    </row>
    <row r="976" spans="1:9" ht="26.4">
      <c r="A976" s="30" t="s">
        <v>1198</v>
      </c>
      <c r="B976" s="79" t="s">
        <v>1199</v>
      </c>
      <c r="C976" s="67">
        <v>3680</v>
      </c>
      <c r="D976" s="4"/>
      <c r="E976" s="4"/>
      <c r="F976" s="4"/>
      <c r="G976" s="4"/>
      <c r="H976" s="4"/>
      <c r="I976" s="5"/>
    </row>
    <row r="977" spans="1:9" ht="15.6">
      <c r="A977" s="30" t="s">
        <v>1200</v>
      </c>
      <c r="B977" s="79" t="s">
        <v>1201</v>
      </c>
      <c r="C977" s="67">
        <v>412</v>
      </c>
      <c r="D977" s="4"/>
      <c r="E977" s="4"/>
      <c r="F977" s="4"/>
      <c r="G977" s="4"/>
      <c r="H977" s="4"/>
      <c r="I977" s="5"/>
    </row>
    <row r="978" spans="1:9" ht="15.6">
      <c r="A978" s="30" t="s">
        <v>1202</v>
      </c>
      <c r="B978" s="79" t="s">
        <v>1203</v>
      </c>
      <c r="C978" s="67">
        <v>448.37</v>
      </c>
      <c r="D978" s="4"/>
      <c r="E978" s="4"/>
      <c r="F978" s="4"/>
      <c r="G978" s="4"/>
      <c r="H978" s="4"/>
      <c r="I978" s="5"/>
    </row>
    <row r="979" spans="1:9" ht="15.6">
      <c r="A979" s="30" t="s">
        <v>1204</v>
      </c>
      <c r="B979" s="79" t="s">
        <v>1205</v>
      </c>
      <c r="C979" s="67">
        <v>300</v>
      </c>
      <c r="D979" s="4"/>
      <c r="E979" s="4"/>
      <c r="F979" s="4"/>
      <c r="G979" s="4"/>
      <c r="H979" s="4"/>
      <c r="I979" s="5"/>
    </row>
    <row r="980" spans="1:9" ht="15.6">
      <c r="A980" s="30" t="s">
        <v>1206</v>
      </c>
      <c r="B980" s="79" t="s">
        <v>1207</v>
      </c>
      <c r="C980" s="67">
        <v>158.94999999999999</v>
      </c>
      <c r="D980" s="4"/>
      <c r="E980" s="4"/>
      <c r="F980" s="4"/>
      <c r="G980" s="4"/>
      <c r="H980" s="4"/>
      <c r="I980" s="5"/>
    </row>
    <row r="981" spans="1:9" ht="15.6">
      <c r="A981" s="30" t="s">
        <v>1208</v>
      </c>
      <c r="B981" s="79" t="s">
        <v>1209</v>
      </c>
      <c r="C981" s="67">
        <v>90</v>
      </c>
      <c r="D981" s="4"/>
      <c r="E981" s="4"/>
      <c r="F981" s="4"/>
      <c r="G981" s="4"/>
      <c r="H981" s="4"/>
      <c r="I981" s="5"/>
    </row>
    <row r="982" spans="1:9" ht="26.4">
      <c r="A982" s="30" t="s">
        <v>1210</v>
      </c>
      <c r="B982" s="79" t="s">
        <v>1211</v>
      </c>
      <c r="C982" s="67">
        <v>431.25</v>
      </c>
      <c r="D982" s="4"/>
      <c r="E982" s="4"/>
      <c r="F982" s="4"/>
      <c r="G982" s="4"/>
      <c r="H982" s="4"/>
      <c r="I982" s="5"/>
    </row>
    <row r="983" spans="1:9" ht="15.6">
      <c r="A983" s="30" t="s">
        <v>1212</v>
      </c>
      <c r="B983" s="79" t="s">
        <v>1213</v>
      </c>
      <c r="C983" s="67">
        <v>80.02</v>
      </c>
      <c r="D983" s="4"/>
      <c r="E983" s="4"/>
      <c r="F983" s="4"/>
      <c r="G983" s="4"/>
      <c r="H983" s="4"/>
      <c r="I983" s="5"/>
    </row>
    <row r="984" spans="1:9" ht="15.6">
      <c r="A984" s="30" t="s">
        <v>1214</v>
      </c>
      <c r="B984" s="79" t="s">
        <v>1215</v>
      </c>
      <c r="C984" s="67">
        <v>500</v>
      </c>
      <c r="D984" s="4"/>
      <c r="E984" s="4"/>
      <c r="F984" s="4"/>
      <c r="G984" s="4"/>
      <c r="H984" s="4"/>
      <c r="I984" s="5"/>
    </row>
    <row r="985" spans="1:9" ht="15.6">
      <c r="A985" s="30" t="s">
        <v>1216</v>
      </c>
      <c r="B985" s="79" t="s">
        <v>1217</v>
      </c>
      <c r="C985" s="67">
        <v>1926.43</v>
      </c>
      <c r="D985" s="4"/>
      <c r="E985" s="4"/>
      <c r="F985" s="4"/>
      <c r="G985" s="4"/>
      <c r="H985" s="4"/>
      <c r="I985" s="5"/>
    </row>
    <row r="986" spans="1:9" ht="15.6">
      <c r="A986" s="30" t="s">
        <v>1218</v>
      </c>
      <c r="B986" s="79" t="s">
        <v>1219</v>
      </c>
      <c r="C986" s="67">
        <v>200</v>
      </c>
      <c r="D986" s="4"/>
      <c r="E986" s="4"/>
      <c r="F986" s="4"/>
      <c r="G986" s="4"/>
      <c r="H986" s="4"/>
      <c r="I986" s="5"/>
    </row>
    <row r="987" spans="1:9" ht="15.6">
      <c r="A987" s="30" t="s">
        <v>1220</v>
      </c>
      <c r="B987" s="79" t="s">
        <v>1221</v>
      </c>
      <c r="C987" s="67">
        <v>281.11</v>
      </c>
      <c r="D987" s="4"/>
      <c r="E987" s="4"/>
      <c r="F987" s="4"/>
      <c r="G987" s="4"/>
      <c r="H987" s="4"/>
      <c r="I987" s="5"/>
    </row>
    <row r="988" spans="1:9" ht="15.6">
      <c r="A988" s="30" t="s">
        <v>1222</v>
      </c>
      <c r="B988" s="79" t="s">
        <v>1223</v>
      </c>
      <c r="C988" s="67">
        <v>249</v>
      </c>
      <c r="D988" s="4"/>
      <c r="E988" s="4"/>
      <c r="F988" s="4"/>
      <c r="G988" s="4"/>
      <c r="H988" s="4"/>
      <c r="I988" s="5"/>
    </row>
    <row r="989" spans="1:9" ht="15.6">
      <c r="A989" s="30" t="s">
        <v>1224</v>
      </c>
      <c r="B989" s="79" t="s">
        <v>1225</v>
      </c>
      <c r="C989" s="67">
        <v>760</v>
      </c>
      <c r="D989" s="4"/>
      <c r="E989" s="4"/>
      <c r="F989" s="4"/>
      <c r="G989" s="4"/>
      <c r="H989" s="4"/>
      <c r="I989" s="5"/>
    </row>
    <row r="990" spans="1:9" ht="15.6">
      <c r="A990" s="30" t="s">
        <v>1226</v>
      </c>
      <c r="B990" s="79" t="s">
        <v>1227</v>
      </c>
      <c r="C990" s="67">
        <v>74.959999999999994</v>
      </c>
      <c r="D990" s="4"/>
      <c r="E990" s="4"/>
      <c r="F990" s="4"/>
      <c r="G990" s="4"/>
      <c r="H990" s="4"/>
      <c r="I990" s="5"/>
    </row>
    <row r="991" spans="1:9" ht="15.6">
      <c r="A991" s="30" t="s">
        <v>1228</v>
      </c>
      <c r="B991" s="79" t="s">
        <v>1229</v>
      </c>
      <c r="C991" s="67">
        <v>682.5</v>
      </c>
      <c r="D991" s="4"/>
      <c r="E991" s="4"/>
      <c r="F991" s="4"/>
      <c r="G991" s="4"/>
      <c r="H991" s="4"/>
      <c r="I991" s="5"/>
    </row>
    <row r="992" spans="1:9" ht="15.6">
      <c r="A992" s="30" t="s">
        <v>1230</v>
      </c>
      <c r="B992" s="79" t="s">
        <v>1231</v>
      </c>
      <c r="C992" s="67">
        <v>900</v>
      </c>
    </row>
    <row r="993" spans="1:3" ht="15.6">
      <c r="A993" s="30" t="s">
        <v>1232</v>
      </c>
      <c r="B993" s="79" t="s">
        <v>1233</v>
      </c>
      <c r="C993" s="67">
        <v>193</v>
      </c>
    </row>
    <row r="994" spans="1:3" ht="15.6">
      <c r="A994" s="30" t="s">
        <v>1234</v>
      </c>
      <c r="B994" s="79" t="s">
        <v>1235</v>
      </c>
      <c r="C994" s="67">
        <v>2131.44</v>
      </c>
    </row>
    <row r="995" spans="1:3" ht="15.6">
      <c r="A995" s="30" t="s">
        <v>1236</v>
      </c>
      <c r="B995" s="79" t="s">
        <v>1237</v>
      </c>
      <c r="C995" s="67">
        <v>1775.36</v>
      </c>
    </row>
    <row r="996" spans="1:3" ht="15.6">
      <c r="A996" s="30" t="s">
        <v>1238</v>
      </c>
      <c r="B996" s="79" t="s">
        <v>1239</v>
      </c>
      <c r="C996" s="67">
        <v>122.85</v>
      </c>
    </row>
    <row r="997" spans="1:3" ht="26.4">
      <c r="A997" s="30" t="s">
        <v>1240</v>
      </c>
      <c r="B997" s="79" t="s">
        <v>1241</v>
      </c>
      <c r="C997" s="67">
        <v>1228</v>
      </c>
    </row>
    <row r="998" spans="1:3" ht="15.6">
      <c r="A998" s="30" t="s">
        <v>1242</v>
      </c>
      <c r="B998" s="79" t="s">
        <v>1243</v>
      </c>
      <c r="C998" s="67">
        <v>70</v>
      </c>
    </row>
    <row r="999" spans="1:3" ht="15.6">
      <c r="A999" s="30" t="s">
        <v>1244</v>
      </c>
      <c r="B999" s="79" t="s">
        <v>1245</v>
      </c>
      <c r="C999" s="67">
        <v>875</v>
      </c>
    </row>
    <row r="1000" spans="1:3" ht="15.6">
      <c r="A1000" s="30" t="s">
        <v>1246</v>
      </c>
      <c r="B1000" s="79" t="s">
        <v>1247</v>
      </c>
      <c r="C1000" s="67">
        <v>200</v>
      </c>
    </row>
    <row r="1001" spans="1:3" ht="15.6">
      <c r="A1001" s="30" t="s">
        <v>1248</v>
      </c>
      <c r="B1001" s="79" t="s">
        <v>1249</v>
      </c>
      <c r="C1001" s="67">
        <v>300</v>
      </c>
    </row>
    <row r="1002" spans="1:3" ht="15.6">
      <c r="A1002" s="30" t="s">
        <v>1250</v>
      </c>
      <c r="B1002" s="79" t="s">
        <v>1251</v>
      </c>
      <c r="C1002" s="67">
        <v>1225.76</v>
      </c>
    </row>
    <row r="1003" spans="1:3" ht="15.6">
      <c r="A1003" s="30" t="s">
        <v>1252</v>
      </c>
      <c r="B1003" s="79" t="s">
        <v>1253</v>
      </c>
      <c r="C1003" s="67">
        <v>165</v>
      </c>
    </row>
    <row r="1004" spans="1:3" ht="26.4">
      <c r="A1004" s="30" t="s">
        <v>1254</v>
      </c>
      <c r="B1004" s="79" t="s">
        <v>1255</v>
      </c>
      <c r="C1004" s="67">
        <v>1700</v>
      </c>
    </row>
    <row r="1005" spans="1:3" ht="26.4">
      <c r="A1005" s="30" t="s">
        <v>1256</v>
      </c>
      <c r="B1005" s="79" t="s">
        <v>1257</v>
      </c>
      <c r="C1005" s="67">
        <v>1695.84</v>
      </c>
    </row>
    <row r="1006" spans="1:3" ht="15.6">
      <c r="A1006" s="30" t="s">
        <v>1258</v>
      </c>
      <c r="B1006" s="79" t="s">
        <v>1259</v>
      </c>
      <c r="C1006" s="67">
        <v>536</v>
      </c>
    </row>
    <row r="1007" spans="1:3" ht="15.6">
      <c r="A1007" s="30" t="s">
        <v>1260</v>
      </c>
      <c r="B1007" s="79" t="s">
        <v>1261</v>
      </c>
      <c r="C1007" s="67">
        <v>59.08</v>
      </c>
    </row>
    <row r="1008" spans="1:3" ht="15.6">
      <c r="A1008" s="30" t="s">
        <v>1262</v>
      </c>
      <c r="B1008" s="79" t="s">
        <v>1263</v>
      </c>
      <c r="C1008" s="67">
        <v>2144.5</v>
      </c>
    </row>
    <row r="1009" spans="1:3" ht="15.6">
      <c r="A1009" s="30" t="s">
        <v>1264</v>
      </c>
      <c r="B1009" s="79" t="s">
        <v>1265</v>
      </c>
      <c r="C1009" s="67">
        <v>600</v>
      </c>
    </row>
    <row r="1010" spans="1:3" ht="26.4">
      <c r="A1010" s="30" t="s">
        <v>1266</v>
      </c>
      <c r="B1010" s="79" t="s">
        <v>1267</v>
      </c>
      <c r="C1010" s="67">
        <v>30000</v>
      </c>
    </row>
    <row r="1011" spans="1:3" ht="15.6">
      <c r="A1011" s="30" t="s">
        <v>1268</v>
      </c>
      <c r="B1011" s="79" t="s">
        <v>1269</v>
      </c>
      <c r="C1011" s="67">
        <v>140</v>
      </c>
    </row>
    <row r="1012" spans="1:3" ht="15.6">
      <c r="A1012" s="30" t="s">
        <v>1270</v>
      </c>
      <c r="B1012" s="79" t="s">
        <v>1271</v>
      </c>
      <c r="C1012" s="67">
        <v>450</v>
      </c>
    </row>
    <row r="1013" spans="1:3" ht="26.4">
      <c r="A1013" s="30" t="s">
        <v>1272</v>
      </c>
      <c r="B1013" s="79" t="s">
        <v>1273</v>
      </c>
      <c r="C1013" s="67" t="s">
        <v>1274</v>
      </c>
    </row>
    <row r="1014" spans="1:3" ht="26.4">
      <c r="A1014" s="30" t="s">
        <v>1275</v>
      </c>
      <c r="B1014" s="79" t="s">
        <v>1276</v>
      </c>
      <c r="C1014" s="67">
        <v>231.24</v>
      </c>
    </row>
    <row r="1015" spans="1:3" ht="26.4">
      <c r="A1015" s="30" t="s">
        <v>1277</v>
      </c>
      <c r="B1015" s="79" t="s">
        <v>1278</v>
      </c>
      <c r="C1015" s="67">
        <v>3090</v>
      </c>
    </row>
    <row r="1016" spans="1:3" ht="26.4">
      <c r="A1016" s="30" t="s">
        <v>1279</v>
      </c>
      <c r="B1016" s="79" t="s">
        <v>1280</v>
      </c>
      <c r="C1016" s="67">
        <v>2698.64</v>
      </c>
    </row>
    <row r="1017" spans="1:3" ht="15.6">
      <c r="A1017" s="30" t="s">
        <v>1281</v>
      </c>
      <c r="B1017" s="79" t="s">
        <v>1282</v>
      </c>
      <c r="C1017" s="67">
        <v>1400</v>
      </c>
    </row>
    <row r="1018" spans="1:3" ht="15.6">
      <c r="A1018" s="30" t="s">
        <v>1283</v>
      </c>
      <c r="B1018" s="79" t="s">
        <v>1284</v>
      </c>
      <c r="C1018" s="67">
        <v>960</v>
      </c>
    </row>
    <row r="1019" spans="1:3" ht="26.4">
      <c r="A1019" s="30" t="s">
        <v>1285</v>
      </c>
      <c r="B1019" s="79" t="s">
        <v>1286</v>
      </c>
      <c r="C1019" s="67">
        <v>750</v>
      </c>
    </row>
    <row r="1020" spans="1:3" ht="15.6">
      <c r="A1020" s="30" t="s">
        <v>1287</v>
      </c>
      <c r="B1020" s="79" t="s">
        <v>1288</v>
      </c>
      <c r="C1020" s="67">
        <v>1803.46</v>
      </c>
    </row>
    <row r="1021" spans="1:3" ht="15.6">
      <c r="A1021" s="30" t="s">
        <v>1289</v>
      </c>
      <c r="B1021" s="79" t="s">
        <v>1290</v>
      </c>
      <c r="C1021" s="67">
        <v>699</v>
      </c>
    </row>
    <row r="1022" spans="1:3" ht="26.4">
      <c r="A1022" s="30" t="s">
        <v>1291</v>
      </c>
      <c r="B1022" s="79" t="s">
        <v>1292</v>
      </c>
      <c r="C1022" s="67">
        <v>12000</v>
      </c>
    </row>
    <row r="1023" spans="1:3" ht="15.6">
      <c r="A1023" s="30" t="s">
        <v>1293</v>
      </c>
      <c r="B1023" s="79" t="s">
        <v>1294</v>
      </c>
      <c r="C1023" s="67">
        <v>90</v>
      </c>
    </row>
    <row r="1024" spans="1:3" ht="26.4">
      <c r="A1024" s="30" t="s">
        <v>1295</v>
      </c>
      <c r="B1024" s="79" t="s">
        <v>1296</v>
      </c>
      <c r="C1024" s="67">
        <v>2000</v>
      </c>
    </row>
    <row r="1025" spans="1:3" ht="26.4">
      <c r="A1025" s="30" t="s">
        <v>1297</v>
      </c>
      <c r="B1025" s="79" t="s">
        <v>1298</v>
      </c>
      <c r="C1025" s="67">
        <v>684</v>
      </c>
    </row>
    <row r="1026" spans="1:3" ht="15.6">
      <c r="A1026" s="30" t="s">
        <v>1299</v>
      </c>
      <c r="B1026" s="79" t="s">
        <v>1300</v>
      </c>
      <c r="C1026" s="67">
        <v>70</v>
      </c>
    </row>
    <row r="1027" spans="1:3" ht="15.6">
      <c r="A1027" s="30" t="s">
        <v>1301</v>
      </c>
      <c r="B1027" s="79" t="s">
        <v>1302</v>
      </c>
      <c r="C1027" s="67">
        <v>126</v>
      </c>
    </row>
    <row r="1028" spans="1:3" ht="15.6">
      <c r="A1028" s="30" t="s">
        <v>1303</v>
      </c>
      <c r="B1028" s="79" t="s">
        <v>1304</v>
      </c>
      <c r="C1028" s="67">
        <v>100</v>
      </c>
    </row>
    <row r="1029" spans="1:3" ht="26.4">
      <c r="A1029" s="30" t="s">
        <v>1305</v>
      </c>
      <c r="B1029" s="79" t="s">
        <v>1306</v>
      </c>
      <c r="C1029" s="67">
        <v>1800</v>
      </c>
    </row>
    <row r="1030" spans="1:3" ht="26.4">
      <c r="A1030" s="30" t="s">
        <v>1307</v>
      </c>
      <c r="B1030" s="79" t="s">
        <v>1308</v>
      </c>
      <c r="C1030" s="67">
        <v>1800</v>
      </c>
    </row>
    <row r="1031" spans="1:3" ht="15.6">
      <c r="A1031" s="30" t="s">
        <v>1309</v>
      </c>
      <c r="B1031" s="79" t="s">
        <v>1310</v>
      </c>
      <c r="C1031" s="67">
        <v>2635</v>
      </c>
    </row>
    <row r="1032" spans="1:3" ht="15.6">
      <c r="A1032" s="30" t="s">
        <v>1311</v>
      </c>
      <c r="B1032" s="79" t="s">
        <v>1312</v>
      </c>
      <c r="C1032" s="67">
        <v>1256.1099999999999</v>
      </c>
    </row>
    <row r="1033" spans="1:3" ht="26.4">
      <c r="A1033" s="30" t="s">
        <v>1313</v>
      </c>
      <c r="B1033" s="79" t="s">
        <v>1314</v>
      </c>
      <c r="C1033" s="67">
        <v>1316</v>
      </c>
    </row>
    <row r="1034" spans="1:3" ht="15.6">
      <c r="A1034" s="30" t="s">
        <v>1315</v>
      </c>
      <c r="B1034" s="79" t="s">
        <v>1316</v>
      </c>
      <c r="C1034" s="67">
        <v>1250</v>
      </c>
    </row>
    <row r="1035" spans="1:3" ht="15.6">
      <c r="A1035" s="30" t="s">
        <v>1317</v>
      </c>
      <c r="B1035" s="79" t="s">
        <v>1318</v>
      </c>
      <c r="C1035" s="67" t="s">
        <v>1319</v>
      </c>
    </row>
    <row r="1036" spans="1:3" ht="15.6">
      <c r="A1036" s="30" t="s">
        <v>1320</v>
      </c>
      <c r="B1036" s="79" t="s">
        <v>1321</v>
      </c>
      <c r="C1036" s="67">
        <v>902.43</v>
      </c>
    </row>
    <row r="1037" spans="1:3" ht="15.6">
      <c r="A1037" s="30" t="s">
        <v>1322</v>
      </c>
      <c r="B1037" s="79" t="s">
        <v>1323</v>
      </c>
      <c r="C1037" s="67">
        <v>52.5</v>
      </c>
    </row>
    <row r="1038" spans="1:3" ht="15.6">
      <c r="A1038" s="30" t="s">
        <v>1324</v>
      </c>
      <c r="B1038" s="79" t="s">
        <v>1325</v>
      </c>
      <c r="C1038" s="67">
        <v>1198</v>
      </c>
    </row>
    <row r="1039" spans="1:3" ht="26.4">
      <c r="A1039" s="30" t="s">
        <v>1326</v>
      </c>
      <c r="B1039" s="79" t="s">
        <v>1327</v>
      </c>
      <c r="C1039" s="67">
        <v>2082.5</v>
      </c>
    </row>
    <row r="1040" spans="1:3" ht="26.4">
      <c r="A1040" s="30" t="s">
        <v>1328</v>
      </c>
      <c r="B1040" s="79" t="s">
        <v>1329</v>
      </c>
      <c r="C1040" s="67">
        <v>724</v>
      </c>
    </row>
    <row r="1041" spans="1:3" ht="26.4">
      <c r="A1041" s="30" t="s">
        <v>1330</v>
      </c>
      <c r="B1041" s="79" t="s">
        <v>1331</v>
      </c>
      <c r="C1041" s="67">
        <v>9401</v>
      </c>
    </row>
    <row r="1042" spans="1:3" ht="15.6">
      <c r="A1042" s="30" t="s">
        <v>1332</v>
      </c>
      <c r="B1042" s="79" t="s">
        <v>1333</v>
      </c>
      <c r="C1042" s="67">
        <v>1803.46</v>
      </c>
    </row>
    <row r="1043" spans="1:3" ht="15.6">
      <c r="A1043" s="30" t="s">
        <v>1334</v>
      </c>
      <c r="B1043" s="79" t="s">
        <v>1335</v>
      </c>
      <c r="C1043" s="67">
        <v>1147.54</v>
      </c>
    </row>
    <row r="1044" spans="1:3" ht="15.6">
      <c r="A1044" s="30" t="s">
        <v>1336</v>
      </c>
      <c r="B1044" s="79" t="s">
        <v>1337</v>
      </c>
      <c r="C1044" s="67">
        <v>210</v>
      </c>
    </row>
    <row r="1045" spans="1:3" ht="15.6">
      <c r="A1045" s="30" t="s">
        <v>1338</v>
      </c>
      <c r="B1045" s="79" t="s">
        <v>1339</v>
      </c>
      <c r="C1045" s="67">
        <v>201.3</v>
      </c>
    </row>
    <row r="1046" spans="1:3" ht="26.4">
      <c r="A1046" s="30" t="s">
        <v>1340</v>
      </c>
      <c r="B1046" s="79" t="s">
        <v>1341</v>
      </c>
      <c r="C1046" s="67">
        <v>250</v>
      </c>
    </row>
    <row r="1047" spans="1:3" ht="15.6">
      <c r="A1047" s="30" t="s">
        <v>1342</v>
      </c>
      <c r="B1047" s="79" t="s">
        <v>1343</v>
      </c>
      <c r="C1047" s="67">
        <v>288</v>
      </c>
    </row>
    <row r="1048" spans="1:3" ht="15.6">
      <c r="A1048" s="30" t="s">
        <v>1344</v>
      </c>
      <c r="B1048" s="79" t="s">
        <v>1345</v>
      </c>
      <c r="C1048" s="67" t="s">
        <v>1346</v>
      </c>
    </row>
    <row r="1049" spans="1:3" ht="26.4">
      <c r="A1049" s="30" t="s">
        <v>1347</v>
      </c>
      <c r="B1049" s="79" t="s">
        <v>1348</v>
      </c>
      <c r="C1049" s="67">
        <v>2960</v>
      </c>
    </row>
    <row r="1050" spans="1:3" ht="26.4">
      <c r="A1050" s="30" t="s">
        <v>1349</v>
      </c>
      <c r="B1050" s="79" t="s">
        <v>1350</v>
      </c>
      <c r="C1050" s="67">
        <v>2170.6</v>
      </c>
    </row>
    <row r="1051" spans="1:3" ht="15.6">
      <c r="A1051" s="30" t="s">
        <v>1351</v>
      </c>
      <c r="B1051" s="79" t="s">
        <v>1352</v>
      </c>
      <c r="C1051" s="67">
        <v>3800</v>
      </c>
    </row>
    <row r="1052" spans="1:3" ht="15.6">
      <c r="A1052" s="30" t="s">
        <v>1353</v>
      </c>
      <c r="B1052" s="79" t="s">
        <v>1354</v>
      </c>
      <c r="C1052" s="67">
        <v>462.52</v>
      </c>
    </row>
    <row r="1053" spans="1:3" ht="15.6">
      <c r="A1053" s="30" t="s">
        <v>1355</v>
      </c>
      <c r="B1053" s="79" t="s">
        <v>1356</v>
      </c>
      <c r="C1053" s="67">
        <v>450</v>
      </c>
    </row>
    <row r="1054" spans="1:3" ht="15.6">
      <c r="A1054" s="30" t="s">
        <v>1357</v>
      </c>
      <c r="B1054" s="79" t="s">
        <v>1358</v>
      </c>
      <c r="C1054" s="67">
        <v>558.4</v>
      </c>
    </row>
    <row r="1055" spans="1:3" ht="31.2">
      <c r="A1055" s="30" t="s">
        <v>1359</v>
      </c>
      <c r="B1055" s="79" t="s">
        <v>1360</v>
      </c>
      <c r="C1055" s="67">
        <v>2380</v>
      </c>
    </row>
    <row r="1056" spans="1:3" ht="15.6">
      <c r="A1056" s="30" t="s">
        <v>1361</v>
      </c>
      <c r="B1056" s="79" t="s">
        <v>1362</v>
      </c>
      <c r="C1056" s="67" t="s">
        <v>1363</v>
      </c>
    </row>
    <row r="1057" spans="1:3" ht="15.6">
      <c r="A1057" s="30" t="s">
        <v>1364</v>
      </c>
      <c r="B1057" s="79" t="s">
        <v>1365</v>
      </c>
      <c r="C1057" s="67">
        <v>600</v>
      </c>
    </row>
    <row r="1058" spans="1:3" ht="15.6">
      <c r="A1058" s="30" t="s">
        <v>1366</v>
      </c>
      <c r="B1058" s="79" t="s">
        <v>1367</v>
      </c>
      <c r="C1058" s="67">
        <v>49.7</v>
      </c>
    </row>
    <row r="1059" spans="1:3" ht="15.6">
      <c r="A1059" s="30" t="s">
        <v>1368</v>
      </c>
      <c r="B1059" s="79" t="s">
        <v>1369</v>
      </c>
      <c r="C1059" s="67">
        <v>1115.97</v>
      </c>
    </row>
    <row r="1060" spans="1:3" ht="15.6">
      <c r="A1060" s="30" t="s">
        <v>1370</v>
      </c>
      <c r="B1060" s="79" t="s">
        <v>1371</v>
      </c>
      <c r="C1060" s="67">
        <v>280</v>
      </c>
    </row>
    <row r="1061" spans="1:3" ht="15.6">
      <c r="A1061" s="30" t="s">
        <v>1372</v>
      </c>
      <c r="B1061" s="79" t="s">
        <v>1373</v>
      </c>
      <c r="C1061" s="67">
        <v>65</v>
      </c>
    </row>
    <row r="1062" spans="1:3" ht="26.4">
      <c r="A1062" s="30" t="s">
        <v>1374</v>
      </c>
      <c r="B1062" s="79" t="s">
        <v>1375</v>
      </c>
      <c r="C1062" s="67">
        <v>2000</v>
      </c>
    </row>
    <row r="1063" spans="1:3" ht="15.6">
      <c r="A1063" s="30" t="s">
        <v>1376</v>
      </c>
      <c r="B1063" s="79" t="s">
        <v>1377</v>
      </c>
      <c r="C1063" s="67">
        <v>2000</v>
      </c>
    </row>
    <row r="1064" spans="1:3" ht="15.6">
      <c r="A1064" s="30" t="s">
        <v>1378</v>
      </c>
      <c r="B1064" s="79" t="s">
        <v>1379</v>
      </c>
      <c r="C1064" s="67">
        <v>15500</v>
      </c>
    </row>
    <row r="1065" spans="1:3" ht="26.4">
      <c r="A1065" s="30" t="s">
        <v>1380</v>
      </c>
      <c r="B1065" s="79" t="s">
        <v>1381</v>
      </c>
      <c r="C1065" s="67">
        <v>39895.14</v>
      </c>
    </row>
    <row r="1066" spans="1:3">
      <c r="A1066" s="36" t="s">
        <v>1382</v>
      </c>
      <c r="B1066" s="36"/>
      <c r="C1066" s="36"/>
    </row>
    <row r="1067" spans="1:3" ht="15.6">
      <c r="A1067" s="30" t="s">
        <v>567</v>
      </c>
      <c r="B1067" s="79" t="s">
        <v>1383</v>
      </c>
      <c r="C1067" s="68">
        <v>1650</v>
      </c>
    </row>
    <row r="1068" spans="1:3" ht="15.6">
      <c r="A1068" s="30" t="s">
        <v>567</v>
      </c>
      <c r="B1068" s="79" t="s">
        <v>1384</v>
      </c>
      <c r="C1068" s="69">
        <v>1110</v>
      </c>
    </row>
    <row r="1069" spans="1:3" ht="26.4">
      <c r="A1069" s="30" t="s">
        <v>567</v>
      </c>
      <c r="B1069" s="79" t="s">
        <v>1385</v>
      </c>
      <c r="C1069" s="69">
        <v>4000</v>
      </c>
    </row>
    <row r="1070" spans="1:3" ht="15.6">
      <c r="A1070" s="30" t="s">
        <v>567</v>
      </c>
      <c r="B1070" s="79" t="s">
        <v>1386</v>
      </c>
      <c r="C1070" s="69">
        <v>1200</v>
      </c>
    </row>
    <row r="1071" spans="1:3" ht="15.6">
      <c r="A1071" s="30" t="s">
        <v>567</v>
      </c>
      <c r="B1071" s="79" t="s">
        <v>1387</v>
      </c>
      <c r="C1071" s="69">
        <v>3150.5</v>
      </c>
    </row>
    <row r="1072" spans="1:3" ht="15.6">
      <c r="A1072" s="30" t="s">
        <v>567</v>
      </c>
      <c r="B1072" s="79" t="s">
        <v>1388</v>
      </c>
      <c r="C1072" s="69">
        <v>820</v>
      </c>
    </row>
    <row r="1073" spans="1:3" ht="15.6">
      <c r="A1073" s="30" t="s">
        <v>567</v>
      </c>
      <c r="B1073" s="79" t="s">
        <v>1389</v>
      </c>
      <c r="C1073" s="69">
        <v>4926.2700000000004</v>
      </c>
    </row>
    <row r="1074" spans="1:3" ht="15.6">
      <c r="A1074" s="30" t="s">
        <v>567</v>
      </c>
      <c r="B1074" s="79" t="s">
        <v>1390</v>
      </c>
      <c r="C1074" s="69">
        <v>915.75</v>
      </c>
    </row>
    <row r="1075" spans="1:3" ht="15.6">
      <c r="A1075" s="30" t="s">
        <v>567</v>
      </c>
      <c r="B1075" s="79" t="s">
        <v>1391</v>
      </c>
      <c r="C1075" s="69">
        <v>1200</v>
      </c>
    </row>
    <row r="1076" spans="1:3" ht="15.6">
      <c r="A1076" s="30" t="s">
        <v>567</v>
      </c>
      <c r="B1076" s="79" t="s">
        <v>1392</v>
      </c>
      <c r="C1076" s="69">
        <v>400</v>
      </c>
    </row>
    <row r="1077" spans="1:3" ht="15.6">
      <c r="A1077" s="30" t="s">
        <v>567</v>
      </c>
      <c r="B1077" s="79" t="s">
        <v>1393</v>
      </c>
      <c r="C1077" s="69">
        <v>1800</v>
      </c>
    </row>
    <row r="1078" spans="1:3" ht="15.6">
      <c r="A1078" s="30" t="s">
        <v>567</v>
      </c>
      <c r="B1078" s="79" t="s">
        <v>1394</v>
      </c>
      <c r="C1078" s="69">
        <v>3600</v>
      </c>
    </row>
    <row r="1079" spans="1:3" ht="15.6">
      <c r="A1079" s="30" t="s">
        <v>567</v>
      </c>
      <c r="B1079" s="79" t="s">
        <v>1395</v>
      </c>
      <c r="C1079" s="69">
        <v>1710</v>
      </c>
    </row>
    <row r="1080" spans="1:3" ht="15.6">
      <c r="A1080" s="30" t="s">
        <v>567</v>
      </c>
      <c r="B1080" s="79" t="s">
        <v>1396</v>
      </c>
      <c r="C1080" s="69">
        <v>4620</v>
      </c>
    </row>
    <row r="1081" spans="1:3" ht="15.6">
      <c r="A1081" s="30" t="s">
        <v>567</v>
      </c>
      <c r="B1081" s="79" t="s">
        <v>1397</v>
      </c>
      <c r="C1081" s="69">
        <v>1600</v>
      </c>
    </row>
    <row r="1082" spans="1:3" ht="15.6">
      <c r="A1082" s="30" t="s">
        <v>567</v>
      </c>
      <c r="B1082" s="79" t="s">
        <v>1398</v>
      </c>
      <c r="C1082" s="69">
        <v>700</v>
      </c>
    </row>
    <row r="1083" spans="1:3" ht="15.6">
      <c r="A1083" s="30" t="s">
        <v>567</v>
      </c>
      <c r="B1083" s="79" t="s">
        <v>1399</v>
      </c>
      <c r="C1083" s="69">
        <v>787.86</v>
      </c>
    </row>
    <row r="1084" spans="1:3" ht="15.6">
      <c r="A1084" s="30" t="s">
        <v>567</v>
      </c>
      <c r="B1084" s="79" t="s">
        <v>1400</v>
      </c>
      <c r="C1084" s="69">
        <v>1850</v>
      </c>
    </row>
    <row r="1085" spans="1:3" ht="15.6">
      <c r="A1085" s="30" t="s">
        <v>567</v>
      </c>
      <c r="B1085" s="79" t="s">
        <v>1401</v>
      </c>
      <c r="C1085" s="69">
        <v>4000</v>
      </c>
    </row>
    <row r="1086" spans="1:3" ht="15.6">
      <c r="A1086" s="30" t="s">
        <v>567</v>
      </c>
      <c r="B1086" s="79" t="s">
        <v>1402</v>
      </c>
      <c r="C1086" s="69">
        <v>2350.44</v>
      </c>
    </row>
    <row r="1087" spans="1:3" ht="15.6">
      <c r="A1087" s="30" t="s">
        <v>567</v>
      </c>
      <c r="B1087" s="79" t="s">
        <v>1403</v>
      </c>
      <c r="C1087" s="69">
        <v>1280</v>
      </c>
    </row>
    <row r="1088" spans="1:3" ht="15.6">
      <c r="A1088" s="30" t="s">
        <v>567</v>
      </c>
      <c r="B1088" s="79" t="s">
        <v>1404</v>
      </c>
      <c r="C1088" s="69">
        <v>1425</v>
      </c>
    </row>
    <row r="1089" spans="1:3" ht="15.6">
      <c r="A1089" s="30" t="s">
        <v>567</v>
      </c>
      <c r="B1089" s="79" t="s">
        <v>1405</v>
      </c>
      <c r="C1089" s="69">
        <v>1560</v>
      </c>
    </row>
    <row r="1090" spans="1:3" ht="15.6">
      <c r="A1090" s="30" t="s">
        <v>567</v>
      </c>
      <c r="B1090" s="79" t="s">
        <v>1406</v>
      </c>
      <c r="C1090" s="69">
        <v>1800</v>
      </c>
    </row>
    <row r="1091" spans="1:3" ht="15.6">
      <c r="A1091" s="30" t="s">
        <v>567</v>
      </c>
      <c r="B1091" s="79" t="s">
        <v>1407</v>
      </c>
      <c r="C1091" s="69">
        <v>2160</v>
      </c>
    </row>
    <row r="1092" spans="1:3" ht="15.6">
      <c r="A1092" s="30" t="s">
        <v>567</v>
      </c>
      <c r="B1092" s="79" t="s">
        <v>1408</v>
      </c>
      <c r="C1092" s="69">
        <v>960</v>
      </c>
    </row>
    <row r="1093" spans="1:3" ht="15.6">
      <c r="A1093" s="30" t="s">
        <v>567</v>
      </c>
      <c r="B1093" s="79" t="s">
        <v>1409</v>
      </c>
      <c r="C1093" s="69">
        <v>28656</v>
      </c>
    </row>
    <row r="1094" spans="1:3" ht="15.6">
      <c r="A1094" s="30" t="s">
        <v>567</v>
      </c>
      <c r="B1094" s="79" t="s">
        <v>1410</v>
      </c>
      <c r="C1094" s="69">
        <v>990</v>
      </c>
    </row>
    <row r="1095" spans="1:3" ht="15.6">
      <c r="A1095" s="30" t="s">
        <v>567</v>
      </c>
      <c r="B1095" s="79" t="s">
        <v>1411</v>
      </c>
      <c r="C1095" s="69">
        <v>2337</v>
      </c>
    </row>
    <row r="1096" spans="1:3" ht="15.6">
      <c r="A1096" s="30" t="s">
        <v>567</v>
      </c>
      <c r="B1096" s="79" t="s">
        <v>1412</v>
      </c>
      <c r="C1096" s="69">
        <v>780</v>
      </c>
    </row>
    <row r="1097" spans="1:3" ht="15.6">
      <c r="A1097" s="30" t="s">
        <v>567</v>
      </c>
      <c r="B1097" s="79" t="s">
        <v>1413</v>
      </c>
      <c r="C1097" s="69">
        <v>1300</v>
      </c>
    </row>
    <row r="1098" spans="1:3" ht="15.6">
      <c r="A1098" s="30" t="s">
        <v>567</v>
      </c>
      <c r="B1098" s="79" t="s">
        <v>1414</v>
      </c>
      <c r="C1098" s="69">
        <v>2099.6</v>
      </c>
    </row>
    <row r="1099" spans="1:3" ht="15.6">
      <c r="A1099" s="30" t="s">
        <v>567</v>
      </c>
      <c r="B1099" s="79" t="s">
        <v>1415</v>
      </c>
      <c r="C1099" s="69">
        <v>4979.2</v>
      </c>
    </row>
    <row r="1100" spans="1:3" ht="15.6">
      <c r="A1100" s="30" t="s">
        <v>567</v>
      </c>
      <c r="B1100" s="79" t="s">
        <v>1416</v>
      </c>
      <c r="C1100" s="69">
        <v>24216.32</v>
      </c>
    </row>
    <row r="1101" spans="1:3" ht="15.6">
      <c r="A1101" s="30" t="s">
        <v>567</v>
      </c>
      <c r="B1101" s="79" t="s">
        <v>1417</v>
      </c>
      <c r="C1101" s="69">
        <v>400.9</v>
      </c>
    </row>
    <row r="1102" spans="1:3" ht="15.6">
      <c r="A1102" s="30" t="s">
        <v>567</v>
      </c>
      <c r="B1102" s="79" t="s">
        <v>1418</v>
      </c>
      <c r="C1102" s="69">
        <v>1664</v>
      </c>
    </row>
    <row r="1103" spans="1:3" ht="15.6">
      <c r="A1103" s="30" t="s">
        <v>567</v>
      </c>
      <c r="B1103" s="79" t="s">
        <v>1419</v>
      </c>
      <c r="C1103" s="69">
        <v>1140</v>
      </c>
    </row>
    <row r="1104" spans="1:3" ht="15.6">
      <c r="A1104" s="30" t="s">
        <v>567</v>
      </c>
      <c r="B1104" s="79" t="s">
        <v>1420</v>
      </c>
      <c r="C1104" s="69">
        <v>1500</v>
      </c>
    </row>
    <row r="1105" spans="1:3" ht="15.6">
      <c r="A1105" s="30" t="s">
        <v>567</v>
      </c>
      <c r="B1105" s="79" t="s">
        <v>1421</v>
      </c>
      <c r="C1105" s="69">
        <v>7604.1</v>
      </c>
    </row>
    <row r="1106" spans="1:3" ht="15.6">
      <c r="A1106" s="30" t="s">
        <v>567</v>
      </c>
      <c r="B1106" s="79" t="s">
        <v>1421</v>
      </c>
      <c r="C1106" s="69">
        <v>25764.7</v>
      </c>
    </row>
    <row r="1107" spans="1:3" ht="15.6">
      <c r="A1107" s="30" t="s">
        <v>567</v>
      </c>
      <c r="B1107" s="79" t="s">
        <v>1422</v>
      </c>
      <c r="C1107" s="69">
        <v>460.8</v>
      </c>
    </row>
    <row r="1108" spans="1:3" ht="15.6">
      <c r="A1108" s="30" t="s">
        <v>567</v>
      </c>
      <c r="B1108" s="79" t="s">
        <v>1423</v>
      </c>
      <c r="C1108" s="69">
        <v>420</v>
      </c>
    </row>
    <row r="1109" spans="1:3" ht="15.6">
      <c r="A1109" s="30" t="s">
        <v>567</v>
      </c>
      <c r="B1109" s="79" t="s">
        <v>1424</v>
      </c>
      <c r="C1109" s="69">
        <v>870</v>
      </c>
    </row>
    <row r="1110" spans="1:3" ht="15.6">
      <c r="A1110" s="30" t="s">
        <v>567</v>
      </c>
      <c r="B1110" s="79" t="s">
        <v>1425</v>
      </c>
      <c r="C1110" s="69">
        <v>438</v>
      </c>
    </row>
    <row r="1111" spans="1:3" ht="15.6">
      <c r="A1111" s="30" t="s">
        <v>567</v>
      </c>
      <c r="B1111" s="79" t="s">
        <v>1426</v>
      </c>
      <c r="C1111" s="69">
        <v>662.15</v>
      </c>
    </row>
    <row r="1112" spans="1:3" ht="15.6">
      <c r="A1112" s="30" t="s">
        <v>567</v>
      </c>
      <c r="B1112" s="79" t="s">
        <v>1427</v>
      </c>
      <c r="C1112" s="69">
        <v>995</v>
      </c>
    </row>
    <row r="1113" spans="1:3" ht="15.6">
      <c r="A1113" s="30" t="s">
        <v>567</v>
      </c>
      <c r="B1113" s="79" t="s">
        <v>1428</v>
      </c>
      <c r="C1113" s="69">
        <v>9650</v>
      </c>
    </row>
    <row r="1114" spans="1:3" ht="15.6">
      <c r="A1114" s="30" t="s">
        <v>567</v>
      </c>
      <c r="B1114" s="79" t="s">
        <v>1429</v>
      </c>
      <c r="C1114" s="69">
        <v>1967</v>
      </c>
    </row>
    <row r="1115" spans="1:3" ht="15.6">
      <c r="A1115" s="30" t="s">
        <v>567</v>
      </c>
      <c r="B1115" s="79" t="s">
        <v>1430</v>
      </c>
      <c r="C1115" s="69">
        <v>950</v>
      </c>
    </row>
    <row r="1116" spans="1:3" ht="15.6">
      <c r="A1116" s="30" t="s">
        <v>567</v>
      </c>
      <c r="B1116" s="79" t="s">
        <v>1431</v>
      </c>
      <c r="C1116" s="69">
        <v>15434.3</v>
      </c>
    </row>
    <row r="1117" spans="1:3" ht="15.6">
      <c r="A1117" s="30" t="s">
        <v>567</v>
      </c>
      <c r="B1117" s="79" t="s">
        <v>1432</v>
      </c>
      <c r="C1117" s="69">
        <v>2884.46</v>
      </c>
    </row>
    <row r="1118" spans="1:3" ht="15.6">
      <c r="A1118" s="30" t="s">
        <v>567</v>
      </c>
      <c r="B1118" s="79" t="s">
        <v>1433</v>
      </c>
      <c r="C1118" s="69">
        <v>8975</v>
      </c>
    </row>
    <row r="1119" spans="1:3" ht="15.6">
      <c r="A1119" s="30" t="s">
        <v>567</v>
      </c>
      <c r="B1119" s="79" t="s">
        <v>1434</v>
      </c>
      <c r="C1119" s="69">
        <v>714.8</v>
      </c>
    </row>
    <row r="1120" spans="1:3" ht="15.6">
      <c r="A1120" s="30" t="s">
        <v>567</v>
      </c>
      <c r="B1120" s="79" t="s">
        <v>1435</v>
      </c>
      <c r="C1120" s="69">
        <v>1852.5</v>
      </c>
    </row>
    <row r="1121" spans="1:3" ht="15.6">
      <c r="A1121" s="30" t="s">
        <v>567</v>
      </c>
      <c r="B1121" s="79" t="s">
        <v>1436</v>
      </c>
      <c r="C1121" s="69">
        <v>475</v>
      </c>
    </row>
    <row r="1122" spans="1:3" ht="15.6">
      <c r="A1122" s="30" t="s">
        <v>567</v>
      </c>
      <c r="B1122" s="79" t="s">
        <v>1437</v>
      </c>
      <c r="C1122" s="69">
        <v>328.32</v>
      </c>
    </row>
    <row r="1123" spans="1:3" ht="15.6">
      <c r="A1123" s="30" t="s">
        <v>567</v>
      </c>
      <c r="B1123" s="79" t="s">
        <v>1438</v>
      </c>
      <c r="C1123" s="69">
        <v>371.7</v>
      </c>
    </row>
    <row r="1124" spans="1:3" ht="15.6">
      <c r="A1124" s="30" t="s">
        <v>567</v>
      </c>
      <c r="B1124" s="79" t="s">
        <v>1439</v>
      </c>
      <c r="C1124" s="69">
        <v>773.1</v>
      </c>
    </row>
    <row r="1125" spans="1:3" ht="15.6">
      <c r="A1125" s="30" t="s">
        <v>567</v>
      </c>
      <c r="B1125" s="79" t="s">
        <v>1440</v>
      </c>
      <c r="C1125" s="69">
        <v>3397.09</v>
      </c>
    </row>
    <row r="1126" spans="1:3" ht="15.6">
      <c r="A1126" s="30" t="s">
        <v>567</v>
      </c>
      <c r="B1126" s="79" t="s">
        <v>1441</v>
      </c>
      <c r="C1126" s="69">
        <v>420</v>
      </c>
    </row>
    <row r="1127" spans="1:3" ht="15.6">
      <c r="A1127" s="30" t="s">
        <v>567</v>
      </c>
      <c r="B1127" s="79" t="s">
        <v>1442</v>
      </c>
      <c r="C1127" s="69">
        <v>2310.6</v>
      </c>
    </row>
    <row r="1128" spans="1:3" ht="15.6">
      <c r="A1128" s="30" t="s">
        <v>567</v>
      </c>
      <c r="B1128" s="79" t="s">
        <v>1443</v>
      </c>
      <c r="C1128" s="69">
        <v>5512</v>
      </c>
    </row>
    <row r="1129" spans="1:3" ht="15.6">
      <c r="A1129" s="30" t="s">
        <v>567</v>
      </c>
      <c r="B1129" s="79" t="s">
        <v>1444</v>
      </c>
      <c r="C1129" s="69">
        <v>490</v>
      </c>
    </row>
    <row r="1130" spans="1:3" ht="15.6">
      <c r="A1130" s="30" t="s">
        <v>567</v>
      </c>
      <c r="B1130" s="79" t="s">
        <v>1445</v>
      </c>
      <c r="C1130" s="69">
        <v>3897</v>
      </c>
    </row>
    <row r="1131" spans="1:3" ht="15.6">
      <c r="A1131" s="30" t="s">
        <v>567</v>
      </c>
      <c r="B1131" s="79" t="s">
        <v>1446</v>
      </c>
      <c r="C1131" s="69">
        <v>4800</v>
      </c>
    </row>
  </sheetData>
  <mergeCells count="20">
    <mergeCell ref="A436:C436"/>
    <mergeCell ref="A232:C232"/>
    <mergeCell ref="A1:C1"/>
    <mergeCell ref="A2:C3"/>
    <mergeCell ref="A4:C4"/>
    <mergeCell ref="A5:C5"/>
    <mergeCell ref="A6:C6"/>
    <mergeCell ref="A9:C9"/>
    <mergeCell ref="A136:C136"/>
    <mergeCell ref="A7:C7"/>
    <mergeCell ref="A37:C37"/>
    <mergeCell ref="A509:A510"/>
    <mergeCell ref="C509:C510"/>
    <mergeCell ref="A508:C508"/>
    <mergeCell ref="A1066:C1066"/>
    <mergeCell ref="A893:C893"/>
    <mergeCell ref="A939:C939"/>
    <mergeCell ref="A789:C789"/>
    <mergeCell ref="A519:C519"/>
    <mergeCell ref="A587:C587"/>
  </mergeCells>
  <phoneticPr fontId="0" type="noConversion"/>
  <dataValidations count="2">
    <dataValidation type="textLength" operator="lessThanOrEqual" allowBlank="1" showErrorMessage="1" error="descrizione troppo lunga (max 250 car)" sqref="B509:B518 B437:B506 B373:B410 B333:B350 B314:B316 B414:B430 B233:B292 B1067:B1126 B223 B192 B165 B161:B162 B157:B159 B144:B155 B137:B142 B894:B938 B940:B977 B38:B135 B20 B33:B36">
      <formula1>250</formula1>
      <formula2>0</formula2>
    </dataValidation>
    <dataValidation type="textLength" operator="lessThanOrEqual" allowBlank="1" showInputMessage="1" showErrorMessage="1" error="descrizione troppo lunga (max 250 car)" sqref="B372 B538:B577 B351:B370 B331:B332 B1009:B1013 B1015:B1046">
      <formula1>250</formula1>
    </dataValidation>
  </dataValidations>
  <printOptions horizontalCentered="1"/>
  <pageMargins left="0.17" right="0.11811023622047245" top="0.23622047244094491" bottom="0.15748031496062992" header="0.51181102362204722" footer="0.51181102362204722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546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Rosaria Massa</dc:creator>
  <cp:lastModifiedBy>Saverio Palladino</cp:lastModifiedBy>
  <cp:revision>127</cp:revision>
  <cp:lastPrinted>2022-03-16T16:16:34Z</cp:lastPrinted>
  <dcterms:created xsi:type="dcterms:W3CDTF">2006-09-25T09:17:32Z</dcterms:created>
  <dcterms:modified xsi:type="dcterms:W3CDTF">2022-03-16T16:22:05Z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