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lavori, forn, servizi" sheetId="1" r:id="rId1"/>
  </sheets>
  <definedNames>
    <definedName name="_xlnm.Print_Area" localSheetId="0">'lavori, forn, servizi'!$A$1:$E$29</definedName>
  </definedNames>
  <calcPr calcId="125725"/>
</workbook>
</file>

<file path=xl/sharedStrings.xml><?xml version="1.0" encoding="utf-8"?>
<sst xmlns="http://schemas.openxmlformats.org/spreadsheetml/2006/main" count="5214" uniqueCount="3423">
  <si>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</si>
  <si>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</si>
  <si>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</si>
  <si>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</si>
  <si>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</si>
  <si>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</si>
  <si>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</si>
  <si>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</si>
  <si>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</si>
  <si>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secondo semestre 2021</t>
  </si>
  <si>
    <t>Acquisto altro Materiale Edile per i lavori di ristrutturazione del Provveditorato</t>
  </si>
  <si>
    <t>Acquisto due pergole in alluminio mod. persea 320x360x2,46</t>
  </si>
  <si>
    <t>Servizio di smaltimento materiali del P.r.a.p in fuori uso.</t>
  </si>
  <si>
    <t>Acquisto Nebulizzatore e detergente per la Disinfezione degli ambienti del Prap</t>
  </si>
  <si>
    <t>Servizio di Aggiornamento Piani di Emergenza e studio per la riduzione del  Gas Randon</t>
  </si>
  <si>
    <t xml:space="preserve">Richiesta di acquisto blocchetto per nr. 50 autolavaggi - pre pagato </t>
  </si>
  <si>
    <t>Servizio di Disinfezione delle Aree Interne ed Esterne del Prap</t>
  </si>
  <si>
    <t>Acquisto Carotatrice e accessori per la Mof Regionale Prap</t>
  </si>
  <si>
    <t xml:space="preserve">Noleggio Fotocopiatori </t>
  </si>
  <si>
    <t>TAGLIANDO JEEP RENAGADE PP824AG</t>
  </si>
  <si>
    <t>Acquisto testi per il Prap</t>
  </si>
  <si>
    <t>Acquisto video citofono per il Prap</t>
  </si>
  <si>
    <t>PARF 2021 - Corso Etnopsichiatria: conoscere per prevenire. Affidamento incarico di docenza</t>
  </si>
  <si>
    <t>Acquisto materiale per Mof</t>
  </si>
  <si>
    <t>TAGLIANDO JEEP RENAGADE PP825AG</t>
  </si>
  <si>
    <t>Acquisto materiale per la sanificazione del P.r.a.p.</t>
  </si>
  <si>
    <t xml:space="preserve">Affidamento della Docenza per il corso di formazione Deontologia Professionale </t>
  </si>
  <si>
    <t>Acquisto armadietti pronto soccorso per le sedi del Prap</t>
  </si>
  <si>
    <t>Acquisto attrezzature per l'ampliamento del controllo accessi del Prap</t>
  </si>
  <si>
    <t xml:space="preserve">Adesione a convenzione Consip Telefonia Mobile 8 </t>
  </si>
  <si>
    <t>Acquisto pneumatici per auto di servizio del P.r.a.p..</t>
  </si>
  <si>
    <t>Acquisto dispositivi lampeggianti per auto di servizio</t>
  </si>
  <si>
    <t>PARF 2021 - Corso di Formazione Aggiornamento Primo Soccorso</t>
  </si>
  <si>
    <t>Acquisto materiale informatico per uffici del Prap</t>
  </si>
  <si>
    <t>Acquisto sedute per gli uffici del Prap</t>
  </si>
  <si>
    <t>Acquisto materiale informatico e telecomunicazione</t>
  </si>
  <si>
    <t>Acquisto Urgente 8 Telefonini per Esigenze Prap</t>
  </si>
  <si>
    <t xml:space="preserve">Acquisto Materiali edili e di ferramenta per il Magazzino della Mof Regionale </t>
  </si>
  <si>
    <t>Acquisto materiali per la manutenzione ordinaria del P.r.a.p.</t>
  </si>
  <si>
    <t>Manutenzione Ordinaria Elettrica Archivio e Ripristino Illuminazione cortile Prap.</t>
  </si>
  <si>
    <t xml:space="preserve">Servizio distruzione in sicurezza documenti archivio, custoditi  presso la Casa di Reclusione di Bollate.-
</t>
  </si>
  <si>
    <t xml:space="preserve"> Pubblicazione Gazzetta Ufficiale Gara Sopravvitto per la Lombardia   </t>
  </si>
  <si>
    <t>Redazione Piano economico finanziario relativo alla concessione del sopravvitto presso gli istituti della Lombardia</t>
  </si>
  <si>
    <t xml:space="preserve">Gara Procedura Aperta per il servizio del Vitto detenuti ed internati Regione Lombardia </t>
  </si>
  <si>
    <t xml:space="preserve">Campionamento Legionella presso gli uffici del PRAP </t>
  </si>
  <si>
    <t>Acquisto pneumatici per auto di servizio</t>
  </si>
  <si>
    <t>Acquisto SSD per Pc del P.r.a.p.</t>
  </si>
  <si>
    <t>Acquisto toner per stampanti Prap</t>
  </si>
  <si>
    <t>Acquisto telefoni per il Prap</t>
  </si>
  <si>
    <t>Acquisto postazione di carico e scarico armi per il Prap</t>
  </si>
  <si>
    <t>Acquisto di materiale igienico sanitario per il P.r.a.p.</t>
  </si>
  <si>
    <t>TAGLIANDI DI CONTROLLO AUTO 092AH E 010AH</t>
  </si>
  <si>
    <t>Acquisto Materiale urgente resosi necessario per l'ultimaznione dei lavori di ristrutturazione ex archhivio prap</t>
  </si>
  <si>
    <t>Acquisto materiale igienico sanitario e materiale di cancelleria per il P.r.a.p..</t>
  </si>
  <si>
    <t>Acquisto scaffale per il P.r.a.p..</t>
  </si>
  <si>
    <t>Acquisto blocchiera con cassette di sicurezza per il P.r.a.p.</t>
  </si>
  <si>
    <t>Revisione cambio auto Subaru Legacy targa PP167AF</t>
  </si>
  <si>
    <t>SOSTIUTZIONE CRISTALLO ANTERIORE AUTO TARGATA PP167AF</t>
  </si>
  <si>
    <t>Acquisto seduta ergonomica per il P.r.a.p.</t>
  </si>
  <si>
    <t>Servizi di manutenzione ordinaria e revisione dei dispositivi di allarme antincendio   e  manutenzione ordinaria impianto elettrico del Provveditorato</t>
  </si>
  <si>
    <t>Stampante A3 laser  a noleggio per l' Ufficio Tecnico</t>
  </si>
  <si>
    <t>Intervento urgente riparazione valvole acqua sanitaria prap</t>
  </si>
  <si>
    <t>Acquisto Carta per stampe e fotocopie</t>
  </si>
  <si>
    <t>Pagamento pasti fruiti ad ottobre e novembre dal personale del nucleo operativo regionale della polizia penitenziaria</t>
  </si>
  <si>
    <t>Acquisto materiali per il P.r.a.p presso Bricoman.</t>
  </si>
  <si>
    <t xml:space="preserve">Acquisto materiali presso Leroy Merlin </t>
  </si>
  <si>
    <t>Adesione accordo Quadro per fuel card 2 per il Prap</t>
  </si>
  <si>
    <t xml:space="preserve">Prenotazione e acquisto di biglietti Aerei, Ferroviari e Alberghieri </t>
  </si>
  <si>
    <t>Affidamento del Medico competente, redazione del protocollo sanitario e visite mediche da sottoporre al personale del Provveditorato -D.Lgs. 81/08 (artt.41 e 26).</t>
  </si>
  <si>
    <t>Prosecuzione contrattuale vitto detenuti fino al 28/02/21</t>
  </si>
  <si>
    <t>CONVENZIONE SERVIZI DETENUTI</t>
  </si>
  <si>
    <t>Lavaggio coperte per detenuti</t>
  </si>
  <si>
    <t>Conduzione impianti tecnologici presso c.c Bergamo</t>
  </si>
  <si>
    <t>Fornitura schede per colloqui detenuti</t>
  </si>
  <si>
    <t>Fornitura e posa in opera gruppi di continuità o UPS cc Bergamo</t>
  </si>
  <si>
    <t>Materiale per rilascio colloqui e telefonate detenuti</t>
  </si>
  <si>
    <t>Ripristino funzionalità macchina raggi x sala pacchi</t>
  </si>
  <si>
    <t>Acquisto telefoni fissi per sezioni detenuti</t>
  </si>
  <si>
    <t>Acquisto buoni carburante per Casa Circondariale Bergamo</t>
  </si>
  <si>
    <t>Sostituzione parabrezza mezzo Iveco PP724AD</t>
  </si>
  <si>
    <t>Installazione telefono Astra M760 REV.cc Bergamo</t>
  </si>
  <si>
    <t>Sostituzione motore climatizzatore sala DNA</t>
  </si>
  <si>
    <t>Fornitura e posa barriera in ferro per messa in sicurezza reparto femminile</t>
  </si>
  <si>
    <t>Acquisto carta A4 e A3 per uffici cc Bergamo</t>
  </si>
  <si>
    <t>Rifacimento campi polivalenti</t>
  </si>
  <si>
    <t xml:space="preserve">Fornitura buoni pasto </t>
  </si>
  <si>
    <t>Fornitura televisori + telecomandi per detenuti</t>
  </si>
  <si>
    <t>Sostituzione gruppi prese e plafoniere alloggi Pol.Pen</t>
  </si>
  <si>
    <t>Fornitura e posa in opera di pulsantiera da tavolo</t>
  </si>
  <si>
    <t>Riparazione tritacarne Hudson per cucina detenuti</t>
  </si>
  <si>
    <t>Sostituzione PC monitoraggio telefonate detenuti</t>
  </si>
  <si>
    <t>Fornitura di Router Tplink + smartphone per sala colloqui detenuti</t>
  </si>
  <si>
    <t>Fornitura lastre materaso + guanciale per detenuti</t>
  </si>
  <si>
    <t>Materiale cancelleria + libri per attività scolastiche detenuti</t>
  </si>
  <si>
    <t>Interventi su attrezzature cucina detenuti</t>
  </si>
  <si>
    <t>Fornitura materiale pulizia cucina detenuti</t>
  </si>
  <si>
    <t>Fornitura dpi guanti varie misure per la Casa Circondariale di Bergamo</t>
  </si>
  <si>
    <t>Fornitura materiale igienico sanitario per detenuti</t>
  </si>
  <si>
    <t>Sostituzione saracinesche e valvole di ritegno centrale termica</t>
  </si>
  <si>
    <t>Riparazione impianto audio palestra detenuti</t>
  </si>
  <si>
    <t>Fornitura sacchi grandi marroni per detenuti  cc Bergamo</t>
  </si>
  <si>
    <t>Equilibratura + fornitura di 2 pneumatici mezzo PP199AE</t>
  </si>
  <si>
    <t>Fornitura di una chiave d'arresto per perdita acqua campo sportivo</t>
  </si>
  <si>
    <t>Sostituzione tubazione riscaldamento IV sezione cc Bergamo</t>
  </si>
  <si>
    <t>Fornitura e posa in opera materiali per sostituzione cancello scorrevole cc Bergamo</t>
  </si>
  <si>
    <t>Fornitura per corso di formazione ortocultura serre sez.penale cc Bergamo</t>
  </si>
  <si>
    <t>Fornitura materiale edile per corso di formazione ortocultura serre sez.penale cc Bergamo</t>
  </si>
  <si>
    <t>Intervento con cisterna spurgo varie zone della cc Bergamo</t>
  </si>
  <si>
    <t>Fornitura di n 4 pneumatici multiseason mezzo PP263AF</t>
  </si>
  <si>
    <t>Controllo affidabilità mezzi pol-pen anno 2021</t>
  </si>
  <si>
    <t>Ripristino funzionalità cancelli automatici interni cc Bergamo</t>
  </si>
  <si>
    <t>Interventi presso attrezzature cucina detenuti</t>
  </si>
  <si>
    <t>Stampa biglietti cerimoniali per la cc Bergamo</t>
  </si>
  <si>
    <t>Acquisto attrezzature per laboratorio sartoria cc Bergamo</t>
  </si>
  <si>
    <t>Acquisto attrezzature laboratorio panetteria cc Bergamo</t>
  </si>
  <si>
    <t xml:space="preserve">Fornitura mobilio laboratorio sartoria </t>
  </si>
  <si>
    <t>Acquisto forno Rotor per ampliamento forno panetteria</t>
  </si>
  <si>
    <t>Acquisto attrezzature varie per progetto istituto</t>
  </si>
  <si>
    <t>Acquisto sedie ergonomiche e sgabelli da lavoro per laboratori</t>
  </si>
  <si>
    <t>GRAZIANO GOMME montaggio pneumatici CR VERZIANO</t>
  </si>
  <si>
    <t>ELETTROLEADER riparazioni guasti cabine CC BS</t>
  </si>
  <si>
    <t>BPG RADIOCOMUNICAZINI SRL acq. ricetrasmittenti CC BS ODA 6257119</t>
  </si>
  <si>
    <t>SOLUZIONE INFORMATICA acq. tv celle detentive CC +CR (RDO 2798026 REVOCATA per modifica prezzi pattuiti)</t>
  </si>
  <si>
    <t>OB acq. connettori antenne tv CR VERZIANO</t>
  </si>
  <si>
    <t>BRICOMAN acq. mat. giardinaggio CASERMA</t>
  </si>
  <si>
    <t>BRIXIA COMPUTER acq. hard disk CC BS</t>
  </si>
  <si>
    <t>GRUPPO GALAGANT acq. tv celle detentive CC +CR ODA 6278146</t>
  </si>
  <si>
    <t>DUBINI cancelleria CC BS RDO 2831243</t>
  </si>
  <si>
    <t>FOC acq. DPI CC BS RDO 2829229</t>
  </si>
  <si>
    <t>pubb. RDO 2841491 acq. materiale pulizia CC BS</t>
  </si>
  <si>
    <t>ARRIGHINI man. impianto condizionamento CR VERZIANO TR 1773967</t>
  </si>
  <si>
    <t>OB acq. termoscanner CC BS</t>
  </si>
  <si>
    <t>CIEB acq. mat. elettrico garitte CC BS TR 1780619</t>
  </si>
  <si>
    <t>CISALFA acq. palloni detenuti CC BS</t>
  </si>
  <si>
    <t>FERRAMENTA MUSTANG acq. mat vario e copie chiavi CC BS e CR</t>
  </si>
  <si>
    <t>F.LLI PAVONE acq. materiale pulizia CR VERZIANO TR 1786343</t>
  </si>
  <si>
    <t>ARGO revisione estintori e collaudi in scadenza CR VERZIANO TR 1785998</t>
  </si>
  <si>
    <t>CISA antiscavalcamento CC BS TR 1785519</t>
  </si>
  <si>
    <t>ARRIGHINI manutenzione climatizzatori CC +CR TR 1790145</t>
  </si>
  <si>
    <t>F.LLI PAVONE acq. materiale pulizia CC BS RDO 2841491</t>
  </si>
  <si>
    <t>IDROPUL DI PARZANI VLADIMIRO acq. ricambi tosaerba CASERMA</t>
  </si>
  <si>
    <t>COLORIFICIO ASTRALE acq. smalto tinteggiatura CC BS</t>
  </si>
  <si>
    <t>OB SRL acquisto cuffie CC BS</t>
  </si>
  <si>
    <t>BRICOMAN acq. mat. elettrotecnico TV CR VERZIANO</t>
  </si>
  <si>
    <t>RCS IMPIANTI posa centralino CC BS TR 1802293</t>
  </si>
  <si>
    <t>pubb RDO 2856734 acq. detersivi CR VERZIANO</t>
  </si>
  <si>
    <t xml:space="preserve">BRICOMAN acq. vernice CR VERZIANO </t>
  </si>
  <si>
    <t>pubb RDO 2856964 acq. sale addolcitore CR VERZIANO</t>
  </si>
  <si>
    <t>TECHVISION teleassistenza CC BS</t>
  </si>
  <si>
    <t>pubb rdo acq. materiale ferramenta CC BRESCIA RDO 26857745</t>
  </si>
  <si>
    <t>pubb rdo acq. materiale idraulico CC BRESCIA RDO 26857746</t>
  </si>
  <si>
    <t>pubb rdo acq. materiale elettrico CC BRESCIA RDO 2857744</t>
  </si>
  <si>
    <t>pubb RDO 2858102 acq. tornio parallelo CR VERZIANO</t>
  </si>
  <si>
    <t>CIEB acq. blocco differenziale CR VERZIANO</t>
  </si>
  <si>
    <t xml:space="preserve">BRIXIA acq. tastiere e prolunghe CR VERZIANO </t>
  </si>
  <si>
    <t>EURORIP GOMME fornitura additivo automezzi CC BS</t>
  </si>
  <si>
    <t xml:space="preserve">GRUPPO BOSSONI fornitura e intervento olio motore automezzo CC BS </t>
  </si>
  <si>
    <t>pubb RDO 2860957 acq. materiale cassette pronto soccorso CC BS</t>
  </si>
  <si>
    <t>pubb RDO 2860958 mat. pulizia cucina detenuti CC BS</t>
  </si>
  <si>
    <t>BRICOMAN acquisto plexiglass CC BS</t>
  </si>
  <si>
    <t>BRICOMAN acq. plexiglass CR VERZIANO</t>
  </si>
  <si>
    <t>pubb RDO 2863332 acq piastrelle cucina CR VERZIANO</t>
  </si>
  <si>
    <t>pubb RDO 2863507  progetto detenuti "Emozioni incluse" CC BS</t>
  </si>
  <si>
    <t>A2A AMBIENTE smaltimento vaglio CR VERZIANO</t>
  </si>
  <si>
    <t>FERRAMENTA FUSARDI acq. sale addolcitore CR VERZIANO RDO 2856964</t>
  </si>
  <si>
    <t>MANTOVA MOTOR GIARDINO sostituzione pezzi trattori tosaeba CR VERZIANO TR 1820202</t>
  </si>
  <si>
    <t>ELETTROLEADER corto circuito CR VERZIANO</t>
  </si>
  <si>
    <t>OB SRL acquisto termoscanner CC e CR</t>
  </si>
  <si>
    <t>ARRIGHINI manutenzione climatizzatori CC SKYPE TR 1828673</t>
  </si>
  <si>
    <t>DINA PROFESSIONAL acq. attrezzature cucina mensa agenti CC BS RDO 2787562</t>
  </si>
  <si>
    <t>BIANCHI SNC acq. detersivi CR VERZIANO RDO 2856734</t>
  </si>
  <si>
    <t>BOTTICINI elettroserratura CR VERZIANO</t>
  </si>
  <si>
    <t>GIUSTACCHINI acq. materiale cancelleria  uffici CC BS TR 1833519</t>
  </si>
  <si>
    <t>BRICOMAN mat. edilizio infiltrazioni CR VERZIANO</t>
  </si>
  <si>
    <t xml:space="preserve">A2A AMBIENTE acq. carrellati smatimento rifiuti CR VERZIANO </t>
  </si>
  <si>
    <t>UNICOM acq. materiale idraulico CR VERZIANO</t>
  </si>
  <si>
    <t xml:space="preserve">BOTTICINI IMPIANTI cancello carraio CASERMA </t>
  </si>
  <si>
    <t xml:space="preserve">INGROS CARTA GIUSTACCHINI acquisto carta CC BS </t>
  </si>
  <si>
    <t>F.LLI PAVONE mat. pulizia cucina detenuti CC BS RDO 2860958</t>
  </si>
  <si>
    <t>TECHVISION acq. NAS centralino detenuti CC BS ODA 6358786</t>
  </si>
  <si>
    <t>TECHVISION agg. software centralino det CR VERZIANO ODA 6358766</t>
  </si>
  <si>
    <t>AUTORICAMBI MAERNA acq. mat. pulizia automezi CR VERZIANO TR 1825097</t>
  </si>
  <si>
    <t>CIEB mat. elettrico quadri elettrici CR VERZIANO TR 1828475</t>
  </si>
  <si>
    <t>CIEB mat. cablaggio sala videocoloqui CR VERZIANO TR 1837533</t>
  </si>
  <si>
    <t>BRICOMAN acq. armadi CC BS TR 1838845</t>
  </si>
  <si>
    <t>MEDICAL PARMA acq. materiale cassette pronto soccorso CC BS TR 1838973</t>
  </si>
  <si>
    <t>BRIXIA acq toner CR VERZIANO</t>
  </si>
  <si>
    <t>BRICOMAN acq. materiale elettrico CC BRESCIA RDO 2857744</t>
  </si>
  <si>
    <t>BRICOMAN acq. materiale ferramenta CC BRESCIA RDO 2857745</t>
  </si>
  <si>
    <t>BRICOMAN acq. materiale idraulico CC BRESCIA RDO 2857746</t>
  </si>
  <si>
    <t xml:space="preserve">BIANCHI SNC acq. mat pulizia cucina det CR VERZIANO </t>
  </si>
  <si>
    <t>TELECOM ODA 6366133 telefoni per controllo green pass CC E CR ODA 6366133</t>
  </si>
  <si>
    <t xml:space="preserve">ASSOCIAZIONE CARCERE E TERRITORIO progetto detenuti "Emozioni Incluse" CC BS AFF. 2851@ </t>
  </si>
  <si>
    <t>GRAZIANO GOMME fornitura pneumatici  PP571AF CR VERZIANO</t>
  </si>
  <si>
    <t xml:space="preserve">CENTRO FORNITURE acq. bandiere CR VERZIANO </t>
  </si>
  <si>
    <t xml:space="preserve">VEGALLARM malfunzionamento metal detector CC BS </t>
  </si>
  <si>
    <t>DINA PROFESSIONAL collaudo e installazione attrezzature cucina CC BS TR 1855811</t>
  </si>
  <si>
    <t>pubb RDO acq. chiavi e serrature uso penitenziario CC BS RDO 2881322</t>
  </si>
  <si>
    <t>SPORTSTORE 4 SRL acq. calciobalilla detenuti CC BS ODA 6388610</t>
  </si>
  <si>
    <t>BRICOMAN acq. materiale edile idrauico incasso tubi CC BS TR 1856011</t>
  </si>
  <si>
    <t>ARRIGHINI riparazione colonna impianto antincendio CR VERZIANO</t>
  </si>
  <si>
    <t xml:space="preserve"> L'INFORMATICA SAS acq. decoder e cavi tv CC+CR TR 1863982</t>
  </si>
  <si>
    <t>ARRIGHINI intervento idraulico CASERMA AGENTI</t>
  </si>
  <si>
    <t>BORGO SPURGHI riparazione pompa zona sud CC BS</t>
  </si>
  <si>
    <t>HARMONY L'IGIENICO acq materassi CC BS TR 1863055</t>
  </si>
  <si>
    <t>GRANDI CUCINE REBA riparazioni varie forni CC BS TR 1866966</t>
  </si>
  <si>
    <t>GRONDPLAST acq mat. idraulico caloriferi CC BS</t>
  </si>
  <si>
    <t>pubb RDO 2888160 acq mat pulizia CR VERZIANO</t>
  </si>
  <si>
    <t>pubb RDO 2883093 acq. DPI CR VERZIANO</t>
  </si>
  <si>
    <t>FOTO E FOTO DI BERTINI ANNA rifacimento fototessera PP CC +CR</t>
  </si>
  <si>
    <t>SOLUZIONE INFORMATICA monitor viderosorveglianza CC BS RDO 2793212</t>
  </si>
  <si>
    <t>OFFICINE MARSILII acq. chiavi e serrature uso penitenziario CC BS RDO 2881322</t>
  </si>
  <si>
    <t>BRICOMAN acq piastrelle cucina CR VERZIANO TR 1874154</t>
  </si>
  <si>
    <t>BRICOMAN acq mat caloriferi CC BS</t>
  </si>
  <si>
    <t>pubb RDO 2893576 acq. attrezzi da lavoro PROG.GARAGE CR VERZIANO</t>
  </si>
  <si>
    <t>pubb RDO 2893556 acq. lavapavimenti PROG. GARAGE CR VERZIANO</t>
  </si>
  <si>
    <t>GRAZIANO GOMME acq pneumatici PP209AH CC BS AFF. 3204</t>
  </si>
  <si>
    <t>BORGO SPURGHI intervento starordinario pompe sommerse CR VERZIANO TR 1886982</t>
  </si>
  <si>
    <t>BRIXIA COMPUTER acq tablet sopravvitto CC BS</t>
  </si>
  <si>
    <t>pubb rdo mat. edilizio PROG. GARAGE CR VERZIANO RDO 2894268</t>
  </si>
  <si>
    <t>pubb RDO 2897812 acq. basculante garage CR VERZIANO</t>
  </si>
  <si>
    <t>FENICE SERVIZI sanificazione Covid novembre 2021 CC BS+CR VERZIANO+CASERMA  TR 1887415</t>
  </si>
  <si>
    <t>F.LLI PAVONE acq mat pulizia CR VERZIANO RDO 2888160</t>
  </si>
  <si>
    <t>pubb RDO 2900009 acq. cancelleria CC BS</t>
  </si>
  <si>
    <t>ANTINFORTUNISTICA LA LUNA acq. DPI CR VERZIANO RDO 2883093</t>
  </si>
  <si>
    <t>ANTINFORTUNISTICA LA LUNA acq. DPI intregrazione a RDO 2883093 CR VERZIANO</t>
  </si>
  <si>
    <t>pubb RDO acq. mat. pulizia CC BS RDO 2900930</t>
  </si>
  <si>
    <t>BRICOMAN acq. mat. edilizio riprazione tetti CR VERZIANO</t>
  </si>
  <si>
    <t>LA CASALINDA acq. guanti  CC e CR TR 1900127</t>
  </si>
  <si>
    <t>ELETTROLEADER intervento gruppo elettrogeno CC BS TR 1900245</t>
  </si>
  <si>
    <t>OSCAR BOSCAROL acq. gel sanificante COVID CC e CR TR 1899633</t>
  </si>
  <si>
    <t>pubb RDO 2900344 controllo legionella 2022 CR VERZIANO</t>
  </si>
  <si>
    <t xml:space="preserve">OB SRL acquisto cavi e adattatori vari CC BS </t>
  </si>
  <si>
    <t>pubb RDO 2902023 spurgo fosse biologiche e pompe sommerse 2022 CR VERZIANO</t>
  </si>
  <si>
    <t>pubb RDO 2905527 verifica biennale elevatori ANNO 2022 CR VERZIANO</t>
  </si>
  <si>
    <t>pubb RDO 2906326 manutenzione montacarichi CR VERZIANO ANNO 2022</t>
  </si>
  <si>
    <t>BRIXIA acq. licenze windows CC+CR TR 1902512</t>
  </si>
  <si>
    <t>TOSINI rilevazione presenze 2022 CC BS TR 1901816</t>
  </si>
  <si>
    <t>pubb RDO 2907728 acq materassi e guanciali CR VERZIANO</t>
  </si>
  <si>
    <t>pubb RDO 2907371 acq. armadio multiscomparto CR  VERZIANO</t>
  </si>
  <si>
    <t>CAUTO smaltimento rifiuti CR VERZIANO TR 1904687</t>
  </si>
  <si>
    <t>UNICOM acq. materiale idraulico CR VERZIANO TR 1895750</t>
  </si>
  <si>
    <t>CIEB acq mat elettrico CR VERZIANO TR 1895741</t>
  </si>
  <si>
    <t>pubb RDO 2910310 disinfestazioni e derattizzazione ANNO 2022 CC+CR</t>
  </si>
  <si>
    <t>pubb RDO 2910358 controllo legionella 2022 CC BS</t>
  </si>
  <si>
    <t>pubb RDO 2910551 scarichi fognari ANNO 2022 CC BS</t>
  </si>
  <si>
    <t>BRICOMAN acq vernici e attrezzi riparazione finestre CR VERZIANO</t>
  </si>
  <si>
    <t>pubb RDO 2910557 man. impianti elevatori ANNO 2022 CC</t>
  </si>
  <si>
    <t>F.LLI PAVONE mat. pulizia CC BS RDO 2900930</t>
  </si>
  <si>
    <t>GIUSTACCHINI acq. cancelleria CC BS RDO 2900009</t>
  </si>
  <si>
    <t xml:space="preserve">FENICE Sanificazione COVID caserma di CR VERZIANO </t>
  </si>
  <si>
    <t>RCS TECNOIMPIANTI man. linea telefonica 2022 CC BS AFF. 3522</t>
  </si>
  <si>
    <t xml:space="preserve">pubb RDO 2914239 corso addetti cucina IIPP </t>
  </si>
  <si>
    <t>FASTWEB linee centralino detenuti CC BS ODA 6554151</t>
  </si>
  <si>
    <t>TEDOLDI impianto allarme sonoro e visivo CC BS TR 1921318</t>
  </si>
  <si>
    <t>pubb RDO 2914403corso giardinaggio CR VERZIANO</t>
  </si>
  <si>
    <t>GRAZIANO GOMME convergenza e equilibratura PP627AE CC BS</t>
  </si>
  <si>
    <t>pubb RDO 2910211 acq. lucernai palestra CR VERZIANO</t>
  </si>
  <si>
    <t>BRICOMAN mat. edilizio PROG. GARAGE CR VERZIANO RDO 2894268</t>
  </si>
  <si>
    <t>BRIXIA acq docking station CC BS</t>
  </si>
  <si>
    <t>CIEB acq. mat. per impianto interfono CC BS TR 1924642</t>
  </si>
  <si>
    <t>CIEB minuteria elettrica per interfono CC BS TR 1924683</t>
  </si>
  <si>
    <t>FENICE SERVIZI sanificazione Covid dicembre 2021 CC BS+CR VERZIANO+CASERMA CR+CASERMA AGENTI TR 1927707</t>
  </si>
  <si>
    <t>GRANDI CUNINE REBA interventi vari riprazioni cucine CR VERZIANO TR 1929562</t>
  </si>
  <si>
    <t>KONE intevento riparazione montacarichi CR VERZIANO TR 1929389</t>
  </si>
  <si>
    <t>ITALCHIM acq. lavapavimenti PROG. GARAGE CR VERZIANO TR 1920105</t>
  </si>
  <si>
    <t>UNICOM acq. materiale idraulico PROG.GARAGE CR VERZIANO</t>
  </si>
  <si>
    <t>APRICA ritiro, noleggio e trasporto cassone verde CASERMA</t>
  </si>
  <si>
    <t>BRIXIA acq. switch CC BS E CR VERZIANO</t>
  </si>
  <si>
    <t>ANGELO PO acq. cuocipasta cucina detenuti CC BS RDO 2831190</t>
  </si>
  <si>
    <t>FULGOR acq. attrezzi da lavoro PROG.GARAGE CR VERZIANO TR 1935181</t>
  </si>
  <si>
    <t>pubb RDO 2921342 manutenzioni stampanti CC+CR ANNO 2022</t>
  </si>
  <si>
    <t>pubb RDO 2922179 cabine media e bassa tensione CC +CR ANNO 2022</t>
  </si>
  <si>
    <t>pubb RDO 2922192 manutenzione gruppo elettrogeno CC+CR ANNO 2022</t>
  </si>
  <si>
    <t xml:space="preserve">pubb RDO 2922578 progetto Emozioni Incluse II Parte </t>
  </si>
  <si>
    <t>pubb RDO 2922989 acq materassi e guanciali CC BS</t>
  </si>
  <si>
    <t>OB acq cuffie CC BS</t>
  </si>
  <si>
    <t>ENI acq. schede carburante CC BS ODA 6514139</t>
  </si>
  <si>
    <t>ANGELO PO acq. forni cucina detenuti CC BS RDO 2810552</t>
  </si>
  <si>
    <t>FENICE disinfestazioni e derattizzazione ANNO 2022 CC+CR RDO 2910310</t>
  </si>
  <si>
    <t>BRIXIA acq mouse e tastiere CC BS</t>
  </si>
  <si>
    <t>MAINPLUS acq. alimentatori e mat telefonico CC BS TR 1945816</t>
  </si>
  <si>
    <t>BRICOMAN acq vernici e attrezzi garage CR VERZIANO</t>
  </si>
  <si>
    <t>KONE man. impianti elevatori ANNO 2022 CC RDO 2910557</t>
  </si>
  <si>
    <t>MANUTAN acq. armadio multiscomparto CR  VERZIANO RDO 2907371</t>
  </si>
  <si>
    <t>OB acq cordless CR VERZIANO</t>
  </si>
  <si>
    <t>pubb RDO 2925021 manutenzione antincendio CC+CR ANNO 2022</t>
  </si>
  <si>
    <t>richiesta preventivi servizio lavanderia 2022 CR VERZIANO</t>
  </si>
  <si>
    <t>pubb RDO 2922459 manutenzione ordinaria rilevatori di fumo 2022 CC E CR</t>
  </si>
  <si>
    <t>POSTE ITALIANE servizio postale 2022  (importo presunto annuale 1,500,00€)</t>
  </si>
  <si>
    <t>F.LLI PAVONE acq. mat pulizia cucina detenuti CC BS</t>
  </si>
  <si>
    <t>MERIDIANO VIAGGI prenotazione viaggi 2022 CC BS E CR  (importo presunto) AFF. 3740@</t>
  </si>
  <si>
    <t>KUWAIT PETROLEUM fuel card CC+CR 2022 (importo presunto) ODA 6520069</t>
  </si>
  <si>
    <t>BRICOMAN acq. lucernai palestra CR VERZIANO RDO 2910211</t>
  </si>
  <si>
    <t>KONE manutenzione montacarichi CR VERZIANO ANNO 2022 RDO 2906326</t>
  </si>
  <si>
    <t>BORGO SPURGHI scarichi fognari ANNO 2022 CC BS RDO 2910551</t>
  </si>
  <si>
    <t>CLERICI esperto ex art 80 ore aggiuntive NOV-DIC CC+CR CAP 1766/04</t>
  </si>
  <si>
    <t>BARBERA esperto ex art 80 ore aggiuntive NOV-DIC CC CAP 1766/04</t>
  </si>
  <si>
    <t>CENTRO FORMATIVO PROVINCIALE GIUSEPPE ZANARDELLI corso giardinaggio CR VERZIANO AFF. 3752@</t>
  </si>
  <si>
    <t>IAL (INNOVAZIONE APPRENDIMENTO LAVORO LOMBARDIA) corso addetti cucina IIPP AFF. 3753@</t>
  </si>
  <si>
    <t>ASS. CARCERE E TERRITORIO progetto Emozioni Incluse II Parte AFF. AFF.3758</t>
  </si>
  <si>
    <t>HARMONY L'IGIENICO acq materassi e guanciali CC BS RDO 2922989</t>
  </si>
  <si>
    <t>HARMONY L'IGIENICO acq materassi e guanciali CR VERZIANO RDO 2907728</t>
  </si>
  <si>
    <t>BORGO SPURGHI sostituzione pompa sommersa CR VERZIANO</t>
  </si>
  <si>
    <t>BRICOMAN acq mat vario riparazioni CC BS</t>
  </si>
  <si>
    <t>DAY RISTOSERVICE acq. BPE 2021 CC E CR ODA 6533087</t>
  </si>
  <si>
    <t>pubb RDO 2929235controllo legionella 2022 CR VERZIANO</t>
  </si>
  <si>
    <t>ERREGI acq. basculante garage CR VERZIANO AFF. 4618@</t>
  </si>
  <si>
    <t>F.LLI ZAPPETTINI fosse biologiche e pompe sommerse 2022 CR VERZIANO RDO 2902023</t>
  </si>
  <si>
    <t>FORESTI acq. mat. edilizio riparazione tetti CR VERZIANO TR 1938804</t>
  </si>
  <si>
    <t>CISA antiscavalcamento CC BS TR 1954478</t>
  </si>
  <si>
    <t>ELETTROLEADER manutenzione cabine media e bassa tensione CC +CR ANNO 2022 RDO 2922179</t>
  </si>
  <si>
    <t>SOLUZIONE INFORMATICA manutenzioni stampanti CC+CR ANNO 2022 RDO 2921342</t>
  </si>
  <si>
    <t>ELETTROLEADER manutenzione gruppo elettrogeno CC +CR ANNO 2022 RDO 2922192</t>
  </si>
  <si>
    <t>CARROZZERIA LONATI riparazione carrozzeria PP03AG CC BS AFF. 3841@</t>
  </si>
  <si>
    <t>GIUSTACCHINI acq. materiale cancelleria  uffici CC BS TR 1965368</t>
  </si>
  <si>
    <t>BORGO SPURGHI pulizia pozzetto decantazione CC BS TR 1964177</t>
  </si>
  <si>
    <t>ELETTROLEADER gabbia faraday CC BS TR 1966015</t>
  </si>
  <si>
    <t>FENICE pulizie caserma agenti GEN-FEB-MAR 2022 TR 1968524</t>
  </si>
  <si>
    <t>MARSILI OFFICINE acq. chiavi uso penitenziario CC BS TR 1968477</t>
  </si>
  <si>
    <t xml:space="preserve">RASET acq. kit drug test CC BS </t>
  </si>
  <si>
    <t>FERRARI BATTISTA innalzamento cappe cucina detenuti CC BS  AFF. 3815@</t>
  </si>
  <si>
    <t xml:space="preserve">TECHVISION teleassistenza CR VERZIANO </t>
  </si>
  <si>
    <t xml:space="preserve">CIEB acq. cavi CC BRESCIA </t>
  </si>
  <si>
    <t>GRONDPLAST acq. canalette per scarico cucina CC BS AFF.3910@</t>
  </si>
  <si>
    <t>GIUSTACCHINI cancelleria aule scolastiche CC BS TR 1974052</t>
  </si>
  <si>
    <t>pubb RDO 2935954 controllo legionella 2022 CC BS</t>
  </si>
  <si>
    <t>BRICOMAN acq. mat. vario cucina CC BS</t>
  </si>
  <si>
    <t>BRICOMAN acq. mat. videosorveglianza Prog. Garage CR VERZIANO</t>
  </si>
  <si>
    <t>PUBLIGAS acq. bombole CR VERZIANO</t>
  </si>
  <si>
    <t>ARRIGHINI intervento funzionamento primo cancello CC BS</t>
  </si>
  <si>
    <t>BRICOMAN acq. mat. vario CC BS</t>
  </si>
  <si>
    <t>BRIXIA COMPUTER  acq. pc e monitor detenuti CC BS TR 1978303</t>
  </si>
  <si>
    <t>VEGALLARM sostituzione sensori guasti CR VERZIANO TR 1979108</t>
  </si>
  <si>
    <t>CULLIGAN analisi legionella CR VERZIANO TR 1979669</t>
  </si>
  <si>
    <t>ISMAC riparazione lavapavimenti CR VERZIANO TR 1984203</t>
  </si>
  <si>
    <t>BORGO SPURGHI integrazione RDO 2705613 e 2701865 per manutenzione 2021 scarichi fognari CC+CR AFF.4011</t>
  </si>
  <si>
    <t xml:space="preserve">servizio di pulizia e disinfezione fan coil mediante affidamento diretto </t>
  </si>
  <si>
    <t xml:space="preserve">servizio di riparazione caldaia mediante affidamento diretto </t>
  </si>
  <si>
    <t xml:space="preserve">servizio di trasporto mediante affidamento diretto </t>
  </si>
  <si>
    <t xml:space="preserve">fornitura piastrelle mediante ordine diretto MEPA </t>
  </si>
  <si>
    <t xml:space="preserve">Fornitura materiale cucina detenuti e colloqui mediante ordine diretto MEPA </t>
  </si>
  <si>
    <t xml:space="preserve">Acquisto cavo antenna tv mediante affidamento diretto </t>
  </si>
  <si>
    <t xml:space="preserve">servizio riparazione attrezzature da giardinaggio mediante affidamento diretto </t>
  </si>
  <si>
    <t>servizio di ampliamento linea telefonica mediante affidamento diretto</t>
  </si>
  <si>
    <t>servizio riparazione attrezzature cucina mediante affidamento diretto</t>
  </si>
  <si>
    <t xml:space="preserve">trattativa diretta mepa  per il servizio di manutenzione impianti elevatori </t>
  </si>
  <si>
    <t xml:space="preserve">fornitura urgente di materiale igiene per mediante ordine diretto MEPA </t>
  </si>
  <si>
    <t xml:space="preserve">Fornitura materiale igiene mediante ordine diretto MEPA </t>
  </si>
  <si>
    <t xml:space="preserve">: Fornitura stoviglie e posate mediante ordine diretto MEPA </t>
  </si>
  <si>
    <t xml:space="preserve">Acquisto smalto murale mediante ordine diretto MEPA </t>
  </si>
  <si>
    <t>sopralluogo tecnico impianto antenna tv mediante affidamento diretto p</t>
  </si>
  <si>
    <t xml:space="preserve">Fornitura borse juta grandi mediante ordine diretto MEPA </t>
  </si>
  <si>
    <t xml:space="preserve">servizio di verifica frigoriferi sezioni detentive mediante affidamento diretto </t>
  </si>
  <si>
    <t xml:space="preserve">Geometria ruote automezzo PP 077 AF mediante affidamento diretto </t>
  </si>
  <si>
    <t>lavori manutenzione impianti elettrici mediante affidamento diretto</t>
  </si>
  <si>
    <t xml:space="preserve">lavori di ripristino fari muro di cinta mediante affidamento diretto </t>
  </si>
  <si>
    <t>, intervento urgente antenna tv mediante affidamento diretto</t>
  </si>
  <si>
    <t xml:space="preserve">acquisto ad blue mediante affidamento diretto </t>
  </si>
  <si>
    <t xml:space="preserve">Fornitura schede telefoniche detenuti mediante ordine diretto MEPA </t>
  </si>
  <si>
    <t xml:space="preserve">Fornitura dispositivi di protezione covid mediante ordine diretto </t>
  </si>
  <si>
    <t>fornitura di materiali edili  mediante affidamento diretto</t>
  </si>
  <si>
    <t xml:space="preserve">ratifica dell'affidamento urgente della fornitura di materiali edili  mediante affidamento diretto </t>
  </si>
  <si>
    <t xml:space="preserve">fornitura e istallazioni di serrature deposito armi mediante affidamento diretto </t>
  </si>
  <si>
    <t xml:space="preserve">pulizia e sigillatura pluviali mediante affidamento diretto </t>
  </si>
  <si>
    <t xml:space="preserve">fornitura e posa pluviali mediante affidamento diretto </t>
  </si>
  <si>
    <t xml:space="preserve">acquisto pneumatici automezzo PP 410 AC mediante affidamento diretto </t>
  </si>
  <si>
    <t xml:space="preserve">Servizio pulizia canali e pozzetti di scarico acque bianche mediante trattativa diretta MEPA </t>
  </si>
  <si>
    <t xml:space="preserve">Servizio pulizia fosse biologiche e vasche d'accumula mediante trattativa diretta MEPA </t>
  </si>
  <si>
    <t xml:space="preserve">servizio di assistenza e riparazione pistone ingresso ta mediante ordine diretto </t>
  </si>
  <si>
    <t xml:space="preserve">acquisto scarpe antinfortunistica per lavoranti affidamento diretto </t>
  </si>
  <si>
    <t>servizio polizza assicurativa attività impianto sportivo mediante acquisto sul libero mercato</t>
  </si>
  <si>
    <t>adesione alla convenzione CONSIP buoni pasto ed 9 lotto 1</t>
  </si>
  <si>
    <t>servizio di derattizzazione mediante trattativa diretta MEPA</t>
  </si>
  <si>
    <t>la fornitura di un termo scanner con lettore QR code per green pass mediante affidamento diretto</t>
  </si>
  <si>
    <t xml:space="preserve">Fornitura stoviglie e posate mediante ordine diretto MEPA </t>
  </si>
  <si>
    <t xml:space="preserve">Fornitura materiale cucina detenuti mediante ordine diretto MEPA </t>
  </si>
  <si>
    <t xml:space="preserve">Fornitura UPS per centralino detenuti mediante ordine diretto MEPA </t>
  </si>
  <si>
    <t xml:space="preserve">Fornitura materiale pulizia mediante ordine diretto MEPA </t>
  </si>
  <si>
    <t xml:space="preserve">: Fornitura integrazione materiale igiene mediante ordine diretto MEPA </t>
  </si>
  <si>
    <t xml:space="preserve">fornitura di  rotoli carta mani mediante ordine diretto MEPA </t>
  </si>
  <si>
    <t xml:space="preserve">Fornitura materiale igiene personale mediante ordine diretto MEPA </t>
  </si>
  <si>
    <t xml:space="preserve">fornitura di cancelleria mediante ordine diretto MEPA </t>
  </si>
  <si>
    <t xml:space="preserve">Acquisto tv ultima generazione mediante ordine diretto MEPA </t>
  </si>
  <si>
    <t xml:space="preserve">servizio di assistenza e riparazione automatismi mediante ordine diretto </t>
  </si>
  <si>
    <t xml:space="preserve">fornitura di cancelleria per ufficio segreteria mediante ordine diretto MEPA </t>
  </si>
  <si>
    <t>servizio conduzione e manutenzione impianto idrotermosanitario</t>
  </si>
  <si>
    <t xml:space="preserve">acquisto lettore qr green pass mediante ordine diretto </t>
  </si>
  <si>
    <t xml:space="preserve">riparazione urgente impianto elevatore corpo centrale </t>
  </si>
  <si>
    <t xml:space="preserve">acquisto urgente bandiere per esterno mediante ordine diretto </t>
  </si>
  <si>
    <t>Assistenza impianto tvcc colloqui mediante affidamento diretto</t>
  </si>
  <si>
    <t>software di gestione video mediante affidamento diretto</t>
  </si>
  <si>
    <t>sostituzione 3 videoregistratori  mediante affidamento diretto</t>
  </si>
  <si>
    <t>manutenzione e riparazione tetti mediante affidamento dirett</t>
  </si>
  <si>
    <t xml:space="preserve">servizio di tinteggiatura muro esterno perimetrale mediante affidamento diretto </t>
  </si>
  <si>
    <t xml:space="preserve">fornitura di carta a4 per attività scolastiche mediante ordine diretto MEPA </t>
  </si>
  <si>
    <t xml:space="preserve">contratto per l’affidamento dei servizi di ingegneria per la progettazione di interventi di ridistribuzione interna e riqualificazione degli spazi </t>
  </si>
  <si>
    <t>Manutenzione automezzo pp 406 ae mediante affidamento diretto</t>
  </si>
  <si>
    <t xml:space="preserve">Manutenzione automezzo pp 481 af mediante affidamento diretto </t>
  </si>
  <si>
    <t>la fornitura e istallazione di tende per ufficio mediante affidamento diretto mepa</t>
  </si>
  <si>
    <t xml:space="preserve">fornitura urgente di 10.000 guanti monouso, mediante affidamento diretto per emergenza COVID-19 </t>
  </si>
  <si>
    <t xml:space="preserve">Acquisto agende e memo da tavolo mediante affidamento diretto </t>
  </si>
  <si>
    <t xml:space="preserve">Servizio di potatura siepi area demaniale esterna, mediante affidamento diretto </t>
  </si>
  <si>
    <t>Fornitura e posa porta blocco e serramenti cella 7, mediante affidamento diretto</t>
  </si>
  <si>
    <t xml:space="preserve">Fornitura schede telefoniche detenuti e terminali unici mediante ordine diretto MEPA </t>
  </si>
  <si>
    <t xml:space="preserve">servizio di completamento tinteggiatura muro esterno perimetrale mediante affidamento diretto </t>
  </si>
  <si>
    <t xml:space="preserve">Sostituzione caldaia serra per attività detenuti mediante trattativa diretta sul MEPA </t>
  </si>
  <si>
    <t xml:space="preserve">contratto assistenza tecnica programma rilevatore di presenza mediante ordine MEPA </t>
  </si>
  <si>
    <t>acquisto metal detector per esigenze sicurezza mediante trattativa diretta sul MEPA</t>
  </si>
  <si>
    <t xml:space="preserve">Convergenza automezzo PP 074 AD mediante affidamento diretto </t>
  </si>
  <si>
    <t xml:space="preserve">Fornitura pneumatici automezzo PP 210 AH mediante affidamento diretto </t>
  </si>
  <si>
    <t xml:space="preserve">Fornitura pneumatici automezzo PP 685 AG mediante affidamento diretto </t>
  </si>
  <si>
    <t xml:space="preserve">Fornitura pneumatici automezzo PP 588 AG mediante affidamento diretto </t>
  </si>
  <si>
    <t xml:space="preserve">: Fornitura pneumatici automezzo PP 045 AH mediante affidamento diretto </t>
  </si>
  <si>
    <t xml:space="preserve">Fornitura pneumatici automezzo PP 173 AE mediante affidamento diretto </t>
  </si>
  <si>
    <t xml:space="preserve">intervento di manutenzione gruppo uta mediante trattativa diretta MEPA </t>
  </si>
  <si>
    <t xml:space="preserve">: Armadio a 18 scomparti per caschi mediante trattativa diretta MEPA </t>
  </si>
  <si>
    <t xml:space="preserve">Intervento manutenzione area demaniale esterna, mediante affidamento diretto </t>
  </si>
  <si>
    <t xml:space="preserve">: fornitura attrezzature sportive, mediante affidamento diretto </t>
  </si>
  <si>
    <t xml:space="preserve">Fornitura Server rack compreso di hw mediante trattativa diretta MEPA </t>
  </si>
  <si>
    <t xml:space="preserve">manutenzione impianto video sorveglianza rotonda mediante trattativa diretta MEPA </t>
  </si>
  <si>
    <t xml:space="preserve">Adeguamento cancello scorrevole mediante trattativa diretta MEPA </t>
  </si>
  <si>
    <t>manutenzione 2 xvr reparto ta mediante affidamento diretto</t>
  </si>
  <si>
    <t>, manutenzione 3 xvr sezioni mediante affidamento diretto</t>
  </si>
  <si>
    <t xml:space="preserve">manutenzione 1 xvr colloqui mediante affidamento diretto </t>
  </si>
  <si>
    <t>servizio di assistenza e riparazione cancelli mediante ordine diretto</t>
  </si>
  <si>
    <t xml:space="preserve">il servizio manutenzione semestrale impianto antincendio mediante trattativa diretta MEPA </t>
  </si>
  <si>
    <t xml:space="preserve">Fornitura e posa zanzariere, mediante affidamento diretto </t>
  </si>
  <si>
    <t xml:space="preserve">Fornitura materiale pulizia e igiene mediante ordine diretto MEPA </t>
  </si>
  <si>
    <t>Fornitura materiale igienico sanitario rep. covid 19 mediante ordine diretto MEPA</t>
  </si>
  <si>
    <t xml:space="preserve">servizio biodisinfestazione e tamponi legionella mediante trattativa diretta MEPA </t>
  </si>
  <si>
    <t xml:space="preserve">Fornitura brogliaccio ad uso ufficio servizi, mediante affidamento diretto </t>
  </si>
  <si>
    <t xml:space="preserve">determina fornitura e manutenzione serra, mediante affidamento diretto </t>
  </si>
  <si>
    <t xml:space="preserve">intervento manutenzione urgente rilevatore di presenza mediante affidamento diretto </t>
  </si>
  <si>
    <t xml:space="preserve">fornitura 180 kit test rapido antigenici mediante trattativa diretta MEPA </t>
  </si>
  <si>
    <t xml:space="preserve">servizio sanificazione reparto detentivo quarantena covid 19 mediante affidamento diretto </t>
  </si>
  <si>
    <t xml:space="preserve">materiale edile urgente mediante trattativa diretta mepa </t>
  </si>
  <si>
    <t xml:space="preserve">servizio sanificazione zone detentive  covid 19 mediante affidamento diretto </t>
  </si>
  <si>
    <t xml:space="preserve">Acquisto palestra attività scolastiche detenuti mediante trattativa diretta mepa </t>
  </si>
  <si>
    <t xml:space="preserve">Fornitura minifrigo reparti interno istituto mediante ordine diretto MEPA </t>
  </si>
  <si>
    <t xml:space="preserve">Fornitura tende per doccia -ganci e bastoni di fissaggio mediante trattativa diretta MEPA </t>
  </si>
  <si>
    <t xml:space="preserve">fornitura e istallazione  controsoffitto interno istituto mediante trattativa diretta mepa </t>
  </si>
  <si>
    <t xml:space="preserve">fornitura arredi operativi per attività interna mediante affidamento diretto mepa </t>
  </si>
  <si>
    <t>fornitura di materiale elettrico mediante trattativa diretta mepa</t>
  </si>
  <si>
    <t>fornitura di cancelleria mediante ordine diretto MEPA</t>
  </si>
  <si>
    <t xml:space="preserve">Fornitura apparecchiature per centralino detenuti mediante ordine diretto MEPA </t>
  </si>
  <si>
    <t xml:space="preserve">Acquisto materiale da tinteggiatura mediante trattativa diretta MEPA </t>
  </si>
  <si>
    <t xml:space="preserve">: Fornitura frigo e congelatori per interno istituto mediante trattativa diretta MEPA </t>
  </si>
  <si>
    <t>fornitura materiale igienico sanitario interno istituto mediante ordine diretto MEPA</t>
  </si>
  <si>
    <t xml:space="preserve">: Acquisto alberi natalizi per mediante affidamento diretto </t>
  </si>
  <si>
    <t xml:space="preserve">Fornitura materiali cucina mediante trattativa diretta MEPA </t>
  </si>
  <si>
    <t>servizio assistenza serrature e duplicazione chiavi, mediante affidamento diretto</t>
  </si>
  <si>
    <t xml:space="preserve">Fornitura materassi e guanciali mediante trattativa diretta MEPA </t>
  </si>
  <si>
    <t xml:space="preserve">fornitura lampeggianti automezzi ntp mediante ordine diretto MEPA </t>
  </si>
  <si>
    <t xml:space="preserve">sistemi di controllo attività didattiche mediante trattativa diretta sul MEPA </t>
  </si>
  <si>
    <t xml:space="preserve">sistemazione box controllo passeggi ex art 32 mediante affidamento diretto </t>
  </si>
  <si>
    <t>Acquisto tv per stanze di pernottamento mediante ordine diretto sul MEPA</t>
  </si>
  <si>
    <t xml:space="preserve">: servizio di sistemazione pompa per impianto termico mediante ordine diretto sul MEPA </t>
  </si>
  <si>
    <t xml:space="preserve">la fornitura di telefoni cordless mediante trattativa diretta mepa </t>
  </si>
  <si>
    <t xml:space="preserve">servizio noleggio lavatrici caserma agenti mediante affidamento diretto </t>
  </si>
  <si>
    <t>servizio di analisi dell'acqua potabile vasca d’accumulo per rispetto prescrizioni sanitarie mediante affidamento diretto</t>
  </si>
  <si>
    <t xml:space="preserve">Fornitura pneumatici automezzo PP 173 AE e PP 074 AD mediante affidamento diretto </t>
  </si>
  <si>
    <t xml:space="preserve">Fornitura contatori per addebito consumo elettrico mediante trattativa diretta sul MEPA </t>
  </si>
  <si>
    <t xml:space="preserve">Acquisto tv per attività scolastiche mediante trattativa diretta sul MEPA </t>
  </si>
  <si>
    <t xml:space="preserve">acquisto prodotti da giardinaggio per corso scolastico di agraria mediante affidamento diretto </t>
  </si>
  <si>
    <t xml:space="preserve">stazione di ricarica smart 2  22kw mediante affidamento diretto </t>
  </si>
  <si>
    <t xml:space="preserve">Acquisto attrezzi per attività ricreative mediante ordine diretto sul MEPA </t>
  </si>
  <si>
    <t xml:space="preserve">Fornitura compressore mediante affidamento diretto </t>
  </si>
  <si>
    <t>Fornitura di valigette porta documenti per automezzi mediante affidamento diretto</t>
  </si>
  <si>
    <t xml:space="preserve">Fornitura lavatrici caserma agenti mediante affidamento diretto </t>
  </si>
  <si>
    <t xml:space="preserve">Fornitura di valigette porta documenti mediante affidamento diretto </t>
  </si>
  <si>
    <t>fornitura ups impianto videosorveglianza mediante affidamento diretto</t>
  </si>
  <si>
    <t xml:space="preserve">assistenza e manutenzione impianto videosorveglianza mediante affidamento diretto </t>
  </si>
  <si>
    <t xml:space="preserve">assistenza e manutenzione lampade led esterno attività istituto mediante trattativa diretta sul MEPA </t>
  </si>
  <si>
    <t xml:space="preserve">determina mobili per attività trattamentali e scolastiche mediante trattativa diretta mepa </t>
  </si>
  <si>
    <t xml:space="preserve">, fornitura sedie operative per uffici mediante ordine diretto mepa </t>
  </si>
  <si>
    <t>adesione alla convenzione CONSIP buoni pasto ed 9 lotto 1,</t>
  </si>
  <si>
    <t xml:space="preserve">fornitura apparecchiature per attività scolastica in aula mediante ordine diretto MEPA </t>
  </si>
  <si>
    <t>totem touch per attività di formazione e informazione mediante ordine diretto MEPA</t>
  </si>
  <si>
    <t xml:space="preserve">attrezzi ginnici per attività scolastiche mediante trattativa diretta mepa </t>
  </si>
  <si>
    <t xml:space="preserve">fornitura pc per attività ricreative e culturali mediante ordine diretto MEPA </t>
  </si>
  <si>
    <t xml:space="preserve">materiale informatico per attività informatiche mediante ordine diretto MEPA </t>
  </si>
  <si>
    <t xml:space="preserve">armadio mensa agenti mediante ordine diretto MEPA </t>
  </si>
  <si>
    <t xml:space="preserve">Parete con porta scorrevole sicurezza apparecchiatura rx interno istituto mediante affidamento diretto </t>
  </si>
  <si>
    <t xml:space="preserve">Posto operatore per centralino detenuti mediante ordine diretto MEPA </t>
  </si>
  <si>
    <t xml:space="preserve">-telecamere motorizzate per sicurezza istituto mediante ordine diretto sul MEPA </t>
  </si>
  <si>
    <t xml:space="preserve">Servizio rilevazione gas radon mediante affidamento diretto </t>
  </si>
  <si>
    <t>Attrezzature rinfrescamento aule scolastiche mediante trattativa diretta MEPA</t>
  </si>
  <si>
    <t xml:space="preserve">: Istallazione apparecchiature saletta volontari per attività didattiche istituto mediante affidamento diretto </t>
  </si>
  <si>
    <t>verifica urgente linee impianto elettrico parcheggio demaniale mediante affidamento diretto</t>
  </si>
  <si>
    <t xml:space="preserve">fornitura corpi illuminanti urgenti mediante affidamento diretto </t>
  </si>
  <si>
    <t xml:space="preserve">materiale vario manutenzione fabbricato mediante affidamento diretto </t>
  </si>
  <si>
    <t>servizio di assistenza su attrezzature e impianti mediante affidamento diretto</t>
  </si>
  <si>
    <t>Formazione professionale e del lavoro dei detenuti mediante affidamento diretto</t>
  </si>
  <si>
    <t xml:space="preserve">aggiudicazione  riqualificazione urgente locale zona piscina </t>
  </si>
  <si>
    <t xml:space="preserve">servizio di conferimento rifiuti mediante affidamento diretto </t>
  </si>
  <si>
    <t>Fornitura macchinari per falegnameria</t>
  </si>
  <si>
    <t xml:space="preserve">: Fornitura di selezionatrice ponderale con rilevatore metalli </t>
  </si>
  <si>
    <t xml:space="preserve">MATERIALE VARIO DI FERRAMENTA </t>
  </si>
  <si>
    <t xml:space="preserve">Materiale vario Elettrico </t>
  </si>
  <si>
    <t xml:space="preserve">MANUTENZIONE NR 3 CANCELLI ISTITUTO </t>
  </si>
  <si>
    <t>materiale edile vario</t>
  </si>
  <si>
    <t>PROGETTO ARTETERAPIA</t>
  </si>
  <si>
    <t>Acquisto Materiale idraulico Vario</t>
  </si>
  <si>
    <t xml:space="preserve">Acquisto cartoni per imballaggio effetti personali dei detenuti </t>
  </si>
  <si>
    <t xml:space="preserve">Manutenzione lavori palestra detenuti </t>
  </si>
  <si>
    <t xml:space="preserve">ACQUISTO CONGELATORE PER REPARTO </t>
  </si>
  <si>
    <t>ACQUISTO DI NR 2 CAMERE D'ARIA PER TRATTORINO</t>
  </si>
  <si>
    <t xml:space="preserve">ordine di trasporto detenuto  - da CC  Como a Cr Milano Bollate </t>
  </si>
  <si>
    <t>Acquisto carta a4 per uffici</t>
  </si>
  <si>
    <t>servizio di pernottamento per missione Ass.te di Polizia Penitenziaria</t>
  </si>
  <si>
    <t>Acquisto Saldatrice Mof</t>
  </si>
  <si>
    <t xml:space="preserve">Integrazione   Manutenzione Estintori </t>
  </si>
  <si>
    <t>fornitura materiale igienico sanitario</t>
  </si>
  <si>
    <t>ratifica intervento urgente per trasporto detenuto - da Ospedale Cantù alla CC Como</t>
  </si>
  <si>
    <t xml:space="preserve">Acquisto Materiale progetto arte terapia </t>
  </si>
  <si>
    <t xml:space="preserve">INTERVENTO PANNELLI SOLARE TERMICO  </t>
  </si>
  <si>
    <t>Intervento urgente Fiat Doblò  PP533AG</t>
  </si>
  <si>
    <t>Intervento con urgenza  riparazione bollitori guasti   presso cucina detenuti Maschile</t>
  </si>
  <si>
    <t xml:space="preserve">Acquisto Congelatori per reparti detentivi </t>
  </si>
  <si>
    <t>Acquisto Cellulari per video colloqui detenuti</t>
  </si>
  <si>
    <t>Acquisto materiale di cancelleria aule scolastiche detenuti</t>
  </si>
  <si>
    <t>Acquisto scarpe antinfortunistiche per cucina detenuti</t>
  </si>
  <si>
    <t>Servizio di controllo affidabilità  automezzo Pol. Pen. Fiat Scudo PP556AF</t>
  </si>
  <si>
    <t>Acquisto in urgenza per ricambi porte automatiche e blindi</t>
  </si>
  <si>
    <t>Acquisto Materiale call center</t>
  </si>
  <si>
    <t xml:space="preserve">INTERVENTO TAGLIANDO  FIAT TALENTO 465AG  </t>
  </si>
  <si>
    <t xml:space="preserve">Servizio di controllo affidabilità  automezzi Pol. Pen. </t>
  </si>
  <si>
    <t>fornitura di buoni pasto cartaceo per la Casa circondariale di Como tramite adesione a convenzione Consip.</t>
  </si>
  <si>
    <t>fornitura materiale vario pulizie per camere detentive</t>
  </si>
  <si>
    <t>fornitura materiale vario pulizie e carta igienica</t>
  </si>
  <si>
    <t>Intervento con urgenza  Forno guasto  presso cucina detenuti Maschile</t>
  </si>
  <si>
    <t>Lavori su Impianti Elettrici per montaggio lavatrici</t>
  </si>
  <si>
    <t xml:space="preserve">MATERIALE  ATTIVITA’ RICREATIVE </t>
  </si>
  <si>
    <t>TV E LETTORI DVD PER SALETTE DETENUTI</t>
  </si>
  <si>
    <t>Acquisto lavatrici  per reparti detentivi</t>
  </si>
  <si>
    <t xml:space="preserve">Manutenzione nr 3 estintori e acquisto di nr 5 estintori idrici </t>
  </si>
  <si>
    <t>Acquisto macchina trincia per il verde</t>
  </si>
  <si>
    <t>Fornitura chiavi e serrature.</t>
  </si>
  <si>
    <t>LAVORI DI MANUTENZIONE PANNELLI IN RETE METALLICA</t>
  </si>
  <si>
    <t>Materiale igienico sanitario per pandemia</t>
  </si>
  <si>
    <t xml:space="preserve">Adeguamento e ampliamento centrale TV </t>
  </si>
  <si>
    <t xml:space="preserve">Sistemazione Linee Dorsali TV  </t>
  </si>
  <si>
    <t>Acquisto Materiale Edile per cucina detenuti maschile</t>
  </si>
  <si>
    <t xml:space="preserve">Acquisto coltelli per cucina detenuti maschile / femminile </t>
  </si>
  <si>
    <t>Acquisto Materiale di cancelleria PER UFFICI</t>
  </si>
  <si>
    <t>Acquisto Materiale automezzi ntp</t>
  </si>
  <si>
    <t xml:space="preserve">RDO  materiale vario pulizie </t>
  </si>
  <si>
    <t>Progetto Il Tecnico di Scuderia</t>
  </si>
  <si>
    <t>Progetto La Mascalcia</t>
  </si>
  <si>
    <t>Smaltimento rifiuti speciali.</t>
  </si>
  <si>
    <t>Acquisto Climatizzatore</t>
  </si>
  <si>
    <t>Acquisto cassette per sopravvitto detenuti</t>
  </si>
  <si>
    <t>TAMPONI RAPIDO  COVID-19  CC COMO</t>
  </si>
  <si>
    <t>Servizio di sanificazione COVID-19</t>
  </si>
  <si>
    <t>Acquisto materiale  informatico</t>
  </si>
  <si>
    <t>Acquisto Arredo Caserma</t>
  </si>
  <si>
    <t>Acquisto materassi per  Caserma</t>
  </si>
  <si>
    <t>Servizio di radioprotezione anno 2022</t>
  </si>
  <si>
    <t>Acquisto Carta Igienica e materiale vario di pulizia</t>
  </si>
  <si>
    <t>Servizio spedizione e corrispondenza anno 2022</t>
  </si>
  <si>
    <t>Servizio lavanderia per la biancheria dell’Amministrazione in uso ai detenuti della casa Circondariale di Como.</t>
  </si>
  <si>
    <t>Corso di Formazione HACCP</t>
  </si>
  <si>
    <t>Acquisto Biglietti auguri di Natale</t>
  </si>
  <si>
    <t xml:space="preserve">servizio di pernottamento, presso struttura alberghiera, per missione Ass.te di Polizia Penitenziaria  </t>
  </si>
  <si>
    <t xml:space="preserve">Sostituzione di n. 6 guaine caldaia </t>
  </si>
  <si>
    <t>servizio di manutenzione e controllo frigo a pozzetto sezione C, attrezzature cucina e lavanderia Padiglione ARTE</t>
  </si>
  <si>
    <t>Servizio cambio ed equilibratura pneumatici PP596AD</t>
  </si>
  <si>
    <t>Fornitura Sigillo per ceralacca Ufficio di PG</t>
  </si>
  <si>
    <t>Controllo affidabilità di n° 8 automezzi del locale NTP (prerevisione)</t>
  </si>
  <si>
    <t xml:space="preserve">Riparazioni urgente brasiera e fuochi cuciba Vecchio Padiglione Detentivo; riparazione lavatrice ed essiccatoio Lavanderia Detenuti </t>
  </si>
  <si>
    <t xml:space="preserve">Fornitura materiale igienico sanitario - luglio 2021 - </t>
  </si>
  <si>
    <t>Fornitura n° 480 risme carta A/4 burgo repro rossa</t>
  </si>
  <si>
    <t>Fornitura n.3 telefoni analogici ricondizionati per sistema prepagato detenuti in tecnologia RFID varie Sezioni</t>
  </si>
  <si>
    <t>Fornitura urgente n.20 TV 24 HD con tecnologia HOTEL/PRISON MODE per camere detentive</t>
  </si>
  <si>
    <t>Servizio di consulenza – prestazione professionale per redazione perizie su danni conseguenti ad incendi verificatisi nelle sezioni detentive il 15.04.2021 e 21.06.2021</t>
  </si>
  <si>
    <t>Servizio di manutenzione ordinaria cancello autoamtizzato carrabile Block House</t>
  </si>
  <si>
    <t>fornitura chiavi in ottone per camere di pernottamento CC Cremona</t>
  </si>
  <si>
    <t>Fornitura n°60 televisori LED 24 pollici DVB T2 - S2 Funzione Prison per camere detentive</t>
  </si>
  <si>
    <t xml:space="preserve">Fornitura di attrezzi spazi palestra padiglioni detentivi </t>
  </si>
  <si>
    <t>fornitura articoli per la Mof dell'istituto cremonese</t>
  </si>
  <si>
    <t xml:space="preserve">Riparazioni urgente ugelli  fuochi e forno cucina Vecchio Padiglione Detentivo; riparazione lavatrice  Lavanderia Detenuti </t>
  </si>
  <si>
    <t xml:space="preserve">Intervento urgente ripristino display UPS </t>
  </si>
  <si>
    <t>Intervento urgente fornitura, sostituzione e posa batterie UPS CC Cremona</t>
  </si>
  <si>
    <t>Riparazioni urgenti n° 2 lavatrici e n° 1 asciugatrice Lavanderia Padiglione Mito</t>
  </si>
  <si>
    <t>Intervento urgente di disinfestazione per per presenza di idi di vespe su muro di cinta</t>
  </si>
  <si>
    <t>Intervento di riparazione del decespugliatore spalleggiato e del soffiatore</t>
  </si>
  <si>
    <t>Fornitura n.300 taniche da lt.4 detersivo piatti per cucine detenuti</t>
  </si>
  <si>
    <t>Manutenzione urgente impianto elevatore Nuovo Padiglione matricola 19036/39/2013</t>
  </si>
  <si>
    <t>manutenzione urgente impianti elevatori Nuovo padiglione detentivo matricole 0025L10 E 0024l10</t>
  </si>
  <si>
    <t xml:space="preserve">Servizio di puizia della cabina elettrica </t>
  </si>
  <si>
    <t>corso di formazione "primo soccorso per n° 7 unità di Polizia Penitenziaria"</t>
  </si>
  <si>
    <t>Intervento tecnico urgente per la manutenzione e la fornitura di pezzi di ricambio originali della caldaia ICI dell'istituto penitenziario</t>
  </si>
  <si>
    <t>fornitura di n° 90 pannelli in policarbonato da 70mmx70mm con piedi d'incastro da utilizzare quali barriere per i tavoli delle sale colloquio causa emergenza Covid 19</t>
  </si>
  <si>
    <t xml:space="preserve">manutenzione gruppo elettrogeno con sostituzione di n° 2 relee </t>
  </si>
  <si>
    <t>corso di Formazione "Miglioramento della gestione degli eventi e promozione del benessere negli operatori penitenziari"</t>
  </si>
  <si>
    <t>PROGETTO SU INTERVENTI DI RINFORZO PER DETENUTI "MALTRATTANTI" (ART. 690-BIS - ART. 572 E ART. 612) DR.SSA BRESCIANI</t>
  </si>
  <si>
    <t>PROGETTO SU INTERVENTI DI RINFORZO PER DETENUTI "MALTRATTANTI" (ART. 690-BIS - ART. 572 E ART. 612) DR.SSA CAMERA</t>
  </si>
  <si>
    <t xml:space="preserve">Fornitura di n° 100 tubi fluo bianca extra 4000k e n° 30 plafoniere tonde stagne 20w 4k </t>
  </si>
  <si>
    <t>servizo di trasporto in ambulanza di un detenuto tra CC Cremona e Ospedale e viceversa</t>
  </si>
  <si>
    <t xml:space="preserve">Fornitura materiale igienico sanitario -  2021 - </t>
  </si>
  <si>
    <t>Fornitura, installazione miscelatori per docce e dichiarazione di conformità dell'impianto</t>
  </si>
  <si>
    <t>Fornitura DPI cassetta/armadi antincendio Cc Cremona</t>
  </si>
  <si>
    <t>fornitura attrezzature cucine detentive</t>
  </si>
  <si>
    <t>fornitura materiale edile e di ferramenta per lavori in economia docce sezioni detentive A/c/e</t>
  </si>
  <si>
    <t>Fornitura e posa di un banco frigo alimentare multifunzione</t>
  </si>
  <si>
    <t>fornitura materiale edile e di ferramenta per lavori in economia agli alloggi demaniali</t>
  </si>
  <si>
    <t>fornitura, posa e collaudo bruciatore e pompa di calore zona teatro, cinema, palestra, teatro e chiesa Padiglione Mito</t>
  </si>
  <si>
    <t>lavori a consuntivo attrezzature cucina e lavanderia detenuti</t>
  </si>
  <si>
    <t>pre revisione automezzo PP509AC</t>
  </si>
  <si>
    <t>doppio intervento urgente di derattizzazione per presenza colonia di topi</t>
  </si>
  <si>
    <t>Fornitura n.480 risme di carta A4 burgo repro rossa per Uffici vari</t>
  </si>
  <si>
    <t>Fornitura n.6.000 rotoli di carta igienica per detenuti</t>
  </si>
  <si>
    <t>Riparazione della porta in metallo della carraia</t>
  </si>
  <si>
    <t>fornitura accessori veicoli NTP CC Cremona</t>
  </si>
  <si>
    <t>fornitura di un bancale di massetto per lavori docce sezioni ACE, rete mt. 100 antipiccione e pali verdi plastificati</t>
  </si>
  <si>
    <t>Noleggio apparecchiature termoventilazione teatro detenuti</t>
  </si>
  <si>
    <t>manutenzione gruppo elettrogeno per guasto al motorino d'avviamento</t>
  </si>
  <si>
    <t>fornitura e posa del tronchetto inali e scambiatori di vapore centrale termica</t>
  </si>
  <si>
    <t>fornitura di n° 2 bancali di massetto pronto lavori docce sezioni detentive A/C/E</t>
  </si>
  <si>
    <t>fornitura pneumatici 4 stagioni per automezzi polizia penitenziaria</t>
  </si>
  <si>
    <t>fornitura materiale di cancelleria, toner e fotoconduttori</t>
  </si>
  <si>
    <t>fornitura e mmontaggio di 1 brasiera a gas da 80 litri</t>
  </si>
  <si>
    <t>lavori di adeguamento ai sensi del DPR 462/01 dei quadri elettrici e lampade d'emergenza</t>
  </si>
  <si>
    <t xml:space="preserve">Servizio di sanificazione generale con perossido di idrogeno - ambienti interni Casa Circondariale - emergenza COVID-19 - </t>
  </si>
  <si>
    <t xml:space="preserve">Fornitura n° 2 scrivanie con cassettiere </t>
  </si>
  <si>
    <t>fornitura di n° 9 sedie ergonomiche per uffici</t>
  </si>
  <si>
    <t>INTERVENTO URGENTE DI RIPARAZIONE PORTATE ACQUA FREDDA E CALDA BAGNI SEZIONE E</t>
  </si>
  <si>
    <t>RIPARAZIONE TOSAERBA KUBOTA</t>
  </si>
  <si>
    <t>Fornitura n.50 televisori 24" per detenuti con tecnologia prison mode</t>
  </si>
  <si>
    <t>Fornitura n.79 materassi e n.79 guanciali per detenuti</t>
  </si>
  <si>
    <t>intervento di controllo corto circuito impianto illuminazione, impianto chiamate emergenza celle e citofono prtineria ingresso</t>
  </si>
  <si>
    <t xml:space="preserve">noleggio da settembre a dicembre di un cassone scarrabile </t>
  </si>
  <si>
    <t>fornitura di n° 2 decespugliatori a spalla taglia erba</t>
  </si>
  <si>
    <t>fornitura di n° 1 trattore kubota Z326 diesel ricondizionato nelle parti meccaniche motore 3 cilindri</t>
  </si>
  <si>
    <t>Servizio di pulizia di vegetazione legnosa, erbacce, potatura alberi, pulizia generale, con utilizzo di ezzi e piattforma aerea oltre a smaltimento materiale di risulta</t>
  </si>
  <si>
    <t>Fornitura n.10 toner orgininali per stampanti Kyocera Mod. KYOCERA TK1150</t>
  </si>
  <si>
    <t>Fornitura e montaggio di 1 motorino di avviamento per il gruppo elettrogeno dell'istituto penitenziario</t>
  </si>
  <si>
    <t>fornitura accessori informatici per uffici vari</t>
  </si>
  <si>
    <t>fornitura strumentazioni pc attrezzature tecnologiche per uffici vari</t>
  </si>
  <si>
    <t>fornitura PC stampanti e monitor attività detenuti</t>
  </si>
  <si>
    <t>fornitura 271 confezioni gel mani alcoliche EMERGENZA COVID 19</t>
  </si>
  <si>
    <t>FORNITURA 40000 MASCHERINE CHIRURGICHE EMERGENZA COVID 19</t>
  </si>
  <si>
    <t>fornitura di n° 2 rasoi e tagliacapelli per barberie detenuti</t>
  </si>
  <si>
    <t>Fornitura chiavi e lucchetti istituto penitenziario</t>
  </si>
  <si>
    <t>Servizio spurgo linea di scarico acque scure, aspirazione e pulizia locale</t>
  </si>
  <si>
    <t>Fornitura n° 2 affettatrice professionali</t>
  </si>
  <si>
    <t>Fornitura attrezzature per la manutenzione e cura del verde</t>
  </si>
  <si>
    <t>Sostituzione e montaggio di n° 15 plafoniere a LED per palazzina Direzione</t>
  </si>
  <si>
    <t>Fornitura n° 2 PENTOLE CON COPERCHIO DA 126 LITRI PER CUCINA DETENUTI</t>
  </si>
  <si>
    <t>lavori di ripristino e posa citofono Block-house/carraia Cc Cremona</t>
  </si>
  <si>
    <t>Fornitura n.574 mascherine FFP2 emergenza  COVID-19</t>
  </si>
  <si>
    <t>Fornitura urgente n.5 termoventilatori per riscaldamento ambienti sale colloqui detenuti a causa anomalia impianto riscaldamento</t>
  </si>
  <si>
    <t>FORNITURA PNEUMATICI PER FIAT BRAVO PP755AE</t>
  </si>
  <si>
    <t>ACQUISTO MATERIALE RACCOLTA DIFFERENZIATA</t>
  </si>
  <si>
    <t>ACQUISTO MATERIALE TECNICO SPECIALISTICO CUCINA DETENUTI</t>
  </si>
  <si>
    <t xml:space="preserve">CONVENZIONE ESPERTO RADIO-PROTEZIONE </t>
  </si>
  <si>
    <t>ACQUISTO TRITACARNE CUCINA DETENUTI</t>
  </si>
  <si>
    <t>ACQUISTO AFFETTATRICE CUCINA DETENUTI</t>
  </si>
  <si>
    <t>MANUTENZIONE URGENTE ELLETTROVALVOLA CUCINA DETENUTI</t>
  </si>
  <si>
    <t>FORNITURA FOTOTESSERE</t>
  </si>
  <si>
    <t>PROROGA SERVIZIO CONDUZIONE  IMPIANTI TERMICI</t>
  </si>
  <si>
    <t>ACQUISTO DECODER DIGITALI DVB-T2</t>
  </si>
  <si>
    <t>ATTIVITA' DI SPURGO CON SMALTIMENTO REFLUI</t>
  </si>
  <si>
    <t>PRIMO TAGLIANDO JEEP RENEGADE PP817AG</t>
  </si>
  <si>
    <t>ACQUISTO DUE SMARTPHONE PER VIDEOCHIAMATE DETENUTI</t>
  </si>
  <si>
    <t>ACQUISTO MATERIALE IGIENICO E PULIZIA</t>
  </si>
  <si>
    <t>ACQUISTO NUOVO CENTRALINO C.C. LECCO</t>
  </si>
  <si>
    <t>ATTIVITA MISURAZIONE CONCENTRAZIONE MEDIA RADON</t>
  </si>
  <si>
    <t>ACQUISTO POLTRONE DIREZIONALI E SEDIA OPERATIVA</t>
  </si>
  <si>
    <t>MANUNTENZIONE E AGGIORNAMENTO SOFTWARE PRESENZE</t>
  </si>
  <si>
    <t>ASSISTENZA, CAMPIONAMENTO E AGGIORNAMENTO MANUALE RISCHIO LEGIONELLOSI</t>
  </si>
  <si>
    <t>FORNITURA MATERIALE TECNICO SPORTIVO DETENUTI</t>
  </si>
  <si>
    <t>ACQUISTO ATTREZZATURA CUCINA DETENUTI</t>
  </si>
  <si>
    <t>INTERVENTI VARI DI MANUTENZIONE E SISTEMAZIONE IMPIANTI VARI</t>
  </si>
  <si>
    <t>ACQUISTO PC DESKTOP ATTIVITA' DETENUTI</t>
  </si>
  <si>
    <t>VERIFICA REVISIONE E MESSA IN FUNZIONE QUADRO ELETTRICO</t>
  </si>
  <si>
    <t>VERIFICA LINEE DI ALIMENTAZIONE SUI CORPI ILLUMINANTI</t>
  </si>
  <si>
    <t>ACQUISTO TELEVISORI PRISON MODE</t>
  </si>
  <si>
    <t>ACQUISTO TONER PER UFFICI</t>
  </si>
  <si>
    <t xml:space="preserve">ACQUISTO CARTA A4 </t>
  </si>
  <si>
    <t>CLIMATIZZAZIONE GARITTA AGENTI</t>
  </si>
  <si>
    <t>RIPARAZIONE TELEFONO DETENUTI E ACQUISTO APPARECCHIO NUOVO</t>
  </si>
  <si>
    <t>ACQUISTO MATERIALE TINTEGGIATURA</t>
  </si>
  <si>
    <t>ACQUISTO MATERIALE MANUTENZIONE ORDINARIA</t>
  </si>
  <si>
    <t>FORNITURA PNEUMATICI INVERNALI FIAT SCUDO PP726AF</t>
  </si>
  <si>
    <t>ACQUISTO AGGIORNAMENTO SOFTWARE SISTEMA TELEFONATE DETENUTI</t>
  </si>
  <si>
    <t>ACQUISTO CASSONETTI RACCOLTA DIFFERENZIATA</t>
  </si>
  <si>
    <t>ACQUISTO MATERIALE DI FACILE CONSUMO PER PICCOLA MANUTENZIONE AUTOMEZZI</t>
  </si>
  <si>
    <t>ACQUISTO ATTREZZURA MENSA AGENTI</t>
  </si>
  <si>
    <t>INTERVENTO IDRAULICO BAGNO CELLA DETENTIVA</t>
  </si>
  <si>
    <t>INTERVENTO URGENTE CENTRALE TERMICA</t>
  </si>
  <si>
    <t>RIPARAZIONE TELEFONO DETENUTI</t>
  </si>
  <si>
    <t>ACQUISTO RUBINETTERIA PER PICCOLA MANUTENZIONE CAMERE DETENTIVE</t>
  </si>
  <si>
    <t>RIPRISTINO FUNZIONAMENTO IMPIANTI MONTACARICHI</t>
  </si>
  <si>
    <t>ACQUISTO MATERIALE CANCELLERIA PER UFFICI</t>
  </si>
  <si>
    <t>INTERVENTO SOSTITUZIONE RUBINETTI CAMERE DETENTIVE</t>
  </si>
  <si>
    <t>SERVIZIO FOTOTESSERA POLIZIA PENITENZIARIA</t>
  </si>
  <si>
    <t>ACQUISTO CANCELLERIA</t>
  </si>
  <si>
    <t>RIPARAZIONE MANOPOLA GAS CUOCIPASTA DETENUTI</t>
  </si>
  <si>
    <t>ACQUISTO TV DETENUTI</t>
  </si>
  <si>
    <t>RIPRISTINO IMPIANTO DI VIDEO SORVEGLIANZA</t>
  </si>
  <si>
    <t>ACQUISTO URGENTE MATERIALE IDRAULICO</t>
  </si>
  <si>
    <t>RIPARAZIONE FORNO CUCINA DETENUTI</t>
  </si>
  <si>
    <t>SOSTITUZIONE GUASTO BRACCIO MECCANICO APERTURA CANCELLO AREA DETENTIVA 2 SEZIONE</t>
  </si>
  <si>
    <t>INTERVENTO TEAM COACHING "GIOCO DI SQUADRA"</t>
  </si>
  <si>
    <t>RIPARAZIONE FRIGO SECONDA SEZIONE</t>
  </si>
  <si>
    <t>RIPARAZIONE POMPA FLANGIATA</t>
  </si>
  <si>
    <t>ACQUISTO LAMPADE LED</t>
  </si>
  <si>
    <t>ACQUISTO LETTORE GREEN PASS</t>
  </si>
  <si>
    <t>ACQUISTO LICENZA SOFTWARE PRESENZE</t>
  </si>
  <si>
    <t>ACQUISTO MATERIALE DI PULIZIA</t>
  </si>
  <si>
    <t>MISURAZIONE RADON</t>
  </si>
  <si>
    <t>POMPA DI CALORE ROBUR</t>
  </si>
  <si>
    <t>VALVOLE 4 VIE</t>
  </si>
  <si>
    <t>ACQUISTO METAL DETECTOR</t>
  </si>
  <si>
    <t>MANUTENZIONE IMPIANTO  ANTISCAVALCAMENTO</t>
  </si>
  <si>
    <t>MANUTENZIONE IMPIANTO VIDEO SORVEGLIANZA</t>
  </si>
  <si>
    <t>ACQUISTO GRUPPO BATTERIE INFERMERIA</t>
  </si>
  <si>
    <t>ACQUISTO MATERIALE MOF FINESTRA COLLOQUI</t>
  </si>
  <si>
    <t>SERVIZIO DI DISINFESTAZIONE DETATTIZZAZIONE E PULIZIA GUANO</t>
  </si>
  <si>
    <t>VERFICA BIENNALE ASCENSORI</t>
  </si>
  <si>
    <t>ACQUISTO PLAFONIERE + NEON PER ESTERNO</t>
  </si>
  <si>
    <t>ACQUISTO MATERIALE PITTURA PER RIQUALIFICAZIONE TRATTAMENTALE</t>
  </si>
  <si>
    <t>TAGLIANDO JEEP</t>
  </si>
  <si>
    <t>RIPARAZIONE PULSANTE FUMI</t>
  </si>
  <si>
    <t>CAPPA CUCINA MENSA DI SERVIZIO</t>
  </si>
  <si>
    <t>RIPARAZIONE DANNO SAEP MEZZO POLIZIA PENITENZIARIA</t>
  </si>
  <si>
    <t>ACQUISTO BUONI CARBURANTE PER GRUPPO ELETTROGENO</t>
  </si>
  <si>
    <t>SOSTITUZIONE TELECAMERE NON FUNZIONANTI VIDEO SORVEGLIANZA</t>
  </si>
  <si>
    <t>MATERIALE LABORATORIO CUCINA DETENUTI</t>
  </si>
  <si>
    <t>ASSISTENZA RILEVAZIONE SOFTWARE E BADGE</t>
  </si>
  <si>
    <t>MATERIALE MOF COLLOQUI ULTERIORE</t>
  </si>
  <si>
    <t>2 PC RICONDIZIONATI</t>
  </si>
  <si>
    <t>MATERIALE DETENUTI</t>
  </si>
  <si>
    <t>ACQUISTO BUONI PASTO CARTACEI</t>
  </si>
  <si>
    <t>PIANTANE GEL</t>
  </si>
  <si>
    <t>CLIMATIZZATORE IN PORTINERIA FORNITURA E POSA IN OPERA</t>
  </si>
  <si>
    <t>SOSTITUZIONE PC MONITORAGGIO TELEFONATE DETENUTI COMPLETO CUFFIE</t>
  </si>
  <si>
    <t>ACQUISTO MATERIALE MOF</t>
  </si>
  <si>
    <t>TELEFONO E SIM DETENUTI PER VIDEOCHIAMATA</t>
  </si>
  <si>
    <t>MATERIALE PER PALESTRA</t>
  </si>
  <si>
    <t>ATTREZZATURA CUCINA DETENUTI</t>
  </si>
  <si>
    <t>FORNITURA E POSA IN OPERA FINESTRA</t>
  </si>
  <si>
    <t>BONIFICA ANTILEGIONELLA</t>
  </si>
  <si>
    <t>ACQUISTO ATTREZZATURA PER CORSO CUCINA</t>
  </si>
  <si>
    <t>INSTALLAZIONE CAPPA CUCINA PERSONALE</t>
  </si>
  <si>
    <t>RIPARAZIONE RISCALDAMENTI</t>
  </si>
  <si>
    <t>ATTREZZATURA CENTRALINO DETENUTI</t>
  </si>
  <si>
    <t>INTERVENTO SU CENTRALINO DETENUTI</t>
  </si>
  <si>
    <t>Fornitura bacheche mediante ODA sul MEPA</t>
  </si>
  <si>
    <t>Controllo affidabilità automezzo targa PP753AE, mediante affidamento diretto</t>
  </si>
  <si>
    <t>Fornitura ferro da stiro e frullatore, mediante acquisto diretto sul MEPA</t>
  </si>
  <si>
    <t>Fornitura e sostituzione pulsantiera portineria mediante affidamento diretto</t>
  </si>
  <si>
    <t>Fornitura macchina rilegatrice, mediante acquisto diretto sul MEPA</t>
  </si>
  <si>
    <t>Fornitura prodotti igiene e pulizia, mediante acquisto diretto sul MEPA</t>
  </si>
  <si>
    <t>Fornitura urgente materiale ferramenta, mediante affidamento diretto</t>
  </si>
  <si>
    <t>Rinnovo contratto per il servizio di noleggio n.01 multifunzione (rif. convenzione CONSIP 28 Lotto 3)</t>
  </si>
  <si>
    <t>Servizio di conduzione, manutenzione e assunzione del ruolo di terzo responsabile per gli impianti termici - Proroga fino al 31/12/2021</t>
  </si>
  <si>
    <t>Adeguamento e canalizzazione segnali televisivi DVB-T2, mediante affidamento diretto</t>
  </si>
  <si>
    <t>Fornitura sistema intercomunicante, mediante affidamento diretto</t>
  </si>
  <si>
    <t>Fornitura urgente carta A4, mediante ODA sul MEPA</t>
  </si>
  <si>
    <t>Riparazione tubi termosifone cella 38, mediante affidamento diretto</t>
  </si>
  <si>
    <t>Controllo affidabilità automezzo targa PP208AG, mediante affidamento diretto</t>
  </si>
  <si>
    <t>Riparazione cancelli automatizzati portineria, mediante affidamento diretto</t>
  </si>
  <si>
    <t>Manutenzione urgente impianto elettrico cella n°38, mediante affidamento diretto</t>
  </si>
  <si>
    <t>Fornitura urgente guanti monouso, mediante ordine diretto d’acquisto sul MEPA</t>
  </si>
  <si>
    <t>Fornitura ed installazione fari per illuminazione intera struttura mediante affidamento diretto</t>
  </si>
  <si>
    <t>Fornitura URGENTE timbro mediante affidamento diretto</t>
  </si>
  <si>
    <t>Intervento urgente ripristino DVR e fornitura n.01 HDD 2T, mediante affidamento diretto</t>
  </si>
  <si>
    <t>Fornitura materiale idraulico mediante affidamento diretto</t>
  </si>
  <si>
    <t>Fornitura urgente toner multifunzione uffici Casa Circondariale, mediante acquisto diretto sul MEPA</t>
  </si>
  <si>
    <t xml:space="preserve">Fornitura urgente prodotti igiene e pulizia, mediante acquisto diretto sul MEPA </t>
  </si>
  <si>
    <t>Fornitura urgente telecomandi universali mediante affidamento diretto</t>
  </si>
  <si>
    <t xml:space="preserve"> Fornitura buoni pasto per l’anno 2021 mediante adesione a convenzione CONSIP sul MEPA</t>
  </si>
  <si>
    <t>Fornitura attrezzature pulizia, mediante acquisto diretto sul MEPA</t>
  </si>
  <si>
    <t xml:space="preserve">Fornitura urgente piatti monouso, mediante acquisto diretto sul MEPA </t>
  </si>
  <si>
    <t>Fornitura ed installazione di struttura anti-scavalcamento per la recinzione dell’area demaniale mediante affidamento diretto</t>
  </si>
  <si>
    <t>Fornitura e installazione sistema di gestione controllo accessi, mediante trattativa diretta sul MEPA</t>
  </si>
  <si>
    <t>Fornitura urgente attrezzature cucine istituto mediante ordine diretto d’acquisto sul MEPA</t>
  </si>
  <si>
    <t>Fornitura televisori nuova generazione, mediante acquisto diretto sul MEPA</t>
  </si>
  <si>
    <t xml:space="preserve"> Fornitura ed installazione centralina e relativo impianto area “Orto al fresco”, mediante affidamento diretto</t>
  </si>
  <si>
    <t>Sistemazione impianto elettrico per collegamento elettro-serrature, mediante affidamento diretto</t>
  </si>
  <si>
    <t>Fornitura e posa interruttore generale palazzina CED mediante affidamento diretto</t>
  </si>
  <si>
    <t>Impianto rilevatore gas cucina detenuti, mediante affidamento diretto</t>
  </si>
  <si>
    <t>Fornitura materiali per intervento di manutenzione straordinaria interno istituto, mediante affidamento diretto</t>
  </si>
  <si>
    <t xml:space="preserve">Fornitura e sostituzione operatore oleodinamico cancello pedonale esterno mediante affidamento diretto </t>
  </si>
  <si>
    <t xml:space="preserve">Fornitura n.02 lettori green pass, software e SIM per aggiornamenti, mediante affidamento diretto </t>
  </si>
  <si>
    <t>Servizio di biglietteria aerea e ferroviaria fino al 31 dicembre 2021</t>
  </si>
  <si>
    <t xml:space="preserve">Realizzazione Progetto “EMPOWERMENT-CORSO DI BIODANZA” </t>
  </si>
  <si>
    <t>Fornitura ed installazione termosifone cella 38, mediante affidamento diretto</t>
  </si>
  <si>
    <t>Fornitura servizi di spurgo vasche e canalizzazioni impianto fognario per l’anno 2021, mediante affidamento diretto</t>
  </si>
  <si>
    <t>Posa e certifica fibra ottica, mediante affidamento diretto</t>
  </si>
  <si>
    <t xml:space="preserve">Realizzazione progetto “MUSICO-TERAPIA” </t>
  </si>
  <si>
    <t xml:space="preserve">Fornitura e posa n.04 elettro-serrature, mediante affidamento diretto </t>
  </si>
  <si>
    <t>Fornitura urgente materiali da costruzione, mediante ordine diretto d’acquisto sul MEPA</t>
  </si>
  <si>
    <t>Fornitura urgente utensili cucine istituto mediante affidamento diretto</t>
  </si>
  <si>
    <t>Rinnovo contratto per il servizio di noleggio n.01 multifunzione (rif. convenzione CONSIP 32 Lotto 3)</t>
  </si>
  <si>
    <t>Servizio di manutenzione ordinaria JEEP RENEGADE PP879AG, mediante affidamento diretto</t>
  </si>
  <si>
    <t>Fornitura e posa testina trasponder per esterno, mediante affidamento diretto</t>
  </si>
  <si>
    <t>Fornitura materiali per riqualificazione istituto, mediante trattativa diretta sul MEPA</t>
  </si>
  <si>
    <t xml:space="preserve">Sistemazione infissi neo-spogliatoio agenti mediante affidamento diretto </t>
  </si>
  <si>
    <t>Fornitura urgente automatismi cancelli mediante affidamento diretto</t>
  </si>
  <si>
    <t>Corso detenuti piattaforma di lavoro mobili elevabili con e senza stabilizzatori mediante affidamento diretto</t>
  </si>
  <si>
    <t>Fornitura carrelli portavassoi mensa agenti istituto mediante ordine diretto d’acquisto sul MEPA</t>
  </si>
  <si>
    <t>Fornitura urgente materiale di cancelleria, mediante affidamento ordine diretto d’acquisto sul MEPA</t>
  </si>
  <si>
    <t>Fornitura n. 500 test rapido antigenico COVID-19, mediante trattativa diretta sul MEPA</t>
  </si>
  <si>
    <t>Fornitura e montaggio (compresa bilanciatura) pneumatici invernali per n.02 automezzi, mediante affidamento diretto</t>
  </si>
  <si>
    <t>Fornitura buste bianche e fogli per corrispondenza uffici mediante affidamento diretto</t>
  </si>
  <si>
    <t>Fornitura libri firma, mediante affidamento ordine diretto d’acquisto sul MEPA</t>
  </si>
  <si>
    <t>Fornitura urgente disinfettante superfici, mediante ODA sul MEPA</t>
  </si>
  <si>
    <t xml:space="preserve">Manutenzione e sostituzione impianti radianti, collegamenti vari e impianto sanitario interno struttura, mediante affidamento diretto </t>
  </si>
  <si>
    <t xml:space="preserve">Sistemazione e regolazione infissi interno istituto, collegamenti vari e impianto sanitario interno struttura, mediante affidamento diretto </t>
  </si>
  <si>
    <t xml:space="preserve">Ripristino tinteggiatura struttura penitenziaria per opere non eseguibili tramite squadra mof, mediante affidamento diretto </t>
  </si>
  <si>
    <t xml:space="preserve">Manutenzione e assistenza per adeguamento e conformità impiantistica quadro elettrico area demaniale struttura penitenziaria mediante affidamento diretto </t>
  </si>
  <si>
    <t xml:space="preserve">Realizzazione Progetto “ARTE-TERAPIA” </t>
  </si>
  <si>
    <t>Fornitura servizio di sanificazione intero complesso (emergenza COVID-19) mediante affidamento diretto</t>
  </si>
  <si>
    <t>Fornitura materiale natalizio, mediante affidamento diretto</t>
  </si>
  <si>
    <t>Fornitura prodotti per emergenza COVID19, mediante ODA sul MEPA</t>
  </si>
  <si>
    <t>Fornitura prodotti per igiene e pulizia, mediante ODA sul MEPA</t>
  </si>
  <si>
    <t>Fornitura N.03 KIT per bandiere da esterno, mediante ODA sul MEPA</t>
  </si>
  <si>
    <t>Fornitura attrezzature lavanderia, mediante trattativa diretta sul MEPA</t>
  </si>
  <si>
    <t>Fornitura attrezzature orto, mediante ordine diretto d’acquisto sul MEPA</t>
  </si>
  <si>
    <t>Fornitura e posa pannelli LED mediante affidamento diretto</t>
  </si>
  <si>
    <t>Fornitura e posa materiali per adeguamento impianto elettrico lavanderia, mediante affidamento diretto</t>
  </si>
  <si>
    <t>Fornitura e posa materiali per adeguamento impianto elettrico zona da destinare ad attività trattamentali, mediante affidamento diretto</t>
  </si>
  <si>
    <t>Fornitura strumenti musicali per progetto MUSICO-TERAPIA, mediante ordine diretto d’acquisto sul MEPA</t>
  </si>
  <si>
    <t>Acquisto addobbi natalizi, mediante affidamento diretto</t>
  </si>
  <si>
    <t>Acquisto arredi uffici, mediante affidamento diretto</t>
  </si>
  <si>
    <t>Acquisti per manutenzione ordinaria fabbricato, mediante affidamento diretto</t>
  </si>
  <si>
    <t>Fornitura e posa porta blindata armeria, mediante affidamento diretto</t>
  </si>
  <si>
    <t>Fornitura carrelli porta-vitto mediante trattativa diretta sul MEPA</t>
  </si>
  <si>
    <t>Fornitura e posa materiali impianto allarme antincendio, mediante affidamento diretto</t>
  </si>
  <si>
    <t>Fornitura e posa materiali impianto allarme antintrusione, mediante affidamento diretto</t>
  </si>
  <si>
    <t>Fornitura materiale elettrico, mediante ordine diretto d’acquisto sul MEPA</t>
  </si>
  <si>
    <t>Fornitura frigoriferi grandi camere pernottamento collettive, mediante ordine diretto d’acquisto sul MEPA</t>
  </si>
  <si>
    <t>Fornitura frigoriferi piccoli camere di pernottamento, mediante ordine diretto d’acquisto sul MEPA</t>
  </si>
  <si>
    <t>Fornitura cartelle sospese e nastro adesivo, mediante ordine diretto d’acquisto sul MEPA</t>
  </si>
  <si>
    <t>Fornitura carta e toner per attività trattamentali, mediante ordine diretto d’acquisto sul MEPA</t>
  </si>
  <si>
    <t>RDO nr. 2843845-Affidamento servizio manutenzione antincendio fino al 31/12/2021</t>
  </si>
  <si>
    <t>Fornitura attrezzature fitness per esterno, mediante trattativa diretta sul MEPA</t>
  </si>
  <si>
    <t>Fornitura urgente fasciatoio a parete, mediante affidamento diretto</t>
  </si>
  <si>
    <t>Fornitura attrezzature palestra, mediante affidamento diretto</t>
  </si>
  <si>
    <t>Fornitura attrezzature attività ricreative mediante ordine diretto d’acquisto sul MEPA</t>
  </si>
  <si>
    <t>Fornitura per attività ludiche utenti ristretti, mediante affidamento diretto</t>
  </si>
  <si>
    <t>Servizio di conduzione, manutenzione e assunzione del ruolo di terzo responsabile per gli impianti termici - Proroga fino al 31/01/2022</t>
  </si>
  <si>
    <t>Fornitura n.220 test rapido COVID-19 AG, mediante trattativa diretta sul MEPA</t>
  </si>
  <si>
    <t>Fornitura n.02 condizionatori, mediante trattativa diretta sul MEPA</t>
  </si>
  <si>
    <t>Fornitura hardware videosorveglianza laboratori mediante affidamento diretto</t>
  </si>
  <si>
    <t>Fornitura idropulitrice, mediante ordine diretto d’acquisto sul MEPA</t>
  </si>
  <si>
    <t>Fornitura e montaggio (compresa bilanciatura) pneumatici invernali JEEP RENEGADE, mediante affidamento diretto</t>
  </si>
  <si>
    <t>Fornitura ruote per carrelli, mediante ordine diretto d’acquisto sul MEPA</t>
  </si>
  <si>
    <t>Apparecchiatura per videosorveglianza sicurezza istituto, mediante ordine diretto d’acquisto sul MEPA</t>
  </si>
  <si>
    <t>Fornitura arredi uffici operativi, mediante ordine diretto d’acquisto sul MEPA</t>
  </si>
  <si>
    <t>Acquisto tende per mensa, mediante ordine diretto d’acquisto sul MEPA</t>
  </si>
  <si>
    <t>Mobilio e arredi detenuti, mediante ordine diretto d’acquisto sul MEPA</t>
  </si>
  <si>
    <t>Acquisto tende per ufficio, mediante ordine diretto d’acquisto sul MEPA</t>
  </si>
  <si>
    <t>Fornitura attrezzature per telefonia detenuti, mediante ordine diretto di acquisto sul MEPA</t>
  </si>
  <si>
    <t>Fornitura arredi ufficio ragioneria, mediante ordine diretto d’acquisto sul MEPA</t>
  </si>
  <si>
    <t>Fornitura arredi mensa, mediante trattativa diretta sul MEPA</t>
  </si>
  <si>
    <t>Posa in opera condizionatori, mediante trattativa diretta sul MEPA</t>
  </si>
  <si>
    <t>Fornitura materiali per tinteggiatura interno istituto, mediante trattativa diretta sul MEPA</t>
  </si>
  <si>
    <t>Fornitura materiali per realizzazione “Progetto Arte-terapia”, mediante trattativa diretta sul MEPA</t>
  </si>
  <si>
    <t>Abbonamento al quotidiano “La Gazzetta dello Sport”, mediante affidamento diretto</t>
  </si>
  <si>
    <t>Fornitura cartelliere blindate mediante ordine diretto d’acquisto sul MEPA</t>
  </si>
  <si>
    <t>Fornitura e posa n.03 molle chiudiporta, mediante affidamento diretto</t>
  </si>
  <si>
    <t>Fornitura prodotti monodose, mediante ordine diretto d’acquisto sul MEPA</t>
  </si>
  <si>
    <t>Canalizzazione per predisposizione impianto elettrico cancelli, mediante affidamento diretto</t>
  </si>
  <si>
    <t>Noleggio cassone per smaltimento inerti, mediante affidamento diretto</t>
  </si>
  <si>
    <t>Fornitura n.01 lavasciuga, mediante trattativa diretta sul MEPA</t>
  </si>
  <si>
    <t>Casermaggio uffici, mediante trattativa diretta sul MEPA</t>
  </si>
  <si>
    <t>Armadio sopravvitto mediante ordine diretto di acquisto sul MEPA</t>
  </si>
  <si>
    <t>Armadio frigo e cella frigorifera impresa mantenimento mediante ordine diretto di acquisto sul MEPA</t>
  </si>
  <si>
    <t>Fornitura apparecchiature informatiche controllo per sicurezza istituto, mediante ordine diretto di acquisto sul MEPA</t>
  </si>
  <si>
    <t>Fornitura vernice per armeria, mediante ordine diretto d’acquisto sul MEPA</t>
  </si>
  <si>
    <t>Fornitura cavi per apparecchiature informatiche per attività didattiche detenuti, mediante ordine diretto di acquisto sul MEPA</t>
  </si>
  <si>
    <t>Fornitura apparecchiature informatiche per attività didattiche detenuti, mediante ordine diretto di acquisto sul MEPA</t>
  </si>
  <si>
    <t>Fornitura NAS sistemi di sicurezza videosorveglianza, mediante ordine diretto di acquisto sul MEPA</t>
  </si>
  <si>
    <t>Impianto allarme zona istituto confinante con centro abitato, mediante affidamento diretto</t>
  </si>
  <si>
    <t>Fornitura e posa impianto videocitofonico e impianto radio cancelli mediante affidamento diretto</t>
  </si>
  <si>
    <t>Fornitura fogli A4 carta intestata mediante affidamento diretto</t>
  </si>
  <si>
    <t>Fornitura arredi uffici interno istituto, mediante trattativa diretta sul MEPA</t>
  </si>
  <si>
    <t>Fornitura di terminali unici per gestione spesa detenuti, mediante ordine diretto di acquisto sul MEPA</t>
  </si>
  <si>
    <t>Fornitura monitor per attività ricreative detenuti, mediante trattativa diretta sul MEPA</t>
  </si>
  <si>
    <t>Fornitura urgente cancelleria, mediante ordine diretto di acquisto sul MEPA</t>
  </si>
  <si>
    <t>Fornitura materiale MOF, mediante trattativa diretta sul MEPA</t>
  </si>
  <si>
    <t>Messa in sicurezza muro di cinta, mediante affidamento diretto</t>
  </si>
  <si>
    <t>Gestione e realizzazione del progetto “Orto al fresco”, mediante affidamento diretto</t>
  </si>
  <si>
    <t>Integrazione mobilio e arredi detenuti, mediante affidamento diretto</t>
  </si>
  <si>
    <t>Installazione Centralino DTV per blocco canali</t>
  </si>
  <si>
    <t xml:space="preserve">acquisto telecamere </t>
  </si>
  <si>
    <t>AFFIDAMENTO CONTROLLO DI AFFIDABILITA AUTOMEZZI NTP</t>
  </si>
  <si>
    <t xml:space="preserve">AFFIDAMENTO CONTROLLO DI AFFIDABILITA AUTOMEZZI NTP SUPERIORI A 35Q </t>
  </si>
  <si>
    <t>ACQUISTO 101 MINIBAR</t>
  </si>
  <si>
    <t>ACQUISTO BUONI PASTO CONVENZIONE  BP 9</t>
  </si>
  <si>
    <t>Sostituzione pannelli e piantante recinzione esterna muro di cinta</t>
  </si>
  <si>
    <t xml:space="preserve">ACQUISTO 20 MASCHERINE TRASPARENTI </t>
  </si>
  <si>
    <t>ACQUISTO POMPE NEBULIZZATORI</t>
  </si>
  <si>
    <t>ripristino cucine detentive</t>
  </si>
  <si>
    <t>ACQUISTO 10 OMBRELLONI 3M X 2M</t>
  </si>
  <si>
    <t>monitoraggio Dog per cimici da letto sez.ne 8^</t>
  </si>
  <si>
    <t>Fornitura e Installazione per docce Bagno camere Rop e Doccia Sez.ne A</t>
  </si>
  <si>
    <t>manutenzione straordinaria sulle pompe Flygt</t>
  </si>
  <si>
    <t>Esperto Qualificato di Radioprotezione</t>
  </si>
  <si>
    <t>Sostituzione Accumulo ACS Lato Sud della centrale Termica</t>
  </si>
  <si>
    <t>Ripristino Uta GG.AA + acquisto filtri per tutti gli UtA - La Ticinese</t>
  </si>
  <si>
    <t>Ricerca perdite UTA B.H.</t>
  </si>
  <si>
    <t>RIPRISTINO IMPIANTO DI RILEVAMENTO FUMI</t>
  </si>
  <si>
    <t>SPURGHI</t>
  </si>
  <si>
    <t>MANUTENZIONE POMPE FLYGT</t>
  </si>
  <si>
    <t xml:space="preserve">ACQUISTO PITTURA </t>
  </si>
  <si>
    <t>ACQUISTO RASANTE PER MOF</t>
  </si>
  <si>
    <t>Ripristino delle cerniere dei portoni carrabili</t>
  </si>
  <si>
    <t>acquisto bidoni per falegnameria + rotolo di zanzariera</t>
  </si>
  <si>
    <t>ACQUISTO TV prison mode 24 POLLICI E TELECOMANDI DI SINCRONIZZAZIONE</t>
  </si>
  <si>
    <t>Disinfestazione da cimici da letto per la Sez.ne 8^ più cella 418, 623 , ufficio comando e box agenti pt lato dx</t>
  </si>
  <si>
    <t>ACQUISTO BRANDE COMPLETE DI MATERASSO IGNIFUGO</t>
  </si>
  <si>
    <t>ACQUISTO RAFFRESCATORE</t>
  </si>
  <si>
    <t>05 filtri per maschere antincendio</t>
  </si>
  <si>
    <t>innalzamento muro passeggi infermeria</t>
  </si>
  <si>
    <t>ACQUISTO MATERIALE PER MAGAZZINO DETENUTI TERZO TRIMESTRE</t>
  </si>
  <si>
    <t>ACQUISTO MATERIALE PER CUCINA CENTRALE E C TERZO TRIMESTRE</t>
  </si>
  <si>
    <t>ACQUISTO SACCHETTI PER COLLOQUI FAMILIARI</t>
  </si>
  <si>
    <t>FORNITURA PER MAGAZZINO DETENUTI</t>
  </si>
  <si>
    <t>convenzione fotocopiatori kiocera</t>
  </si>
  <si>
    <t>CONVENZIONE GAS GN 13 LOTTO 3</t>
  </si>
  <si>
    <t>AFFIDAMENTO DI TERZO RESPONSABILE CENTRALE TERMICA</t>
  </si>
  <si>
    <t>ACQUISTO RICETRASMITTENTI BAOFENG BF-888S</t>
  </si>
  <si>
    <t>acquisto materassi e guanciali per camere detentive</t>
  </si>
  <si>
    <t>acquisto materiale vario per mof</t>
  </si>
  <si>
    <t>ACQUISTO MATERIALE DI CONSUMO PER MOF</t>
  </si>
  <si>
    <t xml:space="preserve">ACQUISTO STAMPANTI E TONER </t>
  </si>
  <si>
    <t xml:space="preserve">CONVENZIONE CONSIP 32 APPARECCHIATURE MULTIFUNZIONE </t>
  </si>
  <si>
    <t>Sost.ne pulsanti e batterie di alcuni montacarichi</t>
  </si>
  <si>
    <t xml:space="preserve">Riparazione Tassellatore </t>
  </si>
  <si>
    <t>Disintasamento wc camera e pozzetti Pastrengo</t>
  </si>
  <si>
    <t xml:space="preserve">Verifica guasto UTA NTP </t>
  </si>
  <si>
    <t>Manutenzione straord.ria Cabina Ricezione/Consegna ,Gruppo Elettrogeno , Power Center , Conversione MT/BT</t>
  </si>
  <si>
    <t>ACQUISTO MATERIALE VARIO PER MOF</t>
  </si>
  <si>
    <t>ADESIONE A CONVENZIONE CONSIP EE18 FORNITURA ENERGIA ELETTRICA</t>
  </si>
  <si>
    <t>acquisto fornitura di piatti multiuso</t>
  </si>
  <si>
    <t xml:space="preserve">ACQUISTO MATERIALE PER CUCINA CENTRALE E C </t>
  </si>
  <si>
    <t>ACQUISTO CLIMATIZZATORI PORTATILI</t>
  </si>
  <si>
    <t xml:space="preserve">ACQUISTO SCAGLIOLA PER CAMPO SPORTIVO </t>
  </si>
  <si>
    <t>ACQUISTO COLLA PER FALEGNAMERIA</t>
  </si>
  <si>
    <t>Ricerca Guasto Uta Carraia + condi.re UPS</t>
  </si>
  <si>
    <t xml:space="preserve">Sostituzione Valvole di ritegno Generatore di Vapore e Trattamento Osmosi </t>
  </si>
  <si>
    <t xml:space="preserve">Trasloco, Smontaggio eMontaggio Mobilio Pstrengo </t>
  </si>
  <si>
    <t>Interventi straordinari a seguito prescrizione ATS</t>
  </si>
  <si>
    <t>acquisto telefoni cordless</t>
  </si>
  <si>
    <t>ACQUISTO SILICONE IMPREGNANTE E SVITOL</t>
  </si>
  <si>
    <t>acquisto chiavi d'istituto</t>
  </si>
  <si>
    <t xml:space="preserve">ACQUISTO CONNETTORI BNC E PLUG TELEFONICI </t>
  </si>
  <si>
    <t xml:space="preserve">ACQUISTO STAFFE PER TV 24 POLLICI </t>
  </si>
  <si>
    <t>ACQUISTO GUANTI ANTI TAGLIO</t>
  </si>
  <si>
    <t>ACQUISTO MATERIALE IDRAULICO PER MOF</t>
  </si>
  <si>
    <t xml:space="preserve">ACQUISTO SEDIE </t>
  </si>
  <si>
    <t>acquisto tavoli sedie e sgabelli in plastica</t>
  </si>
  <si>
    <t>ACQUISTO SCANNER GREEN PASS SOSTITUITI CON HHD X NAS</t>
  </si>
  <si>
    <t>ACQUISTO MATERIALE VARIO DA TAGLIO PER MOF</t>
  </si>
  <si>
    <t>ACQUISTO TESSERE TELEFONICHE PER DETENUTI</t>
  </si>
  <si>
    <t xml:space="preserve">ACQUISTO APPENDI ABITI </t>
  </si>
  <si>
    <t>ACQUISTO  FORNITURA PER CAMERE DETENTIVE</t>
  </si>
  <si>
    <t>ACQUISTO FORNITURA DI PRODOTTI PER LA PULIZIA E DISINFESTAZIONE</t>
  </si>
  <si>
    <t>Acquisto stampante e toner per comandante di reparto</t>
  </si>
  <si>
    <t xml:space="preserve">ACQUISTO ASCIUGAMANI ELETTRICI </t>
  </si>
  <si>
    <t xml:space="preserve">ACQUISTO CALENDARI DA MURO </t>
  </si>
  <si>
    <t>ACQUISTO POMPANTI PER POMPE NEBULIZZATORI FLORA</t>
  </si>
  <si>
    <t>ACQUISTO n. 17 POMPE NEBULIZZATORI FLORA</t>
  </si>
  <si>
    <t>Trattamento Osmosi presso la Sottostazione Centrale Termica</t>
  </si>
  <si>
    <t xml:space="preserve">ACQUISTO GOMME PER FIAT PUNTO </t>
  </si>
  <si>
    <t>Ripristino cucina centrale e affettatrice </t>
  </si>
  <si>
    <t xml:space="preserve">ACQUISTO FORNITURA PER NUOVI GIUNTI </t>
  </si>
  <si>
    <t xml:space="preserve">Sostituzione componenti generatore di vapore </t>
  </si>
  <si>
    <t xml:space="preserve">acquisto mini porte da calcio e giochi per bambini </t>
  </si>
  <si>
    <t>Ripristino centralino non vedente</t>
  </si>
  <si>
    <t xml:space="preserve">Sostituzione elttropompa Sommergibile </t>
  </si>
  <si>
    <t xml:space="preserve">Ricarica estintori </t>
  </si>
  <si>
    <t>Sost.ne regolatore di pressione per lavanderia</t>
  </si>
  <si>
    <t>cimici da letto camera 403,812,418</t>
  </si>
  <si>
    <t>Ripristino Centrale Termica </t>
  </si>
  <si>
    <t>Sost.ne valvola di riscaldamento lato SUd</t>
  </si>
  <si>
    <t>Ripristino affettatrice e mano d'opera </t>
  </si>
  <si>
    <t>Ripristino attr.re Antincendio e acq.to Filtri Dirin 530</t>
  </si>
  <si>
    <t>Laboratorio/Progetto Teatrale detenuti maltrattanti - Ferrari Davide</t>
  </si>
  <si>
    <t>ACQUISTO COMPRESSORE D'ARIA 100LT</t>
  </si>
  <si>
    <t xml:space="preserve">acquisto coltelli da cucina pentolame e accessori </t>
  </si>
  <si>
    <t>ACQUISTO SACCHI E GUANTI IN LATTICE</t>
  </si>
  <si>
    <t>ACQUISTO MATERIALE PER GIARDINAGGIO</t>
  </si>
  <si>
    <t xml:space="preserve">Acquisto elettroserrature e pulsanti </t>
  </si>
  <si>
    <t>ACQUISTO ALIMETATORI PER TAGLIA CAPELLI</t>
  </si>
  <si>
    <t>ACQUISTO COLLA PER PIASTRELLE</t>
  </si>
  <si>
    <t xml:space="preserve">acquisto materiale per la creazione di arredi </t>
  </si>
  <si>
    <t>ACQUISTO ATTREZZATURE PER COOPERATIVA SOCIALE 2000</t>
  </si>
  <si>
    <t>ACQUISTO TRANSPALLET</t>
  </si>
  <si>
    <t>ACQUISTO MATERIALE PER INSTALLAZIONE TV A MURO</t>
  </si>
  <si>
    <t>ACQUISTO MATERIALE PER COMPLETAMENTO ARREDI</t>
  </si>
  <si>
    <t>ACQUISTO MATERIALE PER LA FALEGNAMERIA</t>
  </si>
  <si>
    <t xml:space="preserve">acquisto ricamatrice completa di software e corso di formazione </t>
  </si>
  <si>
    <t>ACQUISTO MACCHINA DA SCRIVERE DATTILO BRAILLE</t>
  </si>
  <si>
    <t>ACQUISTO 6000  FFP2</t>
  </si>
  <si>
    <t>ACQUISTO MATERIALE DI CANCELLERIA</t>
  </si>
  <si>
    <t>ACQUISTO MATERIALE PER VIDEOSORVEGLIANZA</t>
  </si>
  <si>
    <t>Manutenzione straordinaria impianti Elevatori</t>
  </si>
  <si>
    <t>Coordinamento inerente la collaborazione in essere con l’Istituto scolastico IPSIA</t>
  </si>
  <si>
    <t>ACQUISTO LEGNAMI PER LA FALEGNAMERIA</t>
  </si>
  <si>
    <t>ACQUISTO 3 POZZETTI CONGELATORE</t>
  </si>
  <si>
    <t>ACQUISTO MATERIALE PER MONTAGGIO VIDEOSORVEGLIANZA</t>
  </si>
  <si>
    <t>ACQUISTO FRIGO DOPPIA PORTA E CUCINA 6 FUOCHI</t>
  </si>
  <si>
    <t>ACQUISTO SPECCHIERE</t>
  </si>
  <si>
    <t>ACQUISTO CONTENITORI TERMICI</t>
  </si>
  <si>
    <t>ACQUISTO PITTURA</t>
  </si>
  <si>
    <t>Sostituzione scambiatori Lato sud, Nord, Caserma Agenti</t>
  </si>
  <si>
    <t>Allacciamento Bollitore e Cucina</t>
  </si>
  <si>
    <t xml:space="preserve">cimici da letto : 201/721/205/812 e acquisto spray per cimici </t>
  </si>
  <si>
    <t>ACQUISTO PENTOLA QUADRA FISSA ICOS MODELLO PQF V 150N</t>
  </si>
  <si>
    <t xml:space="preserve">laboratorio teatrale destinato a soggetti fragili  </t>
  </si>
  <si>
    <t>ACQUISTO LAME DA TAGLIO PER FALEGNAMERIA</t>
  </si>
  <si>
    <t>ACQUISTO FISSATRICE MARCA OMER MODELLO MG.40</t>
  </si>
  <si>
    <t>ACQUISTO RUBINETTI TEMPORIZZATI</t>
  </si>
  <si>
    <t>ACQUISTO BOX DOCCIA 80X80</t>
  </si>
  <si>
    <t xml:space="preserve">acquisto materiale per rifacimento divano e sedie </t>
  </si>
  <si>
    <t>Spostamento termosifoni del T.A.</t>
  </si>
  <si>
    <t>ACQUISTO MATERASSI E GUANCIALI</t>
  </si>
  <si>
    <t>ACQUISTO GUANCIALI PER CAMERE DETENTIVE</t>
  </si>
  <si>
    <t>Ripristino Camera Sez.ne D n. 22</t>
  </si>
  <si>
    <t>ACQUISTO TAVOLI E SGABELLI</t>
  </si>
  <si>
    <t>ACQUISTO DETERSIVO PER PIATTI E PIATTI FONDI</t>
  </si>
  <si>
    <t>ACQUISTO RASTRELLIERA PER MANUBRI TONDI E SELLA PER SPIN BIKE</t>
  </si>
  <si>
    <t>ACQUISTO MANDRINO LTF</t>
  </si>
  <si>
    <t>Manutenzione apparecchiature Orto </t>
  </si>
  <si>
    <t>ACQUISTO CHIAVETTE USB E HARD DISK</t>
  </si>
  <si>
    <t>ARREDO CAMERE NTP</t>
  </si>
  <si>
    <t>RICAMATRICE LABORATORIO SARTORIA</t>
  </si>
  <si>
    <t xml:space="preserve">AFFETTATRICE PER CUCINA </t>
  </si>
  <si>
    <t>Servizio tagliando autovettura</t>
  </si>
  <si>
    <t xml:space="preserve">Adesione alla Convenzione gas </t>
  </si>
  <si>
    <t>Fornitura materiale cancelleria</t>
  </si>
  <si>
    <t>Fornitura materiale idraulico</t>
  </si>
  <si>
    <t>Fornitura e montaggio pneumatici</t>
  </si>
  <si>
    <t>Servizio di casella postale aperta</t>
  </si>
  <si>
    <t>Ripristino segnale televisivo</t>
  </si>
  <si>
    <t>Regolazione temperatura ACS</t>
  </si>
  <si>
    <t>Fornitura chiavi speciali</t>
  </si>
  <si>
    <t>Fornitura Kit primo soccorso</t>
  </si>
  <si>
    <t>Servizio di radioprotezione</t>
  </si>
  <si>
    <t>Fornitura utensili cucina</t>
  </si>
  <si>
    <t>Servizio di tagliando autovettura</t>
  </si>
  <si>
    <t>Ripristino impianti Siemens</t>
  </si>
  <si>
    <t>Smaltimento ingombranti</t>
  </si>
  <si>
    <t>Incarico medico del lavoro</t>
  </si>
  <si>
    <t>Servizio di trasporto in ambulanza</t>
  </si>
  <si>
    <t>Fornitura materiale pulizia</t>
  </si>
  <si>
    <t>Servizio di verifica messa a terra</t>
  </si>
  <si>
    <t>Convenzione energia elettrica</t>
  </si>
  <si>
    <t>Fornitura per autoveicoli</t>
  </si>
  <si>
    <t>Riparazioni addolcitori</t>
  </si>
  <si>
    <t>Fornitura e posa scambiatori</t>
  </si>
  <si>
    <t>Fornitura materiale elettronico</t>
  </si>
  <si>
    <t>Fornitura buoni pasto</t>
  </si>
  <si>
    <t xml:space="preserve">Riparazioni attrezzature cucina </t>
  </si>
  <si>
    <t>Manutenzione antincendio</t>
  </si>
  <si>
    <t>Ripristino antiscavalcamento</t>
  </si>
  <si>
    <t>Rifacimento tetti</t>
  </si>
  <si>
    <t>Fornitura Kit memoria centralino</t>
  </si>
  <si>
    <t>Noleggio Fotocopiatrici</t>
  </si>
  <si>
    <t>Ripristino impianti elevatori</t>
  </si>
  <si>
    <t>Sostituzione saracinesce C.T.</t>
  </si>
  <si>
    <t>Fornitura e posa condizionatori</t>
  </si>
  <si>
    <t>Interventi per ripirstino imp.term.</t>
  </si>
  <si>
    <t>Riparazioni macchinari cucina</t>
  </si>
  <si>
    <t>Conduzione impianti termici</t>
  </si>
  <si>
    <t>Aggiornamento DVR</t>
  </si>
  <si>
    <t>Servizio di verniciatura automezzo</t>
  </si>
  <si>
    <t>Impianto di sicurezza porte Pad.C</t>
  </si>
  <si>
    <t>Fornitura materiale tinteggiatura</t>
  </si>
  <si>
    <t>Verifica periodica impianti elev.</t>
  </si>
  <si>
    <t>Disinfestazione camere</t>
  </si>
  <si>
    <t>Fornitura carta scuola detenuti</t>
  </si>
  <si>
    <t>Fornitura articoli sportivi</t>
  </si>
  <si>
    <t>Fornitura e posa climatizzatori</t>
  </si>
  <si>
    <t>Fornitura materiale disinfest.</t>
  </si>
  <si>
    <t>Ripristino centrale termica Chiesa</t>
  </si>
  <si>
    <t>Fornitua materiale idraulico</t>
  </si>
  <si>
    <t>Fornitura serrature e chiavi spec.</t>
  </si>
  <si>
    <t>Fornitura materiale ferramenta</t>
  </si>
  <si>
    <t>Fornitura metaldetector</t>
  </si>
  <si>
    <t>Fornitura rete metallica</t>
  </si>
  <si>
    <t>Fornitura materiale di pulizia</t>
  </si>
  <si>
    <t>Interventi di pulizia condotte</t>
  </si>
  <si>
    <t>Fornitura e revisione estintori</t>
  </si>
  <si>
    <t>Lavori di calibrazione metal detector sito al quarto cancello-Microcontrol Electronic S.r.l</t>
  </si>
  <si>
    <t xml:space="preserve">Affidamento del servizio Controllo di affidabilità Audi PP 014 AG-Autorimess Rosales di Alessandro Comini &amp; c. s.a.s </t>
  </si>
  <si>
    <t>Servizio Intervento tecnico in teleassistenza centralino detenuti -Techvision Sistemi Multimediali S.r.</t>
  </si>
  <si>
    <t xml:space="preserve">Intervento tecnico automazione cancelli passo carraio interno-A.V. Automazioni di Valois Aniello   </t>
  </si>
  <si>
    <t xml:space="preserve">Fornitura materiale per il 204esimo anniversario del Corpo della Polizia Penitenziaria -Nuova Pasticceria s.r.l. </t>
  </si>
  <si>
    <t>Fornitura biglietti aerei-Ciclopi viaggi</t>
  </si>
  <si>
    <t xml:space="preserve">Fornitura materiale di pulizia per reparti detentivi -La Casalinda s.r.l. </t>
  </si>
  <si>
    <t xml:space="preserve">Fornitura N. 93 televisori per reparti detentivi-Q.E.D. QUALITY ELECTRONICS DISTRIBUTION  s.r.l  </t>
  </si>
  <si>
    <t xml:space="preserve">Fornitura boiler per appartamento uso foresteria e materiale per la manutenzione ordinaria del fabbricato-Leroy Merlin s.r.l. </t>
  </si>
  <si>
    <t xml:space="preserve">Fornitura kit nuovi giunti -Il Gabbiano di Cantella Salvatrice </t>
  </si>
  <si>
    <t>Fornitura toner  Promo rigenera S.r.l</t>
  </si>
  <si>
    <t xml:space="preserve">Lavori per la sostituzione parabrezza  Fiat Doblo targato PP 076 AF  -Belron Italia SpA   </t>
  </si>
  <si>
    <t xml:space="preserve">Lavori per la sostituzione parabrezza  Iveco Daily targato PP 083AE   -Belron Italia SpA  </t>
  </si>
  <si>
    <t xml:space="preserve">Affidamento servizio smaltimento rifuti  RAEE -Ecolight Servizi S.r.l. </t>
  </si>
  <si>
    <t>Lavori per la sostituzione freni del veicolo Fiat Ducato targato PP 510 AC-Eurocar S.r.l</t>
  </si>
  <si>
    <t xml:space="preserve">Lavori per la sostituzione freni del veicolo Iveco Sit Car  targato PP 517AFEurocar S.r.l. </t>
  </si>
  <si>
    <t>Lavori per la sostituzione freni del veicolo Iveco Daily targato  PP 958 AD</t>
  </si>
  <si>
    <t xml:space="preserve">Fornitura materiale edile per i lavori del VI Reparto -Edilizia Frare S.r.l. </t>
  </si>
  <si>
    <t xml:space="preserve">Fornitura materiale di pulizia -La Casalinda S.r.l </t>
  </si>
  <si>
    <t xml:space="preserve">Lavori per la sostituzione e installazione televisori al III Raggio e l’intervento per l’adeguamento DVB-T2  Elettroimpianti Guanziroli e C. srl </t>
  </si>
  <si>
    <t xml:space="preserve">Lavori per l’adeguamento  alla ricezione dei segnali DVB-T12- Elettroimpianti Guanziroli e C. srl </t>
  </si>
  <si>
    <t xml:space="preserve">Fornitura Tessuto Tnt bianco mt 2.000-Harmony l’igienico S.r.l. </t>
  </si>
  <si>
    <t xml:space="preserve">Fornitura Tessuto Tnt blu mt 3.000-Tessil Giada S.r.l. </t>
  </si>
  <si>
    <t>Fornitura attrezzatura cucina centrale detenuti-Coalca S.r.l</t>
  </si>
  <si>
    <t xml:space="preserve">Fornitura  n. 10 congelatori a pozzetto -Teknoit S.r.l. </t>
  </si>
  <si>
    <t xml:space="preserve">progetto cucina  “Promozione e Stagionalità”– ICAM </t>
  </si>
  <si>
    <t xml:space="preserve">progetto sartoria “Coccole e Fili” anno  2021-Icam-Vanessa Tripi  </t>
  </si>
  <si>
    <t xml:space="preserve">Servizio relativo al controllo di affidabilità degli autoveicoli  della polizia penitenziaria-Autorimessa Rosales di Alessandro Comini &amp; C. s.a.s </t>
  </si>
  <si>
    <t>Fornitura materiale igienico sanitario e prodotti per la sicurezza-La Casalinda S.r.l</t>
  </si>
  <si>
    <t xml:space="preserve">Fornitura materiale elettrico per la manutenzione ordinaria del fabbricato -Neon Toma Illuminazione S.r.l. </t>
  </si>
  <si>
    <t xml:space="preserve">Fornitura materiale elettrico per la manutenzione ordinaria del fabbricato  </t>
  </si>
  <si>
    <t xml:space="preserve">Fornitura buoni pasto elettronici personale dipendente anno 2021- Day Ristoservice S.p.a. </t>
  </si>
  <si>
    <t>Servizio per l'asporto dei rifiuti-Amsa s.r.l.</t>
  </si>
  <si>
    <t xml:space="preserve">Fornitura di un a areatore a tetto aspirante premente 670 m3/h-Focaccia Group Automotive, </t>
  </si>
  <si>
    <t>Fornitura biglietti aerei-Ciclopi Viaggi</t>
  </si>
  <si>
    <t>Convenzione noleggio fotocopiatrice Uffici Direttivi -Olivetti spa</t>
  </si>
  <si>
    <t xml:space="preserve">Lavori sostituzione parco antenne 7°raggio e ricerca guasto 6°raggio-Elettroimpianti Guanziroli E C. S.r.l. </t>
  </si>
  <si>
    <t xml:space="preserve">Lavori centrale raggi-Caldaie Ravasio S.r.l. </t>
  </si>
  <si>
    <t xml:space="preserve">Fornitura tavoli sesto reparto-Pa.com s.r.l.s </t>
  </si>
  <si>
    <t xml:space="preserve">Fornitura materiale per la manutenzione ordinaria del fabbricato-Bricoman S.r.l </t>
  </si>
  <si>
    <t>Fornitura toner-Promorigenera s.r.l.</t>
  </si>
  <si>
    <t xml:space="preserve">Fornitura n. 3 scanner -Rica Technosolution s.r.l.  </t>
  </si>
  <si>
    <t>Fornitura di un tritacarne reparto giovani adulti -Arredoshop di Olivero s.a.s</t>
  </si>
  <si>
    <t>progetti Parrucchiera “Ho cura i me” Rosaria  Chiovaro s.a.s</t>
  </si>
  <si>
    <t>Fornitura chiavi-Zanda S.n.c</t>
  </si>
  <si>
    <t xml:space="preserve">Servizio per l’aggiornamento del  piano di emergenza-Sintesi S.p.a </t>
  </si>
  <si>
    <t>servizio di manutenzione delle attrezzature per la cucina e lavanderia industriale -Alpi srl</t>
  </si>
  <si>
    <t xml:space="preserve">Lavori per l’adeguamento  alla ricezione dei segnali DVB-T12 Elettroimpianti Guanziroli e C. srl </t>
  </si>
  <si>
    <t xml:space="preserve">Fornitura lama per il tritaverdure della cucina centrale detenuti Alpi s.r.l. </t>
  </si>
  <si>
    <t>Fornitura 500 risme di carta Dubini s.r.l</t>
  </si>
  <si>
    <t xml:space="preserve">Fornitura serrature-Moderninfissi s.r.l. </t>
  </si>
  <si>
    <t xml:space="preserve">Fornitura materiale informatico-Tecno Office Global  s.r.l. </t>
  </si>
  <si>
    <t>Fornitura materiale elettronico ICAM e CD Rom per archiviazione dati -Partenufficios.r.l</t>
  </si>
  <si>
    <t>Fornitura toner -Punto Cart</t>
  </si>
  <si>
    <t xml:space="preserve">Fornitura stendibiancheria-Fratelli Pavone  </t>
  </si>
  <si>
    <t xml:space="preserve">Riparazione ascensori 3° e 5° reparto- F2 ASCENSORI  SRL </t>
  </si>
  <si>
    <t>Servizio Raccolta dell’olio esausto MECOMER SRL</t>
  </si>
  <si>
    <t>Riparazione cancello esterno carraia-A.V. AUTOMAZIONI di Valois Aniello</t>
  </si>
  <si>
    <t xml:space="preserve">Sostituzione parabrezza autoveicolo PP 958 AD-Belron Italia Spa </t>
  </si>
  <si>
    <t xml:space="preserve">Fornitura Container completi di scaffalatura-GLOBOX srl </t>
  </si>
  <si>
    <t>Riparazione parabrezza autoveicolo PP 728 AF Carlglass</t>
  </si>
  <si>
    <t xml:space="preserve">Convenzione per l’esecuzione di test antigenici rapidi Covid-19-Lloyds Retail Srl </t>
  </si>
  <si>
    <t xml:space="preserve">Fornitura assorbenti igienici per detenute sezione femminile-Ditta Commerciale Sanitaria Lombarda Srl </t>
  </si>
  <si>
    <t xml:space="preserve">Fornitura ed installazione n. 2 lettori Green Pass -La Elettromeccanica sas di Manuela Marotta &amp; C. </t>
  </si>
  <si>
    <t xml:space="preserve">Fornitura duplicati chiavi Istituto-ZANDA snc </t>
  </si>
  <si>
    <t xml:space="preserve">Fornitura scarpe antinfortunistiche Istituto-Antinfotunistica Roberti s.a.s </t>
  </si>
  <si>
    <t xml:space="preserve">servzio Prenotazione Hotel-all’ Hotel Nazionale Srl </t>
  </si>
  <si>
    <t>Fornitura materiale kit nuovi giunti-MR SERVICE SRL</t>
  </si>
  <si>
    <t xml:space="preserve">lavori Riparazione parabrezza autoveicolo PP 226 AF -CARGLASS Carrozzeria e vetri </t>
  </si>
  <si>
    <t xml:space="preserve">Lavori di Riparazione vetri posteriori autoveicoli PP 066 -Sitcar Italia s.r.l. </t>
  </si>
  <si>
    <t>Convenzione noleggio fotocopiatrice -ITD Solution S.p.a</t>
  </si>
  <si>
    <t xml:space="preserve">Fornitura materiale elettrico ed elettronico -GSA sistemi di sicurezza sas </t>
  </si>
  <si>
    <t>Lavori manutenzione centrale termica caserma agenti,-Caldaie ravasio s.r.l.</t>
  </si>
  <si>
    <t xml:space="preserve">Lavori di intervento vrv caserma agenti impianto b e condizionatore educatori-Vergottini S.r.l. </t>
  </si>
  <si>
    <t xml:space="preserve">Lavori Riparazione parabrezza autoveicolo PP 066 AF  -CARGLASS </t>
  </si>
  <si>
    <t xml:space="preserve">Fornitura materiale vario icam-La Casalinda s.r.l. | </t>
  </si>
  <si>
    <t xml:space="preserve">Intervento riparazione automezzo PP 932 AF-ESPAGOM SRL </t>
  </si>
  <si>
    <t xml:space="preserve">Lacvori  riparazione automezzo PP 048 AH-Nuova Carrozzeria Marazzi Srl </t>
  </si>
  <si>
    <t xml:space="preserve">Prenotazione Hotel dal 25 al 28/10/2021 - Relais La Fattoria s.s. </t>
  </si>
  <si>
    <t xml:space="preserve">Fornitura materiale di ferramenta-Ferramenta Barbieri di Fervari e C. snc </t>
  </si>
  <si>
    <t xml:space="preserve">Fornitura di materiale idraulico -PAINOX SRL </t>
  </si>
  <si>
    <t xml:space="preserve">Fornitura di materiale idraulico manutenzione ordinaria del fabbricato EDILIZIA FRARE SRL </t>
  </si>
  <si>
    <t xml:space="preserve">Servizio di conduzione e manutenzione impianti termici </t>
  </si>
  <si>
    <t xml:space="preserve">Acquisto n. 3 stufe elettriche-ALFARANO ROCCO Srl </t>
  </si>
  <si>
    <t xml:space="preserve">Fornitura porte calcio a cinque -Ago Sport  </t>
  </si>
  <si>
    <t xml:space="preserve">Servizio di formazione “Le competenze trasversali Figure di coordinamento FC e PP </t>
  </si>
  <si>
    <t>Fornitura materiale per l’imbiancatura -EDIL RI.SANA S.R.L</t>
  </si>
  <si>
    <t xml:space="preserve">Fornitura ssd 250 per pc migrazione window 10 -TECNO OFFICE GLOBAL SRL </t>
  </si>
  <si>
    <t>Fornitura stampanti a colori  PARTENUFFICIO di FENIZIA ANTONIO S.R.L</t>
  </si>
  <si>
    <t xml:space="preserve">Fornitura panni asse da stiro Icam ALPI SRL </t>
  </si>
  <si>
    <t xml:space="preserve">Fornitura attrezzature cucine Istituto -BERTA grandi impianti </t>
  </si>
  <si>
    <t xml:space="preserve">Fornitura arredi e cancelleria per Icam -Selematica srl </t>
  </si>
  <si>
    <t xml:space="preserve">Fornitura duplicati chiavi Istituto-ZANDA SNC </t>
  </si>
  <si>
    <t xml:space="preserve"> servizio di radioprotezione anno 2022 SPRX di Stefano Ponginibbio &amp; C. S.a.s. </t>
  </si>
  <si>
    <t>Controllo di affidabilità auttovecioli targati PP 306 AF,212 AG,728 AF,932 AF-Autorimessa Rosales s.n.c</t>
  </si>
  <si>
    <t xml:space="preserve">Fornitura biglietti aerei-Ciclopi Viaggi S.r.l. </t>
  </si>
  <si>
    <t xml:space="preserve">Intervento centralino in teleassistenza-TECHVISION </t>
  </si>
  <si>
    <t xml:space="preserve">Fornitura biglietti aerei e prenotazione viaggi-Ciclopi Viaggi S.r.l. </t>
  </si>
  <si>
    <t xml:space="preserve">Fornitura elettrodomestici Icam-CARTOIDEE </t>
  </si>
  <si>
    <t xml:space="preserve">Affidamento del progetto di arteterapia-Valentina Marzani </t>
  </si>
  <si>
    <t xml:space="preserve">Acquisto materiale necessario bambini dell’Icam-A.M. GRAF SRL </t>
  </si>
  <si>
    <t>Controllo di affidabilità autoveicolo Fiat Talento targa PP 479 AG-Autorimessa Rosales di Alessandro Comini &amp; C</t>
  </si>
  <si>
    <t xml:space="preserve">Fornitura  ulteriore container con 10 scaffali-Globox srl </t>
  </si>
  <si>
    <t xml:space="preserve">Fornitura n. 4 scanner-DPS Informatica S.n.c </t>
  </si>
  <si>
    <t xml:space="preserve">Fornitura materiale di pulizia-La Casalinda s.r.l. </t>
  </si>
  <si>
    <t xml:space="preserve">Fornitura toner -Promo Rigenera  s.r.l. </t>
  </si>
  <si>
    <t xml:space="preserve">Controllo di affidabilità autoveicolo PP 083 AE  -Eurocar s.r.l. </t>
  </si>
  <si>
    <t xml:space="preserve">Analisi campionamento microbiologia-S.A.I.T.A. DI VISINI NATALE MARIO </t>
  </si>
  <si>
    <t xml:space="preserve">Fornitura n. 5.000 bagnoschiuma e 100 kit igiene  -Pro cura s.a.s </t>
  </si>
  <si>
    <t>Fornitura lastre e guanciali per detenuti La Regginflex srl</t>
  </si>
  <si>
    <t>Fornitura tavoli e sedie plastica verde -F.O.C. srl</t>
  </si>
  <si>
    <t xml:space="preserve">Fornitura N. 10 calciobalilla -SPORTIFY SRL </t>
  </si>
  <si>
    <t xml:space="preserve">Fornitura e posa in opera centrale convenzionale rilevazione incendio e sostituzione barriera rilevatore fumo del reparto femminile -Plantronic s.r.l. </t>
  </si>
  <si>
    <t xml:space="preserve">Fornitura cancelleria per laboratori, PUNTO &amp; VIRGOLA </t>
  </si>
  <si>
    <t xml:space="preserve">Lavori di convergenza autoveicoli PP 066 AF-PP 226AF-Espagom  s.r.l </t>
  </si>
  <si>
    <t>Lavori di sostituzione parabrezza dell’autoveicolo PP 133 AH-Carlglass s.r.l.</t>
  </si>
  <si>
    <t xml:space="preserve">Fornitura di autoricambi per la manutenzione dei veicoli della Polizia Penitenziaria-Autoricambi Volta </t>
  </si>
  <si>
    <t xml:space="preserve">Lavori di manutenzione veicolo PP 756AF- Nuova Carrozzeria Marazzi s.r.l. </t>
  </si>
  <si>
    <t xml:space="preserve">Lavori di manutenzione veicolo PP 841AF della Polizia Penitenziaria-Nuova Carrozzeria Marazzi s.r.l. </t>
  </si>
  <si>
    <t>Lavori di manutenzione autobus PP 517AF-Eurocar s.r.l</t>
  </si>
  <si>
    <t>Affidamento del progetto di arteterapia per il V reparto -Valentina Marzani</t>
  </si>
  <si>
    <t xml:space="preserve">Servizi prenotaziome- Hotel  Politeama </t>
  </si>
  <si>
    <t xml:space="preserve">Fornitura n. 10 classificatori -PR.EX.IM 2 </t>
  </si>
  <si>
    <t>Fornitura n. 5 scaffali e trasporto container -GLOBOX SRL</t>
  </si>
  <si>
    <t xml:space="preserve">Fornitura utensileria ICAM -Alex Alberghiera di Siccardi Alessandro </t>
  </si>
  <si>
    <t xml:space="preserve">Fornitura chiavi-Dell’Orto Virgilio s.a.s di Coluggi Luigi </t>
  </si>
  <si>
    <t xml:space="preserve">Fornitura  cartoncini per casellario-PR.EX.IM. 2 snc </t>
  </si>
  <si>
    <t xml:space="preserve">Fornitura N. 50  televisori - Q.e.d. Quality Elettronics Distribution Di Campione Angelo </t>
  </si>
  <si>
    <t>Fornitura  materiale per la manutenzione ordinaria del fabbricato e fornitura pompe a spalla per la sanificazione -Leory Merlin srl</t>
  </si>
  <si>
    <t xml:space="preserve">Lavori di riparazione della carrozzeria dell’ autoveicolo Fiat Punto PP 12 AG- Autofficina Darwin S.a.s. di A. Forte </t>
  </si>
  <si>
    <t xml:space="preserve">Fornitura e posa in opera videocitofono giovani adulti -Elettroimpianti Guanziroli s.r.l </t>
  </si>
  <si>
    <t xml:space="preserve">Fornitura albero natalizio per attività trattamentali Leroy Merlin Italia Srl Sede </t>
  </si>
  <si>
    <t>Fornitura n. 100 materassi e n.100 guanciali,  Harmony l’igienico s.r.l.</t>
  </si>
  <si>
    <t xml:space="preserve">Fornitura stovaglieria  monouso  3.M.C. SpA </t>
  </si>
  <si>
    <t xml:space="preserve">Fornitura camici per le pulizie, reparto femminile color blu Modacom S.r.l. </t>
  </si>
  <si>
    <t xml:space="preserve">Fornitura lido candeggina gel e rasoi usa e getta -F.lli Pavone s.r.l </t>
  </si>
  <si>
    <t>Servizio Prenotazione hotel -La Gancia srl</t>
  </si>
  <si>
    <t>Fornitura n. 600 risme di carta-Tok Office s.r.</t>
  </si>
  <si>
    <t>Fornitura sterilizzatore per coltelli a parete per coltelli-Dina Professional  s.r.l;</t>
  </si>
  <si>
    <t xml:space="preserve">SERVIZIO PROTEZIONE DEI LAVORATORI-C.S.M. CENTRO SICUREZZA &amp; MEDICINA DEL LAVORO </t>
  </si>
  <si>
    <t xml:space="preserve">FORNITURA BIGLIETTI AEREI NOVEMBRE 2021-CICLOPI VIAGGI SRL  </t>
  </si>
  <si>
    <t xml:space="preserve">Fornitura sistema informatizzato controlli accessi locale armeria- Electro Point di Fiorentino Fiorina </t>
  </si>
  <si>
    <t xml:space="preserve">Fornitura pneumatici per Fiat Ducato PP 048 AH  </t>
  </si>
  <si>
    <t>Servizio di controllo di affidabilità veicoli della polizia penitenziaria targhe: PP 510 AC, PP 066AF, PP 226 AF  -Eurocar S.r.l</t>
  </si>
  <si>
    <t>SERVIZIO PER L’ASPORTO DI RIFIUTI, CATEGORIA INDIFFERENZIATO--Amsa S.p.a.</t>
  </si>
  <si>
    <t>SERVIZIO PER L’ASPORTO DI RIFIUTI, CATEGORIA PLASTICA E LATTINE -Amsa S.p.a.</t>
  </si>
  <si>
    <t xml:space="preserve">SERVIZIO PER L’ASPORTO DI RIFIUTI, CATEGORIA CARTA E CARTONE Amsa S.p.a.. </t>
  </si>
  <si>
    <t xml:space="preserve">Fornitura n. 8 telefoni per detenuti - Techvision  Sistemi Multimediali </t>
  </si>
  <si>
    <t xml:space="preserve">Fornitura materiale per la manutenzione ordinaria del fabbricato -Bricoman S.r.l. </t>
  </si>
  <si>
    <t>Fornitura N. 5 HDD Seagate IronWolf NAS ST10000VN0008 10TB Sata III 256MB -Tecno Office Global s.r.l</t>
  </si>
  <si>
    <t>Fornitura n. 8 asciugacapelli per il reparto femminile-Edilferrament asrl</t>
  </si>
  <si>
    <t xml:space="preserve">Fornitura n. 1 asciugacapelli per ICAM -Cartoidee di Cultraro Vasta Giuseppe, </t>
  </si>
  <si>
    <t xml:space="preserve">Fornitura cancelleria per laboratori detenuti -Selematica Srl </t>
  </si>
  <si>
    <t xml:space="preserve">Riparazione VRV Caserma agenti -Betasint Srl </t>
  </si>
  <si>
    <t xml:space="preserve">Convenzione fornitura tecnologia server -Converge S.p.a. </t>
  </si>
  <si>
    <t>Fornitura di vernici per la manutenzione ordinaria del fabbricato -Edilferrameta s.r.l.</t>
  </si>
  <si>
    <t xml:space="preserve">Fornitura di N. 3 carrelli portapacchi -SCAR Srl </t>
  </si>
  <si>
    <t xml:space="preserve">Fornitura di N. 9 armadietti per caserma agenti-Lav Metal s.r.l. </t>
  </si>
  <si>
    <t>Fornitura toner -Promo Rigenera  s.r.l</t>
  </si>
  <si>
    <t xml:space="preserve">Lavori di convergenza veicolo targato PP 728 AF -Espagom s.r.l.   </t>
  </si>
  <si>
    <t>CONGELATORI A POZZETTO</t>
  </si>
  <si>
    <t>FORNITURA MATERIALE IGIENICO</t>
  </si>
  <si>
    <t>ADEGUAMENTO IMPIANTI TV A STANDARD DVB-T2</t>
  </si>
  <si>
    <t>CONDIZIONATORE CUCINA</t>
  </si>
  <si>
    <t>LAVAMANI E FISSAGGI</t>
  </si>
  <si>
    <t>MANUTENZIONE FARI MURO ESTERNO</t>
  </si>
  <si>
    <t>MATERIALE MANUTENZIONE AUTOMEZZI</t>
  </si>
  <si>
    <t>INTERVENTO SOSTITUZIONE COMPONENTI IMPIANTO TERMO-IDRAULICO</t>
  </si>
  <si>
    <t>SOSTITUZIONE MANICHETTE IMPIANTO ANTINCENDIO</t>
  </si>
  <si>
    <t>SOSTITUZIONE ESTINTORE CENTRALE TERMICA</t>
  </si>
  <si>
    <t>INTERVENTO SISTEMA TELEFONIA DETENUTI</t>
  </si>
  <si>
    <t>FABBISOGNO MATERIALE DI PULIZIA</t>
  </si>
  <si>
    <t>RIPARAZIONE STAFFA PORTAGUIDA IMPIANTO SOLLEVAMENTO ACQUE NERE</t>
  </si>
  <si>
    <t>MANUTENZIONE CANCELLO BLOCK-HOUSE</t>
  </si>
  <si>
    <t>RIPARAZIONE CUCINA VARIE</t>
  </si>
  <si>
    <t>RABBOCCO OLIO MOTORE PP168AH</t>
  </si>
  <si>
    <t>RIPRISTINO PORTE DI ACCESSO</t>
  </si>
  <si>
    <t>TELEVISORI PRISON MODE</t>
  </si>
  <si>
    <t>RIPRISTINO PAVIMENTAZIONE UFFICIO PAGHE</t>
  </si>
  <si>
    <t>TINTEGGIATURA LOCALE DIREZIONE</t>
  </si>
  <si>
    <t>TAGLIANDO JEEP RENEGADE</t>
  </si>
  <si>
    <t>MATERIALE SCOLASTICO</t>
  </si>
  <si>
    <t>LIQUIDAZIONE PROGETTO - MOF PER LABORATORI COMUNI E SALA FORMAPER</t>
  </si>
  <si>
    <t>VERNICIATURA PP413AE</t>
  </si>
  <si>
    <t>MATERIALE DI FERRAMENTA</t>
  </si>
  <si>
    <t>TAGLIANDO PP476AG</t>
  </si>
  <si>
    <t>LAMPADINE LED</t>
  </si>
  <si>
    <t>DISPOSITIVI DI PROTEZIONE</t>
  </si>
  <si>
    <t>CASCHI PROTETTIVI</t>
  </si>
  <si>
    <t>INTERVENTO RIPARAZIONE BRUCIATORE E POMPA SISTEMA TERMICO</t>
  </si>
  <si>
    <t>INTERVENTO MANUTENZIONE SPAZI VERDI ISTITUTO</t>
  </si>
  <si>
    <t>LAVAPAVIMENTI PER IGIENIZZAZIONE LOCALI ISTITUTO</t>
  </si>
  <si>
    <t>RIPARAZIONE FUOCHI CUCINA</t>
  </si>
  <si>
    <t>MATERIALE ATTIVITA DETENUTI</t>
  </si>
  <si>
    <t>ASCIUGATORI CASERMA AGENTI</t>
  </si>
  <si>
    <t>LAVORI ELETTRICI VARI SETTEMBRE</t>
  </si>
  <si>
    <t>FORNITURA MATERIALE MOF</t>
  </si>
  <si>
    <t>PNEUMATICI AUTOMEZZI VARI</t>
  </si>
  <si>
    <t>MATERIALE ELETTRONICO VARIO</t>
  </si>
  <si>
    <t>MATERIALE ATTIVITA SCOLASTICHE</t>
  </si>
  <si>
    <t>TELEFONI</t>
  </si>
  <si>
    <t>MATERASSI E GUANCIALI AGENTI</t>
  </si>
  <si>
    <t>CLASSIFICATORI E SEDIE UFFICI</t>
  </si>
  <si>
    <t>MATERIALE PULIZIA</t>
  </si>
  <si>
    <t>DISINFESTAZIONE SPAZI MURA DI CINTA</t>
  </si>
  <si>
    <t>MATERIALE FACILE CONSUMO MOF</t>
  </si>
  <si>
    <t>TELEVISORI DETENUTI</t>
  </si>
  <si>
    <t>SOSTITUZIONE BRUCIATORE CALDAIA A VAPORE</t>
  </si>
  <si>
    <t>MATERIALE FERRAMENTA</t>
  </si>
  <si>
    <t>RIPARAZIONE CELLA FRIGORIFERA MENSA AGENTI</t>
  </si>
  <si>
    <t>CLIMATIZZATORE BOX AGENTI</t>
  </si>
  <si>
    <t>MATERIALE IDRAULICO</t>
  </si>
  <si>
    <t>NOLEGGIO SMARTPHONE E SIM-CARD</t>
  </si>
  <si>
    <t xml:space="preserve">AFFIDAMENTO DIRETTO - TONER UFFICI ISTITUTO </t>
  </si>
  <si>
    <t>AFFIDAMENTO DIRETTO- MATERIALE FERRAMENTA MOF</t>
  </si>
  <si>
    <t xml:space="preserve">AFFIDAMENTO DIRETTO- MATERIALE VARIO MOF RILASCIO COLLOQUI </t>
  </si>
  <si>
    <t xml:space="preserve">AFFIDAMENTO DIRETTO- COLORI PER DIREZIONE </t>
  </si>
  <si>
    <t>AFFIDAMENTO DIRETTO - FREEZER SALE DETENTIVE</t>
  </si>
  <si>
    <t>AFFIDAMENTO DIRETTO - MATERIALE EDILE PER AREA COLLOQUI</t>
  </si>
  <si>
    <t>AFFIDAMENTO DIRETTO - MANUTENZIONE IMPIANTO GRUPPI ELETTROGENI</t>
  </si>
  <si>
    <t xml:space="preserve">AFFIDAMENTO DIRETTO - MATERIALE EDILE MOF PER UFFICI </t>
  </si>
  <si>
    <t xml:space="preserve">AFFIDAMENTO DIRETTO- RIPARAZIONE CELLA FRIGORIFERA CUCINA DETENUTI </t>
  </si>
  <si>
    <t>AFFIDAMENTO DIRETTO- RIPARAZIONE PRESA ELETTRICA CAMERA DI PERNOTTO DETENUTI</t>
  </si>
  <si>
    <t xml:space="preserve">AFFIDAMENTO DIRETTO - MONITOR DIREAZIONE </t>
  </si>
  <si>
    <t>AFFIDAMNETO DIRETTO- CONDIZIONATORE UFFICIO VIDEO CONFERENZA</t>
  </si>
  <si>
    <t>AFFIDAMENTO DIRETTO - RIPARAZOIONE CENTRALINO DA REMOTO</t>
  </si>
  <si>
    <t>AFFIDAMENTO DIRETTO- VERNICI UFFICI DIREZIONE</t>
  </si>
  <si>
    <t>AFFIDAMENTO DIRETTO - MATERIALE IGIENE E PULIZIA AGOSTO 2021</t>
  </si>
  <si>
    <t>AFFIDAMENTO- RIPARAZIONE TERMOSTATO FRIGO SOPRAVVITTO</t>
  </si>
  <si>
    <t>AFFIDAMENTO DIRETTO - MATERIALE CANCELLERIA</t>
  </si>
  <si>
    <t xml:space="preserve">AFFIDAMENTO DIRETTO- MATERIALE VARIO FERRAMENTA </t>
  </si>
  <si>
    <t>AFFIDAMENTO DIRETTO - MATERIALE VARIO IDRAULICA</t>
  </si>
  <si>
    <t xml:space="preserve">ODA - ARREDO LUOGHI DETENUTI </t>
  </si>
  <si>
    <t>AFFIDAMENTO DIRETTO- SANITARI CELLA DETENUTO</t>
  </si>
  <si>
    <t xml:space="preserve">AFFIDAMENTO DIRETTO- SAPONE PER LAVATRICE INDUSTRIALE </t>
  </si>
  <si>
    <t xml:space="preserve">AFFIDAMENTO DIRETTO - TV DETENUTI </t>
  </si>
  <si>
    <t>AFFIDAMENTO DIRETTO- MANUTENZIONE ATTREZZATURA PER IL VERDE</t>
  </si>
  <si>
    <t>AFFIDAMENTO DIRETTO- LAVORI VARI ISTITUTO</t>
  </si>
  <si>
    <t>RDO- IMPIANTI SICUREZZA</t>
  </si>
  <si>
    <t>AFFIDAMENTO  DIRETTO - PLEXIGLASS</t>
  </si>
  <si>
    <t>AFFIDAMENTO DIRETTO - MATERIALE IDRAULICO</t>
  </si>
  <si>
    <t xml:space="preserve">AFFIDAMENTO DIRETTO - LAVORI DI ISPEZIONE E SOSTITUZIONE CAVO TELEFONICO </t>
  </si>
  <si>
    <t xml:space="preserve">AFFIDAMENTO DIRETTO- TRADUZIONE DETENUTO </t>
  </si>
  <si>
    <t>AFFIDAMENTO DIRETTO - MATERIALE FERRAMENTA SETTEMBRE</t>
  </si>
  <si>
    <t>AFFIDAMENTO DIRETTO- MATERIALE SALA ABBRACCI</t>
  </si>
  <si>
    <t xml:space="preserve">AFFIDAMENTO DIRETTO - LISTELLI DIVISORI </t>
  </si>
  <si>
    <t>AFFIDAMENTO DIRETTO- FORNITURA CONDIZIONATORE RILASCIO COLLOQUI</t>
  </si>
  <si>
    <t>AFFIDAMENTO DIRETTO - CONTROLLO GREENPASS</t>
  </si>
  <si>
    <t>AFFIDAMENTO DIRETTO- VARI INTERVENTI ANTI SCAVALCAMENTO</t>
  </si>
  <si>
    <t>AFFIDAMENTO DIRETTO - ATTREZZATURA PALESTRA DETENUTI</t>
  </si>
  <si>
    <t xml:space="preserve">AFFIDAMENTO DIRETTO- PITTURA PER UFFICIO COLLOQUI </t>
  </si>
  <si>
    <t>AFFIDAMENTO DIRETTO- MATERIALE FERRAMENTA OTTOBRE MOF</t>
  </si>
  <si>
    <t>AFFIDAMENTO DIRETTO - INTERVENTO SU ASCENSORE PAD. B</t>
  </si>
  <si>
    <t>AFFIDAMENTO DIRETTO - MATERIALE PER DETENUTI</t>
  </si>
  <si>
    <t>AFFIDAMENTO DIRETTO - GRUPPI ELETTROGENI</t>
  </si>
  <si>
    <t>AFFIDAMENTO DIRETTO - VERNICI PER COLLOQUI</t>
  </si>
  <si>
    <t>AFFIDAMENTO DIRETTO - AFFETTATRICE</t>
  </si>
  <si>
    <t>AFFIDAMENTO DIRETTO - SPECCHI ISTITUTO</t>
  </si>
  <si>
    <t>AFFIDAMENTO DIRETTO - MATERIALE CANCELLERIA PER ATTIVITA' SCOLASTICHE</t>
  </si>
  <si>
    <t xml:space="preserve">ODA- MATERIALE INFORMATICO </t>
  </si>
  <si>
    <t>AFFIDAMENTO DIRETTO- MATERIALE IGIENE E PULIZIA OTTOBRE</t>
  </si>
  <si>
    <t>AFFIDAMENTO DIRETTO- REVISIONE POMPA</t>
  </si>
  <si>
    <t xml:space="preserve">AFFIDAMENTO DIRETTO- IMPIANTO ELETTRICO SALA COLLOQUI E LAVORI VARI </t>
  </si>
  <si>
    <t>AFFIDAMENTO DIRETTO- RIPRISTINO IMPIANTO ELETTRICO CORRIDOIO AREA SANITARIA CON ODONTOIATRIA</t>
  </si>
  <si>
    <t>AFFIDAMENTO DIRETTO - RIPARAZIONI VARIE CUCINA DETENUTI</t>
  </si>
  <si>
    <t>AFFIDAMENTO DIRETTO- MATERIALE FERRAMENTA NOVEMBRE</t>
  </si>
  <si>
    <t>AFFIDAMENTO DIRETTO - RIPARAZIONE TERMOSIFONE CON TRATTO LINEA RISCALDAMENTOcon tratto linea riscaldamento Sala Colloqui</t>
  </si>
  <si>
    <t>AFFIDAMENTO DIRETTO - RIPARAZIONE TUBO SEMINTERRATO</t>
  </si>
  <si>
    <t>AFFIDAMENTO DIRETTO - RIPARAZIONE PORTA INGRESSO CARRAIA</t>
  </si>
  <si>
    <t>AFFIDAMENTO DIRETTO - PULIZIA VASCHE NERE</t>
  </si>
  <si>
    <t>AFFIDAMENTO DIRETTO - PERNOTTO AGENTI</t>
  </si>
  <si>
    <t>AFFIDAMENTO DIRETTO - MATERIALE PER PITTURAZIONE</t>
  </si>
  <si>
    <t xml:space="preserve">TRATTATIVA DIRETTA - MATERIALE PER MAGAZZINO MOF E FALEGNAMERIA </t>
  </si>
  <si>
    <t>AFFIDAMENTO DIRETTO- SOSTITUZIONE PNEUMATICO AUTO POLPEN</t>
  </si>
  <si>
    <t>ODA- CANCELLERIA UFFICI DIREZIONE</t>
  </si>
  <si>
    <t>AFFIDAMENTO DIRETTO - Fornitura treni gomme</t>
  </si>
  <si>
    <t>AFFIDAMENTO DIRETTO - MATERIALE VARIO PER NUCLEO</t>
  </si>
  <si>
    <t>ODA - Dispositivi per rilevamento green pass</t>
  </si>
  <si>
    <t>ODA - MATERIALE INFORMATICO PER UFFICI</t>
  </si>
  <si>
    <t>ODA - ATTREZZATURE PER NUCLEO TRADUZIONI</t>
  </si>
  <si>
    <t>ODA - Frullatore per cucina</t>
  </si>
  <si>
    <t>ODA - ARMADIO STERILIZZATORE COLTELLI</t>
  </si>
  <si>
    <t>AFFIDAMENTO DIRETTO- PROGETTO DI FUMETTERIA</t>
  </si>
  <si>
    <t>ODA - ACQUISTO LIM AULE SCOLASTICHE</t>
  </si>
  <si>
    <t>ODA - ACQUISTO PC AULE SCOLASTICHE</t>
  </si>
  <si>
    <t>ODA - ACQUISTO SPINBIKE PALESTRA DETENUTI</t>
  </si>
  <si>
    <t>AFFIDAMENTO DIRETTO - CORSO TEATRO DETENUTI</t>
  </si>
  <si>
    <t>AFFIDAMENTO DIRETTO - MACCHINARI PER LABORATORIO SARTORIA</t>
  </si>
  <si>
    <t>AFFIDAMENTO DIRETTO- COMPRESSORE</t>
  </si>
  <si>
    <t xml:space="preserve">AFFIDAMENTO DIRETTO- MATERIALE PER CORSO PITTURA </t>
  </si>
  <si>
    <t>AFFIDAMENTO DIRETTO- RIPARAZIONE MOTOCLAVE</t>
  </si>
  <si>
    <t>ANNULLAMENTO ORDINE</t>
  </si>
  <si>
    <t>AFFIDAMENTO DIRETTO- ACQUISTO SMARTPHONE</t>
  </si>
  <si>
    <t>ODA- CARTA PER ATTIVITA' SCOLASTICA DETENUTI</t>
  </si>
  <si>
    <t xml:space="preserve">AFFIDAMENTO DIRETTO- FORNITURA LEGNAME </t>
  </si>
  <si>
    <t xml:space="preserve">AFFIDAMENTO DIRETTO - MATERIALE EDILE </t>
  </si>
  <si>
    <t>AFFIDAMENTO DIRETTO- MACCHINARI PER FALEGNAMERIA</t>
  </si>
  <si>
    <t xml:space="preserve">AFFIDAMENTO DIRETTO- MATERIALE PITTURA </t>
  </si>
  <si>
    <t>AFFIDAMENTO DIRETTO- ASPIRATORE PROFESSIONAL</t>
  </si>
  <si>
    <t>AFFIDAMENTO DIRETTO - IMPIANTO ASPIRAZIONE FALEGNAMERIA</t>
  </si>
  <si>
    <t>AFFIDAMENTO DIRETTO- TAMPONI PER PERSONALE</t>
  </si>
  <si>
    <t>AFFIDAMENTO DIRETTO - CARRELLI PER IL VITTO DETENUTI</t>
  </si>
  <si>
    <t>AFFIDAMENTO DIRETTO- ASPIRAPOLVERE PULIZIE UFFICI</t>
  </si>
  <si>
    <t xml:space="preserve">AFFIDAMENTO DIRETTO- TELEFONI PER DETENUTI </t>
  </si>
  <si>
    <t>AFFIDAMENTO DIRETTO- MATERIALE IGIENE E PULIZIA DICEMBRE</t>
  </si>
  <si>
    <t>ODA - FRESATRICE PER FALEGNAMERIA</t>
  </si>
  <si>
    <t>ODA - MACCHINARI PER FALEGNAMERIA</t>
  </si>
  <si>
    <t>ODA- CALORIFERO</t>
  </si>
  <si>
    <t>ODA- MATERASSI E GUANCIALI</t>
  </si>
  <si>
    <t>AFFIDAMENTO DIRETTO - POTATURA ALBERI</t>
  </si>
  <si>
    <t>ODA- MATERIALE UFFICIO E CANCELLERIA</t>
  </si>
  <si>
    <t>AFFIDAMENTO DIRETTO- RIPARAZIONE PORTA CARRAIO</t>
  </si>
  <si>
    <t>AFFIDAMENTO DIRETTO- ESTINTORI E PORTE REI</t>
  </si>
  <si>
    <t xml:space="preserve">AFFIDAMENTO DIRETTO- LAVORI VARI CENTRALE TERMICA </t>
  </si>
  <si>
    <t>ODA- ARREDO PER CAMERE POLPEN</t>
  </si>
  <si>
    <t>ODA- MATERIALE DI CANCELLERIA</t>
  </si>
  <si>
    <t>ODA- CALORIFERI</t>
  </si>
  <si>
    <t xml:space="preserve">AFFIDAMENTO DIRETTO- MATERIALE PER CORSI </t>
  </si>
  <si>
    <t>AFFIDAMENTO DIRETTO- SMALTIMENTO MACERIE</t>
  </si>
  <si>
    <t>AFFIDAMENTO DIRETTO- FORNITURA SPECCHI STANZE DI PERNOTTO</t>
  </si>
  <si>
    <t>ODA- SEDIE PER UFFICIO</t>
  </si>
  <si>
    <t xml:space="preserve">ODA- TV PER CAMERE DETENTIVE </t>
  </si>
  <si>
    <t>AFFIDAMENTO DIRETTO- MATERIALE IGIENE E PULIZIA FINE ANNO</t>
  </si>
  <si>
    <t xml:space="preserve">AFFIDAMENTO DIRETTO- RIFACIMENTO TETTI </t>
  </si>
  <si>
    <t>AFFIDAMENTO DIRETTO- FORNITURA GOMME AUTO POLPEN</t>
  </si>
  <si>
    <t>AFFIDAMENTO DIRETTO- MATERIALE VARIO MOF</t>
  </si>
  <si>
    <t>AFFIDAMENTO DIRETTO - RILEVAZIONE PRESENZE PERSONALE</t>
  </si>
  <si>
    <t>ODA- SEGNALETICA COVID</t>
  </si>
  <si>
    <t>ODA- TAVOLI DA DISEGNO</t>
  </si>
  <si>
    <t>ODA- BARRIERE ANTI COVID</t>
  </si>
  <si>
    <t>ODA- COMPRESSORE CON ACCESSORI</t>
  </si>
  <si>
    <t>ODA- TUTE ANTI COVID</t>
  </si>
  <si>
    <t>TRATTATIVA DIRETTA- LINEA IDRICA DI RITEGNO AUTOCLAVE ACQUA POTABILE</t>
  </si>
  <si>
    <t>AFFIDAMENTO DIRETTO- BIKE PER CORSO DETENUTI</t>
  </si>
  <si>
    <t>AFFIDAMENTO DIRETTO- PROGETTO GENITORIALITA'</t>
  </si>
  <si>
    <t>ODA- LAVAGNA INTERATTIVA</t>
  </si>
  <si>
    <t>ODA- POSTAZIONI INTERATTIVE CORSI DETENUTI</t>
  </si>
  <si>
    <t>ODA- MATERIALE PER CORSO DETENUTI</t>
  </si>
  <si>
    <t>ODA- RILEVATORI GREEN PASS</t>
  </si>
  <si>
    <t xml:space="preserve">AFFIDAMENTO DIRETTO - BARRIERA ANTISCAVALCAMENTO </t>
  </si>
  <si>
    <t xml:space="preserve">ODA- MATERIALE LAVAGGIO AUTOMEZZI </t>
  </si>
  <si>
    <t xml:space="preserve">ODA- MATERIALE PER LAVAGGIO AUTOMEZZI </t>
  </si>
  <si>
    <t>AFFIDAMENTO DIRETTO- FORNITURA COPPIA CAVALLETTI E 1 CRIC</t>
  </si>
  <si>
    <t>AFFIDAMENTO DIRETTO - SPURGO FOGNATURE</t>
  </si>
  <si>
    <t xml:space="preserve">AFFIDAMENTO DIRETTO-  BAGNO DEL SOPRAVVITTO </t>
  </si>
  <si>
    <t>AFFIDAMENTO DIRETTO - MATERIALE CORSO SARTORIA</t>
  </si>
  <si>
    <t>AFFIDAMENTO DIRETTO- MATERIALE PER CORSI DETENUTI</t>
  </si>
  <si>
    <t>AFFIDAMENTO DIRETTO- FORNITURA MACCHINARI PALESTRA</t>
  </si>
  <si>
    <t>ODA- NEBULIZZATORE</t>
  </si>
  <si>
    <t>AFFIDAMENTO DIRETTO- LIBRI E VOCABOLARI PER DETENUTI</t>
  </si>
  <si>
    <t>ODA- MOBILI PER MATERIALE CORSI DETENUTI</t>
  </si>
  <si>
    <t>ODA- STRIZZA PELLI</t>
  </si>
  <si>
    <t>AFFIDAMENTO DIRETTO -LEGNAMI PER FALEGNAMERIA</t>
  </si>
  <si>
    <t>AFFIDAMENTO DIRETTO- LIBRO CODICE GIURIDICO</t>
  </si>
  <si>
    <t>AFFIDAMENTO DIRETTO- MATERIALE PER AUTO POLPEN</t>
  </si>
  <si>
    <t>AFFIDAMENTO DIRETTO- MATERIALE PER ATTIVITA' RICREATIVE DETENUTI</t>
  </si>
  <si>
    <t>AFFIDAMENTO DIRETTO- CORSO SPINNING</t>
  </si>
  <si>
    <t>AFFIDAMENTO DIRETTO - STAMPA COPIE PROGETTO</t>
  </si>
  <si>
    <t xml:space="preserve">580 + IVA </t>
  </si>
  <si>
    <t>650,00 + IVA</t>
  </si>
  <si>
    <t>168 + IVA</t>
  </si>
  <si>
    <t>8900 + IVA (semestrale)</t>
  </si>
  <si>
    <t>152 + IVA</t>
  </si>
  <si>
    <t>1440 + IVA</t>
  </si>
  <si>
    <t>263,58 + IVA</t>
  </si>
  <si>
    <t>360 + IVA</t>
  </si>
  <si>
    <t>6403,1 + IVA</t>
  </si>
  <si>
    <t>9176,97 + IVA</t>
  </si>
  <si>
    <t>610 + IVA</t>
  </si>
  <si>
    <t>855,6 + IVA</t>
  </si>
  <si>
    <t>1264,78 + IVA</t>
  </si>
  <si>
    <t>120 + IVA</t>
  </si>
  <si>
    <t>1212 + IVA</t>
  </si>
  <si>
    <t>305,3 + IVA</t>
  </si>
  <si>
    <t>4910 + IVA</t>
  </si>
  <si>
    <t>6500 + IVA</t>
  </si>
  <si>
    <t>1977 + IVA</t>
  </si>
  <si>
    <t>9850 + IVA</t>
  </si>
  <si>
    <t>4650 + IVA</t>
  </si>
  <si>
    <t>1589,4 + IVA</t>
  </si>
  <si>
    <t>444,96 + IVA</t>
  </si>
  <si>
    <t>428,75 + IVA</t>
  </si>
  <si>
    <t>1250 + IVA</t>
  </si>
  <si>
    <t>243 + IVA</t>
  </si>
  <si>
    <t>656,4 + IVA</t>
  </si>
  <si>
    <t>991,61 + IVA</t>
  </si>
  <si>
    <t>486,4 + IVA</t>
  </si>
  <si>
    <t>1180 + IVA</t>
  </si>
  <si>
    <t>2190 + IVA</t>
  </si>
  <si>
    <t>116,03 + IVA</t>
  </si>
  <si>
    <t>4850 + IVA</t>
  </si>
  <si>
    <t>253 + IVA</t>
  </si>
  <si>
    <t>2375 + IVA</t>
  </si>
  <si>
    <t>79 + IVA</t>
  </si>
  <si>
    <t>1200 + IVA</t>
  </si>
  <si>
    <t>142 + IVA</t>
  </si>
  <si>
    <t>1217,5 + IVA</t>
  </si>
  <si>
    <t>331,98 + IVA</t>
  </si>
  <si>
    <t>3177,87 + IVA</t>
  </si>
  <si>
    <t>1000 + IVA</t>
  </si>
  <si>
    <t>€. 420,00</t>
  </si>
  <si>
    <t>€. 30,00</t>
  </si>
  <si>
    <t>€. 125,00</t>
  </si>
  <si>
    <t>€.3,150.00</t>
  </si>
  <si>
    <t>€. 11,300.00</t>
  </si>
  <si>
    <t>€. 35,00</t>
  </si>
  <si>
    <t>€. 1,650.00</t>
  </si>
  <si>
    <t>€. 646,00</t>
  </si>
  <si>
    <t>€. 2,200.00</t>
  </si>
  <si>
    <t>€. 375,00</t>
  </si>
  <si>
    <t>€. 140,00</t>
  </si>
  <si>
    <t>€. 189,00</t>
  </si>
  <si>
    <t>€. 320,00</t>
  </si>
  <si>
    <t>€. 2,422.00</t>
  </si>
  <si>
    <t>€. 1,822.00</t>
  </si>
  <si>
    <t>€. 1,500.00</t>
  </si>
  <si>
    <t>€. 829,00</t>
  </si>
  <si>
    <t>€. 397,00</t>
  </si>
  <si>
    <t>€. 5,800.00</t>
  </si>
  <si>
    <t>€. 905.00</t>
  </si>
  <si>
    <t>€. 855.00</t>
  </si>
  <si>
    <t>€. 5,875.13</t>
  </si>
  <si>
    <t>€. 500.00</t>
  </si>
  <si>
    <t>€. 795.00</t>
  </si>
  <si>
    <t>€. 450.00</t>
  </si>
  <si>
    <t>€. 600.00</t>
  </si>
  <si>
    <t>€. 215,00</t>
  </si>
  <si>
    <t>€. 110.00</t>
  </si>
  <si>
    <t>€. 1.765,00</t>
  </si>
  <si>
    <t>€. 578.00</t>
  </si>
  <si>
    <t>€. 750,00</t>
  </si>
  <si>
    <t>€. 1.400,00</t>
  </si>
  <si>
    <t>€. 1.500,00</t>
  </si>
  <si>
    <t>€ . 500.00</t>
  </si>
  <si>
    <t>€. 50.00</t>
  </si>
  <si>
    <t>€. 400.00</t>
  </si>
  <si>
    <t xml:space="preserve">€. 1.400,00 </t>
  </si>
  <si>
    <t>€. 1.200,00</t>
  </si>
  <si>
    <t>€. 428,00</t>
  </si>
  <si>
    <t>€. 1.100.00</t>
  </si>
  <si>
    <t>€. 1.800,00</t>
  </si>
  <si>
    <t>€. 1.000,00</t>
  </si>
  <si>
    <t>€. 663.00</t>
  </si>
  <si>
    <t>€. 4.700,00</t>
  </si>
  <si>
    <t>€. 586.00</t>
  </si>
  <si>
    <t>€. 195.00</t>
  </si>
  <si>
    <t xml:space="preserve">ad intervento </t>
  </si>
  <si>
    <t xml:space="preserve">a consumo </t>
  </si>
  <si>
    <t xml:space="preserve"> €                                                                  277 ,84</t>
  </si>
  <si>
    <t>STIMA 4000,00</t>
  </si>
  <si>
    <t>STIMA 12,000,00</t>
  </si>
  <si>
    <t>STIMA 1000,00</t>
  </si>
  <si>
    <t>Determina 50 del 05/07/20201</t>
  </si>
  <si>
    <t>Determina 52 del 09/07/2021</t>
  </si>
  <si>
    <t>Determina 53 del 12/07/2021</t>
  </si>
  <si>
    <t>Determina 54 del 16/07/2021</t>
  </si>
  <si>
    <t>Determina 55 del 19/07/2021</t>
  </si>
  <si>
    <t>Determina 56 del 27/07/2021</t>
  </si>
  <si>
    <t>Determina 59 del 02/09/2021</t>
  </si>
  <si>
    <t>Determina 60 del 08/09/2021</t>
  </si>
  <si>
    <t>Determina 61 del 08/09/2021</t>
  </si>
  <si>
    <t>Determina 62 del 08/09/2021</t>
  </si>
  <si>
    <t>Determina 63 del 14/09/2021</t>
  </si>
  <si>
    <t>Determina 64 del 14/09/2021</t>
  </si>
  <si>
    <t>Determina 65 del 14/09/2021</t>
  </si>
  <si>
    <t>Determina 66 del 16/09/2021</t>
  </si>
  <si>
    <t>Determina 67 del 20/09/2021</t>
  </si>
  <si>
    <t>Determina 68 22/09/2021</t>
  </si>
  <si>
    <t>Determina 69 del 22/09/2021</t>
  </si>
  <si>
    <t>Determina 70 del 22/09/2021</t>
  </si>
  <si>
    <t>Determina 71 del 24/09/2021</t>
  </si>
  <si>
    <t>Determina 72 del 27/09/2021</t>
  </si>
  <si>
    <t>Determina 73 del 28/09/2021</t>
  </si>
  <si>
    <t>Determina 74 del 28/09/2021</t>
  </si>
  <si>
    <t>Determina 75 del 04/10/2021</t>
  </si>
  <si>
    <t>Determina 76 del 05/10/2021</t>
  </si>
  <si>
    <t>Determina 77 del 05/10/2021</t>
  </si>
  <si>
    <t>Determina 78 del 06/10/2021</t>
  </si>
  <si>
    <t>Determina 79  del 08/10/2021</t>
  </si>
  <si>
    <t>Determina 81 del 13/10/2021</t>
  </si>
  <si>
    <t>Determina 82 del 18/10/2021</t>
  </si>
  <si>
    <t>Determina 83 del 20/10/2021</t>
  </si>
  <si>
    <t>Determina 85 del 22/10/2021</t>
  </si>
  <si>
    <t>Determina 87 del 26/10/2021</t>
  </si>
  <si>
    <t>Determina 88 del 28/10/2021</t>
  </si>
  <si>
    <t>Determania 89 del 28/10/2021</t>
  </si>
  <si>
    <t>Determina 90 del 04/11/2021</t>
  </si>
  <si>
    <t>Determina 91 del 05/11/2021</t>
  </si>
  <si>
    <t>Determina 92 del 05/11/2021</t>
  </si>
  <si>
    <t>Determina 93 del 09/11/2021</t>
  </si>
  <si>
    <t>Determina 94 del 09/11/2021</t>
  </si>
  <si>
    <t>Determina 95 del 09/11/2021</t>
  </si>
  <si>
    <t>Determina 96 del 12/11/2021</t>
  </si>
  <si>
    <t>Determina 97 del 15/11/2021</t>
  </si>
  <si>
    <t>Determina 98 del 15/11/2021</t>
  </si>
  <si>
    <t>Determina 99 del 17/11/2021</t>
  </si>
  <si>
    <t>Determina 100 del 19/11/2021</t>
  </si>
  <si>
    <t>Determina 101 del 19/11/2021</t>
  </si>
  <si>
    <t>Determina 102 del 22/11/2021</t>
  </si>
  <si>
    <t>Determina 102 Bis del 22/11/2021</t>
  </si>
  <si>
    <t>Determina 103 del 22/11/2021</t>
  </si>
  <si>
    <t>Determina 104 del 24/11/2021</t>
  </si>
  <si>
    <t>Determina 105 del 24/11/2021</t>
  </si>
  <si>
    <t>Determina 106 del 24/11/2021</t>
  </si>
  <si>
    <t>Determina 107 del 29/11/2021</t>
  </si>
  <si>
    <t>Determina 108 del 01/12/2021</t>
  </si>
  <si>
    <t>Determina 109 del 03/12/2021</t>
  </si>
  <si>
    <t>Determina 110 del 09/12/2021</t>
  </si>
  <si>
    <t>Determina 111 del 09/12/2021</t>
  </si>
  <si>
    <t>Determina 112 del 13/12/2021</t>
  </si>
  <si>
    <t>Determina 113 del 20/12/2021</t>
  </si>
  <si>
    <t>Determina 114 del 21/12/2021</t>
  </si>
  <si>
    <t>Determina 115 del 23/12/2021</t>
  </si>
  <si>
    <t>Determina 116 del 23/12/2021</t>
  </si>
  <si>
    <t>Determina 117 del 23/12/2021</t>
  </si>
  <si>
    <t>Determina 32 del 07/07/2021</t>
  </si>
  <si>
    <t>Determina 36 del 21/07/2021</t>
  </si>
  <si>
    <t>Determina 40 del 07/07/2021</t>
  </si>
  <si>
    <t>Determina 42 del 24/09/2021</t>
  </si>
  <si>
    <t>Determina 44 del 07/07/2021</t>
  </si>
  <si>
    <t>Determina 45 del 21/07/2021</t>
  </si>
  <si>
    <t>Determina 46 del 21/07/2021</t>
  </si>
  <si>
    <t>Determina 49 del 21/07/2021</t>
  </si>
  <si>
    <t>Determina 50 del 21/07/2021</t>
  </si>
  <si>
    <t>Determina 51 del 21/07/2021</t>
  </si>
  <si>
    <t>Determina 52 del 08/09/2021</t>
  </si>
  <si>
    <t>Determina 53 del 08/09/2021</t>
  </si>
  <si>
    <t>Determina 54 del 08/09/2021</t>
  </si>
  <si>
    <t>Determina 55 del 24/09/2021</t>
  </si>
  <si>
    <t>Determina 56 del 20/10/2021</t>
  </si>
  <si>
    <t>Determina 57 del 24/09/2021</t>
  </si>
  <si>
    <t>Determina 58 del 24/09/2021</t>
  </si>
  <si>
    <t>Determina 60 del 20/10/2021</t>
  </si>
  <si>
    <t>Determina 61 del 20/10/2021</t>
  </si>
  <si>
    <t>Determina 62 del 20/10/2021</t>
  </si>
  <si>
    <t>Determina 63 del 20/10/2021</t>
  </si>
  <si>
    <t>Determina 64 del 20/10/2021</t>
  </si>
  <si>
    <t>Determina 65 del 20/10/2021</t>
  </si>
  <si>
    <t>Determina 66 del 20/10/2021</t>
  </si>
  <si>
    <t>Determina 67 del 01/12/2021</t>
  </si>
  <si>
    <t>Determina 68 del 01/12/2021</t>
  </si>
  <si>
    <t>Determina 69 del 01/12/2021</t>
  </si>
  <si>
    <t>Determina 70 del 21/12/2021</t>
  </si>
  <si>
    <t>Determina 71 del 20/10/2021</t>
  </si>
  <si>
    <t>Determina 72 del 15/11/2021</t>
  </si>
  <si>
    <t>Determina 74 del 08/11/2021</t>
  </si>
  <si>
    <t>Determina 75 del 01/12/2021</t>
  </si>
  <si>
    <t>Determina 76 del 01/12/2021</t>
  </si>
  <si>
    <t>Determina 77 del 21/12/2021</t>
  </si>
  <si>
    <t>Determina 78 del 01/12/2021</t>
  </si>
  <si>
    <t>Determina 80 del 01/12/2021</t>
  </si>
  <si>
    <t>Determina 81 del 01/12/2021</t>
  </si>
  <si>
    <t>Determina 82 del 01/12/2021</t>
  </si>
  <si>
    <t>Determina 83 del 15/12/2021</t>
  </si>
  <si>
    <t>Determina 84 del 21/12/2021</t>
  </si>
  <si>
    <t>Determina 85 del 21/12/2021</t>
  </si>
  <si>
    <t>Determina 86 del 21/12/2021</t>
  </si>
  <si>
    <t>Determina 87 del 21/12/2021</t>
  </si>
  <si>
    <t>Determina 88 del 21/12/2021</t>
  </si>
  <si>
    <t>Determina 89 del 21/12/2021</t>
  </si>
  <si>
    <t>Determina 91 del 28/12/2021</t>
  </si>
  <si>
    <t>Determina 92 del 21/12/2021</t>
  </si>
  <si>
    <t>Determina 93 del 21/12/2021</t>
  </si>
  <si>
    <t>Determina 171 del 01/07/2021</t>
  </si>
  <si>
    <t>Determina 172 del 01/07/2021</t>
  </si>
  <si>
    <t>Determina 173 del 05/07/2021</t>
  </si>
  <si>
    <t>Determina 174 del 06/07/2021</t>
  </si>
  <si>
    <t>Determina 175 del 08/07/2021</t>
  </si>
  <si>
    <t>Determina 176 del 19/07/2021</t>
  </si>
  <si>
    <t>Determina 177 del 19/07/2021</t>
  </si>
  <si>
    <t>Determina 178 del 19/07/2021</t>
  </si>
  <si>
    <t>Determina 179 del 20/07/2021</t>
  </si>
  <si>
    <t>Determina 180 del 20/07/2021</t>
  </si>
  <si>
    <t>Determina 181 del 20/07/2021</t>
  </si>
  <si>
    <t>Determina 182 del 20/07/2021</t>
  </si>
  <si>
    <t>Determina 183 del 20/07/2021</t>
  </si>
  <si>
    <t>Determina 184 del 27/07/2021</t>
  </si>
  <si>
    <t>Determina 185 del 27/07/2021</t>
  </si>
  <si>
    <t>Determina 186 del 28/07/2021</t>
  </si>
  <si>
    <t>Determina 187 del 28/07/2021</t>
  </si>
  <si>
    <t>Determina 188 del 30/07/2021</t>
  </si>
  <si>
    <t>Determina 189 del 30/07/2021</t>
  </si>
  <si>
    <t>Determina 190 del 02/08/2021</t>
  </si>
  <si>
    <t>Determina 191 del 02/08/2021</t>
  </si>
  <si>
    <t>Determina 192 del 02/08/2021</t>
  </si>
  <si>
    <t>Determina 193 del 13/08/2021</t>
  </si>
  <si>
    <t>Determina 194 del 19/08/2021</t>
  </si>
  <si>
    <t>Determina 196 del 24/08/2021</t>
  </si>
  <si>
    <t>Determina 197 del 25/08/2021</t>
  </si>
  <si>
    <t>Determina 198 del 26/08/2021</t>
  </si>
  <si>
    <t>Determina 199 del 26/08/2021</t>
  </si>
  <si>
    <t>Determina 200 del 26/08/2021</t>
  </si>
  <si>
    <t>Determina 201 del 26/08/2021</t>
  </si>
  <si>
    <t>Determina 202 del 28/08/2021</t>
  </si>
  <si>
    <t>Determina 203 del 28/08/2021</t>
  </si>
  <si>
    <t>Determina 204 del 28/08/2021</t>
  </si>
  <si>
    <t>Determina 205 del 30/08/2021</t>
  </si>
  <si>
    <t>Determina 206 del 31/08/2021</t>
  </si>
  <si>
    <t>Determina 207 del 31/08/2021</t>
  </si>
  <si>
    <t>Determina 208 del 01/09/2021</t>
  </si>
  <si>
    <t>Determina 209 del 01/09/2021</t>
  </si>
  <si>
    <t>Determina 209 BIS del 04/09/2021</t>
  </si>
  <si>
    <t>Determina 210 del 04/09/2021</t>
  </si>
  <si>
    <t>Determina 211 del 06/09/2021</t>
  </si>
  <si>
    <t>Determina 212 del 07/09/2021</t>
  </si>
  <si>
    <t>Determina 213 del 09/09/2021</t>
  </si>
  <si>
    <t>Determina 214 del 09/09/2021</t>
  </si>
  <si>
    <t>Determina 215 del 09/09/2021</t>
  </si>
  <si>
    <t>Determina 216 del 14/09/2021</t>
  </si>
  <si>
    <t>Determina 217 del 14/09/2021</t>
  </si>
  <si>
    <t>Determina 218 del 16/09/2021</t>
  </si>
  <si>
    <t>Determina 219 del 20/09/2021</t>
  </si>
  <si>
    <t>Determina 220 del 20/09/2021</t>
  </si>
  <si>
    <t>Determina 221 del 20/09/2021</t>
  </si>
  <si>
    <t>Determina 222 del 20/09/2021</t>
  </si>
  <si>
    <t>Determina 223 del 21/09/2021</t>
  </si>
  <si>
    <t>Determina 224 del 22/09/2021</t>
  </si>
  <si>
    <t>Determina 225 del 22/09/2021</t>
  </si>
  <si>
    <t>Determina 226 del 22/09/2021</t>
  </si>
  <si>
    <t>Determina 227 del 22/09/2021</t>
  </si>
  <si>
    <t>Determina 228 del 22/09/2021</t>
  </si>
  <si>
    <t>Determina 229 del 23/09/2021</t>
  </si>
  <si>
    <t>Determina 230 del 23/09/2021</t>
  </si>
  <si>
    <t>Determina 231 del 23/09/2021</t>
  </si>
  <si>
    <t>Determina 232 del 23/09/2021</t>
  </si>
  <si>
    <t>Determina 233 del 27/09/2021</t>
  </si>
  <si>
    <t>Determina 234 del 27/09/2021</t>
  </si>
  <si>
    <t>Determina 235 del 27/09/2021</t>
  </si>
  <si>
    <t>Determina 236 del 27/09/2021</t>
  </si>
  <si>
    <t>Determina 237 del 27/09/2021</t>
  </si>
  <si>
    <t>Determina 238 del 28/09/2021</t>
  </si>
  <si>
    <t>Determina 239 del 29/09/2021</t>
  </si>
  <si>
    <t>Determina 240 del 29/09/2021</t>
  </si>
  <si>
    <t>Determina 241 del 29/09/2021</t>
  </si>
  <si>
    <t>Determina 242 del 29/09/2021</t>
  </si>
  <si>
    <t>Determina 243 del 29/09/2021</t>
  </si>
  <si>
    <t>Determina 244 del 29/09/2021</t>
  </si>
  <si>
    <t>Determina 245 del 06/10/2021</t>
  </si>
  <si>
    <t>Determina 246 del 06/10/2021</t>
  </si>
  <si>
    <t>Determina 247 del 07/10/2021</t>
  </si>
  <si>
    <t>Determina 248 del 08/10/2021</t>
  </si>
  <si>
    <t>Determina 249 del 08/10/2021</t>
  </si>
  <si>
    <t>Determina 250 del 11/10/2021</t>
  </si>
  <si>
    <t>Determina 251 del 28/06/2021</t>
  </si>
  <si>
    <t>Determina 252 del 12/10/2021</t>
  </si>
  <si>
    <t>Determina 253 del 14/10/2021</t>
  </si>
  <si>
    <t>Determina 254 del 14/10/2021</t>
  </si>
  <si>
    <t>Determina 255 del 14/10/2021</t>
  </si>
  <si>
    <t>Determina 256 del 18/10/2021</t>
  </si>
  <si>
    <t>Determina 257 del 18/10/2021</t>
  </si>
  <si>
    <t>Determina 258 del 18/10/2021</t>
  </si>
  <si>
    <t>Determina 259 del 20/10/2021</t>
  </si>
  <si>
    <t>Determina 260 del 20/10/2021</t>
  </si>
  <si>
    <t>Determina 261 del 20/10/2021</t>
  </si>
  <si>
    <t>Determina 262 del 21/10/2021</t>
  </si>
  <si>
    <t>Determina 263 del 21/10/2021</t>
  </si>
  <si>
    <t>Determina 264 del 25/10/2021</t>
  </si>
  <si>
    <t>Determina 265 del 25/10/2021</t>
  </si>
  <si>
    <t>Determina 266 del 27/10/2021</t>
  </si>
  <si>
    <t>Determina 267 del 27/10/2021</t>
  </si>
  <si>
    <t>Determina 269 del 02/11/2021</t>
  </si>
  <si>
    <t>Determina 270 del 02/11/2021</t>
  </si>
  <si>
    <t>Determina 271 del 02/11/2021</t>
  </si>
  <si>
    <t>Determina 272 del 03/11/2021</t>
  </si>
  <si>
    <t>Determina 273 del 04/11/2021</t>
  </si>
  <si>
    <t>Determina 274 del 04/11/2021</t>
  </si>
  <si>
    <t>Determina 275 del 04/11/2021</t>
  </si>
  <si>
    <t>Determina 276 del 08/11/2021</t>
  </si>
  <si>
    <t>Determina 277 del 08/11/2021</t>
  </si>
  <si>
    <t>Determina 278 del 09/11/2021</t>
  </si>
  <si>
    <t>Determina 279 del 09/11/2021</t>
  </si>
  <si>
    <t>Determina 280 del 09/11/2021</t>
  </si>
  <si>
    <t>Determina 281 del 11/11/2021</t>
  </si>
  <si>
    <t>Determina 282 del 11/11/2021</t>
  </si>
  <si>
    <t>Determina 283 del 11/11/2021</t>
  </si>
  <si>
    <t>Determina 284 del 11/11/2021</t>
  </si>
  <si>
    <t>Determina 285 del 15/11/2021</t>
  </si>
  <si>
    <t>Determina 286 del 15/11/2021</t>
  </si>
  <si>
    <t>Determina 287 del 15/11/2021</t>
  </si>
  <si>
    <t>Determina 288 del 15/11/2021</t>
  </si>
  <si>
    <t>Determina 289 del 17/11/2021</t>
  </si>
  <si>
    <t>Determina 290 del 17/11/2021</t>
  </si>
  <si>
    <t>Determina 291 del 17/11/2021</t>
  </si>
  <si>
    <t>Determina 293 del 18/11/2021</t>
  </si>
  <si>
    <t>Determina 294 del 18/11/2021</t>
  </si>
  <si>
    <t>Determina 295 del 19/11/2021</t>
  </si>
  <si>
    <t>Determina 296 del 19/11/2021</t>
  </si>
  <si>
    <t>Determina 297 del 19/11/2021</t>
  </si>
  <si>
    <t>Determina 298 del 19/12/2021</t>
  </si>
  <si>
    <t>Determina 299 del 19/11/2021</t>
  </si>
  <si>
    <t>Determina 300 del 22/11/2021</t>
  </si>
  <si>
    <t>Determina 301 del 22/11/2021</t>
  </si>
  <si>
    <t>Determina 302 del 22/11/2021</t>
  </si>
  <si>
    <t>Determina 303 del 23/11/2021</t>
  </si>
  <si>
    <t>Determina 304 del 23/11/2021</t>
  </si>
  <si>
    <t>Determina 305 del 23/11/2021</t>
  </si>
  <si>
    <t>Determina 305BIS del 23/11/2022</t>
  </si>
  <si>
    <t>Determina 306 del 24/11/2021</t>
  </si>
  <si>
    <t>Determina 307 del 24/11/2021</t>
  </si>
  <si>
    <t>Determina 308 del 24/11/2021</t>
  </si>
  <si>
    <t>Determina 309 del 24/11/2021</t>
  </si>
  <si>
    <t>Determina 310 del 24/11/2021</t>
  </si>
  <si>
    <t>Determina 311 del 24/11/2021</t>
  </si>
  <si>
    <t>Determina 312 del 25/11/2021</t>
  </si>
  <si>
    <t>Determina 313 del 25/11/2021</t>
  </si>
  <si>
    <t>Determina 314 del 25/11/2021</t>
  </si>
  <si>
    <t>Determina 315 del 25/11/2021</t>
  </si>
  <si>
    <t>Determina 316 del 25/11/2021</t>
  </si>
  <si>
    <t>Determina 317 del 29/11/2021</t>
  </si>
  <si>
    <t>Determina 318 del 29/11/2021</t>
  </si>
  <si>
    <t>Determina 319 del 29/11/2021</t>
  </si>
  <si>
    <t>Determina 320 del 29/11/2021</t>
  </si>
  <si>
    <t>Determina 321 del 29/11/2021</t>
  </si>
  <si>
    <t>Determina 322 del 30/11/2021</t>
  </si>
  <si>
    <t>Determina 323 del 30/11/2021</t>
  </si>
  <si>
    <t>Determina 324 del 30/11/2021</t>
  </si>
  <si>
    <t>Determina 325 del 01/12/2021</t>
  </si>
  <si>
    <t>Determina 326 del 02/12/2021</t>
  </si>
  <si>
    <t>Determina 327 del 02/12/2021</t>
  </si>
  <si>
    <t>Determina 328 del 02/12/2021</t>
  </si>
  <si>
    <t>Determina 329 del 02/12/2021</t>
  </si>
  <si>
    <t>Determina 330 del 02/12/2021</t>
  </si>
  <si>
    <t>Determina 331 del 03/12/2021</t>
  </si>
  <si>
    <t>Determina 332 del 03/12/2021</t>
  </si>
  <si>
    <t>Determina 333 del 03/12/2021</t>
  </si>
  <si>
    <t>Determina 334 del 03/12/2021</t>
  </si>
  <si>
    <t>Determina 335 del 06/12/2021</t>
  </si>
  <si>
    <t>Determina 336 del 06/12/2021</t>
  </si>
  <si>
    <t>Determina 337 del 06/12/2021</t>
  </si>
  <si>
    <t>Determina 338 del 06/12/2021</t>
  </si>
  <si>
    <t>Determina 339 del 06/12/2021</t>
  </si>
  <si>
    <t>Determina 340 del 06/12/2021</t>
  </si>
  <si>
    <t>Determina 341 del 06/12/2021</t>
  </si>
  <si>
    <t>Determina 342 del 06/12/2021</t>
  </si>
  <si>
    <t>Determina 343 del 07/12/2021</t>
  </si>
  <si>
    <t>Determina 344 del 07/12/2021</t>
  </si>
  <si>
    <t>Determina 345 del 07/12/2021</t>
  </si>
  <si>
    <t>Determina 346 del 07/12/2021</t>
  </si>
  <si>
    <t>Determina 347 del 07/12/2021</t>
  </si>
  <si>
    <t>Determina 348 del 07/12/2021</t>
  </si>
  <si>
    <t>Determina 350 del 07/12/2021</t>
  </si>
  <si>
    <t>Determina 351 del 09/12/2021</t>
  </si>
  <si>
    <t>Determina 352 del 09/12/2021</t>
  </si>
  <si>
    <t>Determina 353 del 10/12/2021</t>
  </si>
  <si>
    <t>Determina 354 del 10/12/2021</t>
  </si>
  <si>
    <t>Determina 355 del 10/12/2021</t>
  </si>
  <si>
    <t>Determina 356 del 13/12/2021</t>
  </si>
  <si>
    <t>Determina 357 del 13/12/2021</t>
  </si>
  <si>
    <t>Determina 358 del 13/12/2021</t>
  </si>
  <si>
    <t>Determina 359 del 13/12/2021</t>
  </si>
  <si>
    <t>Determina 360 del 13/12/2021</t>
  </si>
  <si>
    <t>Determina 361 del 13/12/2021</t>
  </si>
  <si>
    <t>Determina 362 del 14/12/2021</t>
  </si>
  <si>
    <t>Determina 363 del 14/12/2021</t>
  </si>
  <si>
    <t>Determina 364 del 15/12/2021</t>
  </si>
  <si>
    <t>Determina 365 del 15/12/2021</t>
  </si>
  <si>
    <t>Determina 366 del 15/12/2021</t>
  </si>
  <si>
    <t>Determina 367 del 16/12/2021</t>
  </si>
  <si>
    <t>Determina 368 del 16/12/2021</t>
  </si>
  <si>
    <t>Determina 369 del 16/12/2021</t>
  </si>
  <si>
    <t>Determina 370 del 17/12/2021</t>
  </si>
  <si>
    <t>Determina 371 del 17/12/2021</t>
  </si>
  <si>
    <t>Determina 372 del 17/12/2021</t>
  </si>
  <si>
    <t>Determina 373 del 17/12/2021</t>
  </si>
  <si>
    <t>Determina 374 del 20/12/2021</t>
  </si>
  <si>
    <t>Determina 375 del 20/12/2021</t>
  </si>
  <si>
    <t>Determina 376 del 21/12/2021</t>
  </si>
  <si>
    <t>Determina 377 del 21/12/2021</t>
  </si>
  <si>
    <t>Determina 378 del 21/12/2021</t>
  </si>
  <si>
    <t>Determina 379 del 23/12/2021</t>
  </si>
  <si>
    <t>Determina 380 del 23/12/2021</t>
  </si>
  <si>
    <t>Determina 381 del 23/12/2021</t>
  </si>
  <si>
    <t>Determina 382 del 23/12/2021</t>
  </si>
  <si>
    <t>Determina 383 del 27/12/2021</t>
  </si>
  <si>
    <t>Determina 383BIS del 27/12/2022</t>
  </si>
  <si>
    <t>Determina 384 del 27/12/2021</t>
  </si>
  <si>
    <t>Determina 385 del 27/12/2021</t>
  </si>
  <si>
    <t>Determina 386 del 27/12/2021</t>
  </si>
  <si>
    <t>Determina 387 del 28/12/2021</t>
  </si>
  <si>
    <t>Determina 388 del 28/12/2021</t>
  </si>
  <si>
    <t>Determina 389 del 29/12/2021</t>
  </si>
  <si>
    <t>Determina 390 del 30/12/2021</t>
  </si>
  <si>
    <t>Determina 391 del 31/12/2021</t>
  </si>
  <si>
    <t>DETERMINAZIONE N. 88 del 05/07/2021</t>
  </si>
  <si>
    <t>DETERMINAZIONE N. 89 del 05/07/2021</t>
  </si>
  <si>
    <t>DETERMINAZIONE N. 90 del 07/07/2021</t>
  </si>
  <si>
    <t>DETERMINAZIONE N. 91 del 07/07/2021</t>
  </si>
  <si>
    <t>DETERMINAZIONE N. 92 del 08/07/2021</t>
  </si>
  <si>
    <t>DETERMINAZIONE N. 94 del 10/07/2021</t>
  </si>
  <si>
    <t>DETERMINAZIONE N. 95 del 13/07/2021</t>
  </si>
  <si>
    <t>DETERMINAZIONE N. 96 del 15/07/2021</t>
  </si>
  <si>
    <t>DETERMINAZIONE N. 97 del 15/07/2021</t>
  </si>
  <si>
    <t>DETERMINAZIONE N. 98 del 15/07/2021</t>
  </si>
  <si>
    <t>DETERMINAZIONE N. 102 del 20/07/2021</t>
  </si>
  <si>
    <t>DETERMINAZIONE N. 103 del 20/07/2021</t>
  </si>
  <si>
    <t>DETERMINAZIONE N. 104 del 20/07/2021</t>
  </si>
  <si>
    <t>DETERMINAZIONE N. 105 del 21/07/2021</t>
  </si>
  <si>
    <t>DETERMINAZIONE N. 106 del 21/07/2021</t>
  </si>
  <si>
    <t>DETERMINAZIONE N. 107 del 21/07/2021</t>
  </si>
  <si>
    <t>DETERMINAZIONE N. 108 del 21/07/2021</t>
  </si>
  <si>
    <t>DETERMINAZIONE N. 109 del 23/07/2021</t>
  </si>
  <si>
    <t>DETERMINAZIONE N. 110 del 28/07/2021</t>
  </si>
  <si>
    <t>DETERMINAZIONE N. 111 del 28/07/2021</t>
  </si>
  <si>
    <t>DETERMINAZIONE N. 112 del 28/07/2021</t>
  </si>
  <si>
    <t>DETERMINAZIONE N. 113 del 03/08/2021</t>
  </si>
  <si>
    <t>DETERMINAZIONE N. 114 del 25/08/2021</t>
  </si>
  <si>
    <t>DETERMINAZIONE N. 115 del 25/08/2021</t>
  </si>
  <si>
    <t>DETERMINAZIONE N. 116 del 01 09 2021</t>
  </si>
  <si>
    <t>DETERMINAZIONE A RATIFICA N. 117 del 01 09 2021</t>
  </si>
  <si>
    <t>DETERMINAZIONE N. 118 del 08 09 2021</t>
  </si>
  <si>
    <t>DETERMINAZIONE N. 122 del 16/09/2021</t>
  </si>
  <si>
    <t>DETERMINAZIONE N. 123 del 16/09/2021</t>
  </si>
  <si>
    <t>DETERMINAZIONE N. 124 del 16/09/2021</t>
  </si>
  <si>
    <t>DETERMINAZIONE 125 del 16/09/2021</t>
  </si>
  <si>
    <t>DETERMINAZIONE 126 del 16/09/2021</t>
  </si>
  <si>
    <t>DETERMINAZIONE N. 127 del 16/09/2021</t>
  </si>
  <si>
    <t>DETERMINAZIONE N. 128 del 16 09 2021</t>
  </si>
  <si>
    <t>DETERMINAZIONE N. 129 del 16/09/2021</t>
  </si>
  <si>
    <t>DETERMINAZIONE N. 130 del 21/09/2021</t>
  </si>
  <si>
    <t>DETERMINAZIONE N. 131 del 21/09/2021</t>
  </si>
  <si>
    <t>DETERMINAZIONE N. 132 del 24/09/2021</t>
  </si>
  <si>
    <t>DETERMINAZIONE N. 133 del 28/09/2021</t>
  </si>
  <si>
    <t>DETERMINAZIONE N. 134 del 28/09/2021</t>
  </si>
  <si>
    <t>DETERMINAZIONE N. 135 del 28/09/2021</t>
  </si>
  <si>
    <t>DETERMINAZIONE N. 136 del 06/10/2021</t>
  </si>
  <si>
    <t>DETERMINAZIONE N. 137 del 06/10/2021</t>
  </si>
  <si>
    <t>DETERMINAZIONE N. 138 del 06/10/2021</t>
  </si>
  <si>
    <t>DETERMINAZIONE N. 139 del 06/10/2021</t>
  </si>
  <si>
    <t>DETERMINAZIONE N. 140 del 06/10/2021</t>
  </si>
  <si>
    <t>DETERMINAZIONE N. 141 del 06/10/2021</t>
  </si>
  <si>
    <t>DETERMINAZIONE N. 142 del 07/10/2021</t>
  </si>
  <si>
    <t>DETERMINAZIONE N. 143 del 08/10/2021</t>
  </si>
  <si>
    <t>DETERMINAZIONE N. 144 del 11/10/2021</t>
  </si>
  <si>
    <t>DETERMINAZIONE N. 145 del 11/10/2021</t>
  </si>
  <si>
    <t>DETERMINAZIONE N. 146 del 14/10/2021</t>
  </si>
  <si>
    <t>DETERMINAZIONE N. 148 del 18/10/2021</t>
  </si>
  <si>
    <t>DETERMINAZIONE N. 149 del 18/10/2021</t>
  </si>
  <si>
    <t>DETERMINAZIONE N. 150 del 19/10/2021</t>
  </si>
  <si>
    <t>DETERMINAZIONE N. 151 del 19/10/2021</t>
  </si>
  <si>
    <t>DETERMINAZIONE N. 152 del 19/10/2021</t>
  </si>
  <si>
    <t>DETERMINAZIONE N. 153 del 20/10/2021</t>
  </si>
  <si>
    <t>DETERMINAZIONE N. 154 del 20/10/2021</t>
  </si>
  <si>
    <t>DETERMINAZIONE N. 155 del 26/10/2021</t>
  </si>
  <si>
    <t>DETERMINAZIONE N. 156 del 02/11/2021</t>
  </si>
  <si>
    <t>DETERMINAZIONE N. 157 del 02/11/2021</t>
  </si>
  <si>
    <t>DETERMINAZIONE N. 158 del 02/11/2021</t>
  </si>
  <si>
    <t>DETERMINAZIONE N. 159 del 02/11/2021</t>
  </si>
  <si>
    <t>DETERMINAZIONE N. 160 del 03/11/2021</t>
  </si>
  <si>
    <t>DETERMINAZIONE N. 161 del 04/11/2021</t>
  </si>
  <si>
    <t>DETERMINAZIONE N. 162 del 05/11/2021</t>
  </si>
  <si>
    <t>DETERMINAZIONE N. 163 del 05/11/2021</t>
  </si>
  <si>
    <t>DETERMINAZIONE N. 164 del 08/11/2021</t>
  </si>
  <si>
    <t>DETERMINAZIONE N. 165 del 08/11/2021</t>
  </si>
  <si>
    <t>DETERMINAZIONE N. 166 del 08/11/2021</t>
  </si>
  <si>
    <t>DETERMINAZIONE N. 167 del 11/11/2021</t>
  </si>
  <si>
    <t>DETERMINAZIONE N. 168 del 11/11/2021</t>
  </si>
  <si>
    <t>DETERMINAZIONE N. 169 del 11/11/2021</t>
  </si>
  <si>
    <t>DETERMINAZIONE N. 170 del 26/11/2021</t>
  </si>
  <si>
    <t>DETERMINAZIONE N. 171 del 26/11/2021</t>
  </si>
  <si>
    <t>DETERMINAZIONE N. 172 del 26/11/2021</t>
  </si>
  <si>
    <t>DETERMINAZIONE N. 173 del 26/11/2021</t>
  </si>
  <si>
    <t>DETERMINAZIONE N. 174 del 26/11/2021</t>
  </si>
  <si>
    <t>DETERMINAZIONE N. 175 del 26/11/2021</t>
  </si>
  <si>
    <t>DETERMINAZIONE N. 176 del 29/11/2021</t>
  </si>
  <si>
    <t>DETERMINAZIONE N. 177 del 01/12/2021</t>
  </si>
  <si>
    <t>DETERMINAZIONE N. 178 del 02/12/2021</t>
  </si>
  <si>
    <t>DETERMINAZIONE N. 179 del 02/12/2021</t>
  </si>
  <si>
    <t>DETERMINAZIONE N. 180 del 02/12/2021</t>
  </si>
  <si>
    <t>DETERMINAZIONE N. 181 del 02/12/2021</t>
  </si>
  <si>
    <t>DETERMINAZIONE N. 182 del 02/12/2021</t>
  </si>
  <si>
    <t>DETERMINAZIONE N. 183 del 02/12/2021</t>
  </si>
  <si>
    <t>DETERMINAZIONE N. 184 del 02/12/2021</t>
  </si>
  <si>
    <t>DETERMINAZIONE N. 185 del 02/12/2021</t>
  </si>
  <si>
    <t>DETERMINAZIONE N. 186 del 02/12/2021</t>
  </si>
  <si>
    <t>DETERMINAZIONE N. 187 del 02/12/2021</t>
  </si>
  <si>
    <t>DETERMINAZIONE N. 189 del 03/12/2021</t>
  </si>
  <si>
    <t>DETERMINAZIONE N. 190 del 03/12/2021</t>
  </si>
  <si>
    <t>DETERMINAZIONE N. 191 del 03/12/2021</t>
  </si>
  <si>
    <t>DETERMINAZIONE N. 192 del 03/12/2021</t>
  </si>
  <si>
    <t>DETERMINAZIONE N. 193 del 06/12/2021</t>
  </si>
  <si>
    <t>DETERMINAZIONE N. 194 del 06/12/2021</t>
  </si>
  <si>
    <t>DETERMINAZIONE N. 195 del 06/12/2021</t>
  </si>
  <si>
    <t>DETERMINAZIONE N. 196 del 06/12/2021</t>
  </si>
  <si>
    <t>DETERMINAZIONE N. 197 del 09/12/2021</t>
  </si>
  <si>
    <t>DETERMINAZIONE N. 198 del 09/12/2021</t>
  </si>
  <si>
    <t>DETERMINAZIONE N. 199 del 09/12/2021</t>
  </si>
  <si>
    <t>DETERMINAZIONE N. 200 del 09/12/2021</t>
  </si>
  <si>
    <t>DETERMINAZIONE N. 201 del 09/12/2021</t>
  </si>
  <si>
    <t>DETERMINAZIONE N. 202 del 11/12/2021</t>
  </si>
  <si>
    <t>DETERMINAZIONE N. 203 del 11/12/2021</t>
  </si>
  <si>
    <t>DETERMINAZIONE N. 204 del 11/12/2021</t>
  </si>
  <si>
    <t>DETERMINAZIONE N. 205 del 11/12/2021</t>
  </si>
  <si>
    <t>DETERMINAZIONE N. 206 del 11/12/2021</t>
  </si>
  <si>
    <t>DETERMINAZIONE N. 207 del 11/12/2021</t>
  </si>
  <si>
    <t>DETERMINAZIONE N. 208 del 11/12/2021</t>
  </si>
  <si>
    <t>DETERMINAZIONE N. 209 del 11/12/2021</t>
  </si>
  <si>
    <t>DETERMINAZIONE N. 210 del 13/12/2021</t>
  </si>
  <si>
    <t>DETERMINAZIONE N. 211 del 13/12/2021</t>
  </si>
  <si>
    <t>DETERMINAZIONE N. 212 del 13/12/2021</t>
  </si>
  <si>
    <t>DETERMINAZIONE N. 213 del 13/12/2021</t>
  </si>
  <si>
    <t>DETERMINAZIONE N. 214 del 15/12/2021</t>
  </si>
  <si>
    <t>DETERMINAZIONE N. 215 del 15/12/2021</t>
  </si>
  <si>
    <t>DETERMINAZIONE N. 216 del 15/12/2021</t>
  </si>
  <si>
    <t>DETERMINAZIONE N. 217 del 15/12/2021</t>
  </si>
  <si>
    <t>DETERMINAZIONE N. 218 del 15/12/2021</t>
  </si>
  <si>
    <t>DETERMINAZIONE N. 219 del 15/12/2021</t>
  </si>
  <si>
    <t>DETERMINAZIONE N. 220 del 15/12/2021</t>
  </si>
  <si>
    <t>DETERMINAZIONE N. 221 del 15/12/2021</t>
  </si>
  <si>
    <t>DETERMINAZIONE N. 222 del 16/12/2021</t>
  </si>
  <si>
    <t>DETERMINAZIONE N. 223 del 16/12/2021</t>
  </si>
  <si>
    <t>DETERMINAZIONE N. 224 del 16/12/2021</t>
  </si>
  <si>
    <t>DETERMINAZIONE N. 225 del 16/12/2021</t>
  </si>
  <si>
    <t>DETERMINAZIONE N. 226 del 16/12/2021</t>
  </si>
  <si>
    <t>DETERMINAZIONE N. 227 del 16/12/2021</t>
  </si>
  <si>
    <t>DETERMINAZIONE N. 228 del 16/12/2021</t>
  </si>
  <si>
    <t>DETERMINAZIONE N. 229 del 16/12/2021</t>
  </si>
  <si>
    <t>DETERMINAZIONE N. 230 del 16/12/2021</t>
  </si>
  <si>
    <t>DETERMINAZIONE N. 231 del 17/12/2021</t>
  </si>
  <si>
    <t>DETERMINAZIONE N. 232 del 17/12/2021</t>
  </si>
  <si>
    <t>DETERMINAZIONE N. 233 del 17/12/2021</t>
  </si>
  <si>
    <t>DETERMINAZIONE N. 234 del 17/12/2021</t>
  </si>
  <si>
    <t>DETERMINAZIONE N. 235 del 17/12/2021</t>
  </si>
  <si>
    <t>DETERMINAZIONE N. 236 del 17/12/2021</t>
  </si>
  <si>
    <t>DETERMINAZIONE N. 237 del 17/12/2021</t>
  </si>
  <si>
    <t>DETERMINAZIONE N. 238 del 17/12/2021</t>
  </si>
  <si>
    <t>DETERMINAZIONE N. 239  del 17/12/2021</t>
  </si>
  <si>
    <t>DETERMINAZIONE N. 240  del 17/12/2021</t>
  </si>
  <si>
    <t>DETERMINAZIONE N. 241 del 20/12/2021</t>
  </si>
  <si>
    <t>determinazione n 242 del 20/12/2021</t>
  </si>
  <si>
    <t>determinazione n 243 del 20/12/2021</t>
  </si>
  <si>
    <t>DETERMINAZIONE N. 244  del 20/12/2021</t>
  </si>
  <si>
    <t>determinazione n 245 del 20/12/2021</t>
  </si>
  <si>
    <t>determinazione n 246 del 20/12/2021</t>
  </si>
  <si>
    <t>DETERMINAZIONE N. 247 del 20/12/2021</t>
  </si>
  <si>
    <t>DETERMINAZIONE N. 248 del 20/12/2021</t>
  </si>
  <si>
    <t>DETERMINAZIONE N. 249 del 20/12/2021</t>
  </si>
  <si>
    <t>DETERMINAZIONE N. 250 del 20/12/2021</t>
  </si>
  <si>
    <t>DETERMINAZIONE N. 251 del 20/12/2021</t>
  </si>
  <si>
    <t>DETERMINAZIONE N. 252 del 20/12/2021</t>
  </si>
  <si>
    <t>DETERMINAZIONE N. 253 del 22/12/2021</t>
  </si>
  <si>
    <t>DETERMINAZIONE N. 254 del 22/12/2021</t>
  </si>
  <si>
    <t>DETERMINAZIONE N. 255 del 22/12/2021</t>
  </si>
  <si>
    <t>DETERMINAZIONE N. 256 del 22/12/2021</t>
  </si>
  <si>
    <t>DETERMINAZIONE N. 257 del 22/12/2021</t>
  </si>
  <si>
    <t>DETERMINAZIONE N. 258 del 22/12/2021</t>
  </si>
  <si>
    <t>DETERMINAZIONE N. 259 del 22/12/2021</t>
  </si>
  <si>
    <t>DETERMINAZIONE N. 260 del 22/12/2021</t>
  </si>
  <si>
    <t>DETERMINAZIONE N. 261 del 29/12/2021</t>
  </si>
  <si>
    <t>DETERMINAZIONE N. 262 del 28/12/2021</t>
  </si>
  <si>
    <t>DETERMINAZIONE N. 263 del 28/12/2021</t>
  </si>
  <si>
    <t>DETERMINAZIONE N.    42  del  01/07/2021</t>
  </si>
  <si>
    <t>DETERMINAZIONE N. 43  del  01/07/2021</t>
  </si>
  <si>
    <t>DETERMINAZIONE N.44  del  02/07/2021</t>
  </si>
  <si>
    <t>DETERMINAZIONE N. 45 del 02/07/2021</t>
  </si>
  <si>
    <t>DETERMINAZIONE N.  46 del 06/07/2021</t>
  </si>
  <si>
    <t>DETERMINAZIONE N.  47 del 07/07/2021</t>
  </si>
  <si>
    <t>DETERMINAZIONE N.  48 del 07/07/2021</t>
  </si>
  <si>
    <t>DETERMINAZIONE N. 49 del 07/07/2021</t>
  </si>
  <si>
    <t>DETERMINAZIONE N. 50 del 09/07/2021</t>
  </si>
  <si>
    <t>DETERMINAZIONE N.   51 del 09/07/2021</t>
  </si>
  <si>
    <t>DETERMINAZIONE N. 52 del 15/07/2021</t>
  </si>
  <si>
    <t>DETERMINAZIONE N. 53 del 26/07/2021</t>
  </si>
  <si>
    <t>DETERMINAZIONE N. 55   del 04/08/2021</t>
  </si>
  <si>
    <t>DETERMINAZIONE N.   56  del  02/09/2021</t>
  </si>
  <si>
    <t>DETERMINAZIONE N.   57  del 06/09/2021</t>
  </si>
  <si>
    <t>DETERMINAZIONE N.    58 del 08/09/2021</t>
  </si>
  <si>
    <t>DETERMINAZIONE N.  59 del 10/09/2021</t>
  </si>
  <si>
    <t>DETERMINAZIONE N.  60 del 15/09/2021</t>
  </si>
  <si>
    <t>DETERMINAZIONE N. 61 del 16/09/2021</t>
  </si>
  <si>
    <t>DETERMINAZIONE N. 62 del 17/09/2021</t>
  </si>
  <si>
    <t>DETERMINAZIONE N.63 del 17/09/2021</t>
  </si>
  <si>
    <t>DETERMINAZIONE N.  64 del 24/09/2021</t>
  </si>
  <si>
    <t>DETERMINAZIONE N. 65 del 24/09/2021</t>
  </si>
  <si>
    <t>DETERMINAZIONE N.   66 del 24/09/2021</t>
  </si>
  <si>
    <t>DETERMINAZIONE N.   67 del 28/09/2021</t>
  </si>
  <si>
    <t>DETERMINAZIONE N.  68 del 28/09/2021</t>
  </si>
  <si>
    <t>DETERMINAZIONE N.  69 del 29/09/2021</t>
  </si>
  <si>
    <t>DETERMINAZIONE N.  70 del 01/10/2021</t>
  </si>
  <si>
    <t>DETERMINAZIONE N.  71 del 01/10/2021</t>
  </si>
  <si>
    <t>DETERMINAZIONE N.  72 del 06/10/2021</t>
  </si>
  <si>
    <t>DETERMINAZIONE N. 73 del 06/10/2021</t>
  </si>
  <si>
    <t>DETERMINAZIONE N. 74 del 08/10/2021</t>
  </si>
  <si>
    <t>DETERMINAZIONE N.  75 del 08/10/2021</t>
  </si>
  <si>
    <t>DETERMINAZIONE N. 76 del 14/10/2021</t>
  </si>
  <si>
    <t>DETERMINAZIONE N.   77 del 26/10/2021</t>
  </si>
  <si>
    <t>DETERMINAZIONE N.  78 del 26/10/2021</t>
  </si>
  <si>
    <t>DETERMINAZIONE N.  79 del 28/10/2021</t>
  </si>
  <si>
    <t>DETERMINAZIONE N.  80 del 02/11/2021</t>
  </si>
  <si>
    <t>DETERMINAZIONE N.  81 del 03/11/2021</t>
  </si>
  <si>
    <t>DETERMINAZIONE N. 82 del 03/11/2021</t>
  </si>
  <si>
    <t>DETERMINAZIONE N.83 del 12/11/2021</t>
  </si>
  <si>
    <t>DETERMINAZIONE N.84 del 12/11/2021</t>
  </si>
  <si>
    <t>DETERMINAZIONE N.85 del 15/11/2021</t>
  </si>
  <si>
    <t>DETERMINAZIONE N.86 del 12/11/2021</t>
  </si>
  <si>
    <t>DETERMINAZIONE N.87 del 17/11/2021</t>
  </si>
  <si>
    <t>DETERMINAZIONE N.88 del 17/11/2021</t>
  </si>
  <si>
    <t>DETERMINAZIONE N.89 del 17/11/2021</t>
  </si>
  <si>
    <t>DETERMINAZIONE N.90 del 18/11/2021</t>
  </si>
  <si>
    <t>DETERMINAZIONE N.91 del 18/11/2021</t>
  </si>
  <si>
    <t>DETERMINAZIONE N.92 del 18/11/2021</t>
  </si>
  <si>
    <t>DETERMINAZIONE N.93 del 18/11/2021</t>
  </si>
  <si>
    <t>DETERMINAZIONE N.94 del 22/11/2021</t>
  </si>
  <si>
    <t>DETERMINAZIONE N.95 del 22/11/2021</t>
  </si>
  <si>
    <t>DETERMINAZIONE N.96 del 22/11/2021</t>
  </si>
  <si>
    <t>DETERMINAZIONE N.97 del 23/11/2021</t>
  </si>
  <si>
    <t>DETERMINAZIONE N.98 del 26/11/2021</t>
  </si>
  <si>
    <t>DETERMINAZIONE N.99 del 26/11/2021</t>
  </si>
  <si>
    <t>DETERMINAZIONE N. 100 del 26/11/2021</t>
  </si>
  <si>
    <t>DETERMINAZIONE N.101 del  26/11/2021</t>
  </si>
  <si>
    <t>DETERMINAZIONE N.102 del 26/11/2021</t>
  </si>
  <si>
    <t>DETERMINAZIONE N.103 del 02/12/2021</t>
  </si>
  <si>
    <t>DETERMINAZIONE N 104 del  02/12/2021</t>
  </si>
  <si>
    <t>DETERMINAZIONE N.105 del  03/12/2021</t>
  </si>
  <si>
    <t>DETERMINAZIONE N. 106 del  03/12/2021</t>
  </si>
  <si>
    <t>DETERMINAZIONE N. 107 del 03/12/2021</t>
  </si>
  <si>
    <t>DETERMINAZIONE N. 108  del 03/12/2021</t>
  </si>
  <si>
    <t>DETERMINAZIONE N. 109 del  09/12/2021</t>
  </si>
  <si>
    <t>DETERMINAZIONE N.110   del  15/12/2021</t>
  </si>
  <si>
    <t>DETERMINAZIONE N.111 del 17/12/2021</t>
  </si>
  <si>
    <t>DETERMINAZIONE N.112    del  20/12/2021</t>
  </si>
  <si>
    <t>DETERMINAZIONE N.113  del  21/12/2021</t>
  </si>
  <si>
    <t>determina n° 44 del 07/07/2021</t>
  </si>
  <si>
    <t>determina n° 45 del 08/07/2021</t>
  </si>
  <si>
    <t>determina n° 46 del 15/07/2021</t>
  </si>
  <si>
    <t>determina n° 47 del 15/07/2021</t>
  </si>
  <si>
    <t>determina n° 48 del 16/07/2022</t>
  </si>
  <si>
    <t>determina n° 49 del 19/07/2021</t>
  </si>
  <si>
    <t>determina n° 50 del 19/07/2021</t>
  </si>
  <si>
    <t>determina n° 51 del 22/07/2021</t>
  </si>
  <si>
    <t>determina n° 52 del 27/07/2021</t>
  </si>
  <si>
    <t>determina n° 53 del 27/07/2021</t>
  </si>
  <si>
    <t>determina n° 54 del 29/07/2021</t>
  </si>
  <si>
    <t>determina n° 55 del 10/08/2021</t>
  </si>
  <si>
    <t>determina n° 56 del 10/08/2021</t>
  </si>
  <si>
    <t>determina n° 57 del 10/08/2021</t>
  </si>
  <si>
    <t>determina n° 62 del 25/08/2021</t>
  </si>
  <si>
    <t>determina n° 63 del 25/08/2021</t>
  </si>
  <si>
    <t>determina n° 64 del 06/09/2021</t>
  </si>
  <si>
    <t>determina n° 65 del 06/09/2021</t>
  </si>
  <si>
    <t>determina n° 66 del 06/09/2021</t>
  </si>
  <si>
    <t>determina n° 67 del 06/09/2021</t>
  </si>
  <si>
    <t>determina n° 68 del 06/09/2021</t>
  </si>
  <si>
    <t>determina n° 71 del 23/09/2021</t>
  </si>
  <si>
    <t>determina n° 72 del 24/09/2021</t>
  </si>
  <si>
    <t>determina n° 73 del 05/10/2021</t>
  </si>
  <si>
    <t>determina n° 74 del 05/10/2021</t>
  </si>
  <si>
    <t>determina n° 75 del 06/10/2021</t>
  </si>
  <si>
    <t>determina n° 76 del 11/10/2021</t>
  </si>
  <si>
    <t>determina n° 77 del 14/10/2021</t>
  </si>
  <si>
    <t>determina n° 78 del 14/10/2021</t>
  </si>
  <si>
    <t>determina n° 79 del 19/10/2021</t>
  </si>
  <si>
    <t>determina n° 80 del 22/10/2021</t>
  </si>
  <si>
    <t>determina n° 81 del 22/10/2021</t>
  </si>
  <si>
    <t>determina n° 82 del 25/10/2021</t>
  </si>
  <si>
    <t>determina n° 83 del 28/10/2021</t>
  </si>
  <si>
    <t>determina n° 84 del 07/11/2021</t>
  </si>
  <si>
    <t>determina n° 85 del 07/11/2021</t>
  </si>
  <si>
    <t>determina n° 86 del 08/11/2021</t>
  </si>
  <si>
    <t>determina n° 87 del 09/11/2021</t>
  </si>
  <si>
    <t>determina n° 88 del 12/11/2021</t>
  </si>
  <si>
    <t>determina n° 89 del 18/11/2021</t>
  </si>
  <si>
    <t>detremina n° 90 del 21/11/2021</t>
  </si>
  <si>
    <t>determina n° 91 del 22/11/2021</t>
  </si>
  <si>
    <t>determina n° 92 del 23/11/2021</t>
  </si>
  <si>
    <t>detremina n° 93 del 23/11/2021</t>
  </si>
  <si>
    <t>determina n° 94 del 23/11/2021</t>
  </si>
  <si>
    <t>determina n° 95 del 25/11/2021</t>
  </si>
  <si>
    <t>determina n° 96 del 25/11/2021</t>
  </si>
  <si>
    <t>determina n° 97 del 26/11/2021</t>
  </si>
  <si>
    <t>determina n° 98 del 26/11/2021</t>
  </si>
  <si>
    <t>determina n° 99 del 30/11/2021</t>
  </si>
  <si>
    <t>determina n° 100 del 30/11/2021</t>
  </si>
  <si>
    <t>determina n° 101 del 03/12/2021</t>
  </si>
  <si>
    <t>determina n° 102 del 06/12/2021</t>
  </si>
  <si>
    <t>determina n° 103 del 09/12/2021</t>
  </si>
  <si>
    <t>determina n° 104 del 09/12/2021</t>
  </si>
  <si>
    <t>determina n° 105 del 09/12/2021</t>
  </si>
  <si>
    <t>determina n° 106 del 09/12/2021</t>
  </si>
  <si>
    <t>determina n° 107 del 09/12/2021</t>
  </si>
  <si>
    <t>determina n° 108 del 10/12/2030</t>
  </si>
  <si>
    <t>determina n° 109 del 10/12/2021</t>
  </si>
  <si>
    <t>determina n° 110 del 10/12/2032</t>
  </si>
  <si>
    <t>determina n° 111 del 10/12/2021</t>
  </si>
  <si>
    <t>determina n° 112 del 316/12/2021</t>
  </si>
  <si>
    <t>determina n° 113 del 16/12/2021</t>
  </si>
  <si>
    <t>determina n° 114 del 17/12/2021</t>
  </si>
  <si>
    <t>determina n° 115 del 17/12/2021</t>
  </si>
  <si>
    <t>determina n° 116 del 21/12/2021</t>
  </si>
  <si>
    <t>determina n° 117 del 21/12/2021</t>
  </si>
  <si>
    <t>determina n° 118 del 21/12/2021</t>
  </si>
  <si>
    <t>determina n° 119 del 21/12/2021</t>
  </si>
  <si>
    <t>determina n° 120 del 21/12/2021</t>
  </si>
  <si>
    <t>determina n° 121 del 22/12/2021</t>
  </si>
  <si>
    <t>determina n° 122 del 22/12/2021</t>
  </si>
  <si>
    <t>determina n° 123 del 22/12/2021</t>
  </si>
  <si>
    <t>determina n° 124 del 22/12/2021</t>
  </si>
  <si>
    <t>determina n° 125 del 22/12/2021</t>
  </si>
  <si>
    <t>determina n° 126 del 22/12/2021</t>
  </si>
  <si>
    <t>determina n° 127 del 23/12/2021</t>
  </si>
  <si>
    <t>determina n° 128 del 23/12/2021</t>
  </si>
  <si>
    <t>determina n° 129 del 23/12/2021</t>
  </si>
  <si>
    <t>determina n° 130 del 27/12/2021</t>
  </si>
  <si>
    <t>determina n° 131 del 27/12/2021</t>
  </si>
  <si>
    <t>determina n° 132 del 28/12/2021</t>
  </si>
  <si>
    <t>determina n° 133 del 28/12/2021</t>
  </si>
  <si>
    <t>determina n° 134 del 29/12/2021</t>
  </si>
  <si>
    <t>determina n° 135 del 29/12/2021</t>
  </si>
  <si>
    <t>determina n° 136 del 30/12/2021</t>
  </si>
  <si>
    <t>determina n° 137 del 31/12/2021</t>
  </si>
  <si>
    <t>DETERMINA N°22 DEL 09-09-2021</t>
  </si>
  <si>
    <t>DETERMINA N°23 DEL 14-09-2021</t>
  </si>
  <si>
    <t>DETERMINA N°24 DEL 14-09-2021</t>
  </si>
  <si>
    <t>DETERMINA N°25 DEL 20-09-2021</t>
  </si>
  <si>
    <t>DETERMINA N°26 DEL 20-09-2021</t>
  </si>
  <si>
    <t>DETERMINA N°27 DEL 20-09-2021</t>
  </si>
  <si>
    <t>DETERMINA N°28 DEL 23-09-2021</t>
  </si>
  <si>
    <t>DETERMINA N°29 DEL 06-10-2021</t>
  </si>
  <si>
    <t>DETERMINA N°30 DEL 06-10-2021</t>
  </si>
  <si>
    <t>DETERMINA N°31 DEL 08-10-2021</t>
  </si>
  <si>
    <t>DETERMINA N°32 DEL 12-10-2021</t>
  </si>
  <si>
    <t>DETERMINA N°33 DEL 12-10-2021</t>
  </si>
  <si>
    <t>DETERMINA N°34 DEL 15-10-2021</t>
  </si>
  <si>
    <t>DETERMINA N°35 DEL 15-10-2021</t>
  </si>
  <si>
    <t>DETERMINA N°36 DEL 20-10-2021</t>
  </si>
  <si>
    <t>DETERMINA N°37 DEL 22-10-2021</t>
  </si>
  <si>
    <t>DETERMINA N°38 DEL 27-10-2021</t>
  </si>
  <si>
    <t>DETERMINA N°39 DEL 27-10-2021</t>
  </si>
  <si>
    <t>DETERMINA N°40 DEL 28-10-2021</t>
  </si>
  <si>
    <t>DETERMINA N°41 DEL 29-10-2021</t>
  </si>
  <si>
    <t>DETERMINA N°42 DEL 09-11-2021</t>
  </si>
  <si>
    <t>DETERMINA N°43 DEL 12-11-2021</t>
  </si>
  <si>
    <t>DETERMINA N°44 DEL 12-11-2021</t>
  </si>
  <si>
    <t>DETERMINA N°45 DEL 15-11-2021</t>
  </si>
  <si>
    <t>DETERMINA N°46 DEL 09-11-2021</t>
  </si>
  <si>
    <t>DETERMINA N°47 DEL 12-11-2021</t>
  </si>
  <si>
    <t>DETERMINA N°48 DEL 18-11-2021</t>
  </si>
  <si>
    <t>DETERMINA N°49 DEL 19-11-2021</t>
  </si>
  <si>
    <t>DETERMINA N°50 DEL 22-11-2021</t>
  </si>
  <si>
    <t>DETERMINA N°51 DEL 22-11-2021</t>
  </si>
  <si>
    <t>DETERMINA N°52 DEL 23-11-2021</t>
  </si>
  <si>
    <t>DETERMINA N°53 DEL 30-11-2021</t>
  </si>
  <si>
    <t>DETERMINA N°54 DEL 30-11-2021</t>
  </si>
  <si>
    <t>DETERMINA N°55 DEL 30-11-2021</t>
  </si>
  <si>
    <t>DETERMINA N°56 DEL 02-12-2021</t>
  </si>
  <si>
    <t>DETERMINA N°57 DEL 02-12-2021</t>
  </si>
  <si>
    <t>DETERMINA N°58 DEL 02-12-2021</t>
  </si>
  <si>
    <t>DETERMINA N°59 DEL 03-12-2021</t>
  </si>
  <si>
    <t>DETERMINA N°60 DEL 07-12-2021</t>
  </si>
  <si>
    <t>DETERMINA N°61 DEL 07-12-2021</t>
  </si>
  <si>
    <t>DETERMINA N°62 DEL 15-12-2021</t>
  </si>
  <si>
    <t>DETERMINA N°63 DEL 16-12-2021</t>
  </si>
  <si>
    <t>DETERMINA N°64 DEL 17-12-2021</t>
  </si>
  <si>
    <t>DETERMINA N°65 DEL 17-12-2021</t>
  </si>
  <si>
    <t>DETERMINA N°66 DEL 21-12-2021</t>
  </si>
  <si>
    <t>DETERMINA N°67 DEL 23-12-2021</t>
  </si>
  <si>
    <t>DETERMINA N°68 DEL 28-12-2021</t>
  </si>
  <si>
    <t>DETERMINA N°69 DEL 28-12-2021</t>
  </si>
  <si>
    <t>Determina 39 del 06/07/2021</t>
  </si>
  <si>
    <t>Determina 41 del 07/07/2021</t>
  </si>
  <si>
    <t>Determina 42 del 10/07/2021</t>
  </si>
  <si>
    <t>Determina 43 del 22/07/2021</t>
  </si>
  <si>
    <t>Determina 44 del 04/08/2021</t>
  </si>
  <si>
    <t>Determina 45 del 31/08/2021</t>
  </si>
  <si>
    <t>Determina 46 del 31/08/2021</t>
  </si>
  <si>
    <t>Determina 47 del 05/10/2021</t>
  </si>
  <si>
    <t>Determina 48 del 19/10/2021</t>
  </si>
  <si>
    <t>Determina 49 del 19/10/2021</t>
  </si>
  <si>
    <t>Determina 50 del 19/10/2021</t>
  </si>
  <si>
    <t>Determina 51 del 19/10/2021</t>
  </si>
  <si>
    <t>Determina 52 del 19/10/2021</t>
  </si>
  <si>
    <t>Determina 53 del 19/10/2021</t>
  </si>
  <si>
    <t>Determina 54 del 19/10/2021</t>
  </si>
  <si>
    <t>Determina 55 del 20/10/2021</t>
  </si>
  <si>
    <t>Determina 57 del 21/10/2021</t>
  </si>
  <si>
    <t>Determina 58 del 22/10/2021</t>
  </si>
  <si>
    <t>Determina 59 del 22/10/2021</t>
  </si>
  <si>
    <t>Determina 60 del 22/10/2021</t>
  </si>
  <si>
    <t>Determina 61 del 22/10/2021</t>
  </si>
  <si>
    <t>Determina 62 del 22/10/2021</t>
  </si>
  <si>
    <t>Determina 63 del 22/10/2021</t>
  </si>
  <si>
    <t>Determina 64 del 26/10/2021</t>
  </si>
  <si>
    <t>Determina 65 del 26/10/2021</t>
  </si>
  <si>
    <t>Determina 66 del 27/10/2021</t>
  </si>
  <si>
    <t>Determina 67 del 02/11/2021</t>
  </si>
  <si>
    <t>Determina 68 del 03/11/2021</t>
  </si>
  <si>
    <t>Determina 69 del 04/11/2021</t>
  </si>
  <si>
    <t>Determina 70 de 04/11/2021</t>
  </si>
  <si>
    <t>Determina 71  del 05/11/2021</t>
  </si>
  <si>
    <t>Determina 72 del 05/11/2021</t>
  </si>
  <si>
    <t>Determina 73 del 08/11/2021</t>
  </si>
  <si>
    <t>Determina 75 del 08/11/2021</t>
  </si>
  <si>
    <t>Determina 76 08/11/2021</t>
  </si>
  <si>
    <t>Determina 77 del 12/11/2021</t>
  </si>
  <si>
    <t>Determina 78 del 12/11/2021</t>
  </si>
  <si>
    <t>Determina 79 del 12/11/2021</t>
  </si>
  <si>
    <t>Determina 80 del 15/11/2021</t>
  </si>
  <si>
    <t>Determina 81 del 17/11/2021</t>
  </si>
  <si>
    <t>Determina 82 del 15/11/2021</t>
  </si>
  <si>
    <t>Determina 83 del 30/11/2021</t>
  </si>
  <si>
    <t>Determina 84 del 03/12/2021</t>
  </si>
  <si>
    <t>Determina 85 del 03/12/2021</t>
  </si>
  <si>
    <t>Determina 86 del 06/12/2021</t>
  </si>
  <si>
    <t>Determina 87 del 06/12/2021</t>
  </si>
  <si>
    <t>Determina 88 del 10/12/2021</t>
  </si>
  <si>
    <t>Determina 89 del 10/12/2021</t>
  </si>
  <si>
    <t>Determina 90 del 16/12/2021</t>
  </si>
  <si>
    <t>Determina 91 del 30/12/2021</t>
  </si>
  <si>
    <t>Determina 92 del 30/12/2021</t>
  </si>
  <si>
    <t>DETERMINAZIONE N.59 del 01/07/2021</t>
  </si>
  <si>
    <t xml:space="preserve">DETERMINAZIONE N.60 del 13/07/2021 </t>
  </si>
  <si>
    <t>DETERMINAZIONE N.63 del 20/07/2021</t>
  </si>
  <si>
    <t>DETERMINAZIONE N.64 del 20/07/2021</t>
  </si>
  <si>
    <t>DETERMINAZIONE N.65 del 20/07/2021</t>
  </si>
  <si>
    <t xml:space="preserve">DETERMINAZIONE N.66 del 21/07/2021 </t>
  </si>
  <si>
    <t>DETERMINAZIONE N.67 del 23/07/2021</t>
  </si>
  <si>
    <t xml:space="preserve">DETERMINAZIONE N.68 del 23/07/2021 </t>
  </si>
  <si>
    <t>DETERMINAZIONE N.69 del 23/07/2021</t>
  </si>
  <si>
    <t>DETERMINAZIONE N.70 del 27/07/2021</t>
  </si>
  <si>
    <t>DETERMINAZIONE N.71 del 27/07/2021</t>
  </si>
  <si>
    <t>DETERMINAZIONE N.72 del 30/07/2021</t>
  </si>
  <si>
    <t xml:space="preserve">DETERMINAZIONE N.73 del 04/08/2021 </t>
  </si>
  <si>
    <t xml:space="preserve">DETERMINAZIONE N.74 del 19/08/2021 </t>
  </si>
  <si>
    <t xml:space="preserve">DETERMINAZIONE N.75 del 19/08/2021 </t>
  </si>
  <si>
    <t xml:space="preserve">DETERMINAZIONE N.76 del 19/08/2021  </t>
  </si>
  <si>
    <t xml:space="preserve">DETERMINAZIONE N.77 del 24/08/2021 </t>
  </si>
  <si>
    <t>DETERMINAZIONE N.78 del 25/08/2021</t>
  </si>
  <si>
    <t>DETERMINAZIONE N.79 del 28/08/2021</t>
  </si>
  <si>
    <t>DETERMINAZIONE N.80 del 31/08/2021</t>
  </si>
  <si>
    <t>DETERMINAZIONE N.83 del 06/09/2021</t>
  </si>
  <si>
    <t xml:space="preserve">DETERMINAZIONE N.87 del 16/09/2021 </t>
  </si>
  <si>
    <t>DETERMINAZIONE N.88 del 20/09/2021</t>
  </si>
  <si>
    <t>DETERMINAZIONE N.90 del 28/09/2021</t>
  </si>
  <si>
    <t>DETERMINAZIONE N.91 del 04/10/2021</t>
  </si>
  <si>
    <t>DETERMINAZIONE N.92 del 04/10/2021</t>
  </si>
  <si>
    <t>DETERMINAZIONE N.94 del 04/10/2021</t>
  </si>
  <si>
    <t>DETERMINAZIONE N.95 del 04/10/2021</t>
  </si>
  <si>
    <t xml:space="preserve">DETERMINAZIONE N.96 del 04/10/2021 </t>
  </si>
  <si>
    <t>DETERMINAZIONE N.97 del 06/10/2021</t>
  </si>
  <si>
    <t>DETERMINAZIONE N.98 del 06/10/2021</t>
  </si>
  <si>
    <t>DETERMINAZIONE N.99 del 06/10/2021</t>
  </si>
  <si>
    <t>DETERMINAZIONE N.100 del 06/10/2021</t>
  </si>
  <si>
    <t>DETERMINAZIONE N.101 del 08/10/2021</t>
  </si>
  <si>
    <t>DETERMINAZIONE N.102 del 08/10/2021</t>
  </si>
  <si>
    <t xml:space="preserve">DETERMINAZIONE N.103 del 08/10/2021 </t>
  </si>
  <si>
    <t>DETERMINAZIONE N.104 del 08/10/2021</t>
  </si>
  <si>
    <t xml:space="preserve">DETERMINAZIONE N.110 del 14/10/2021 </t>
  </si>
  <si>
    <t>DETERMINAZIONE N.111 del 18/10/2021</t>
  </si>
  <si>
    <t xml:space="preserve">DETERMINAZIONE N.112 del 19/10/2021 </t>
  </si>
  <si>
    <t xml:space="preserve">DETERMINAZIONE N.113 del 19/10/2021  </t>
  </si>
  <si>
    <t xml:space="preserve">DETERMINAZIONE N.114 del 20/10/2021 </t>
  </si>
  <si>
    <t xml:space="preserve">DETERMINAZIONE N.115 del 22/10/2021 </t>
  </si>
  <si>
    <t>DETERMINAZIONE N.116 del 22/10/2021</t>
  </si>
  <si>
    <t>DETERMINAZIONE N.117 del 26/10/2021</t>
  </si>
  <si>
    <t xml:space="preserve">DETERMINAZIONE N.118 del 26/10/2021 </t>
  </si>
  <si>
    <t>DETERMINAZIONE N.119 del 27/10/2021</t>
  </si>
  <si>
    <t xml:space="preserve">DETERMINAZIONE N.120 del 26/10/2021 </t>
  </si>
  <si>
    <t xml:space="preserve">DETERMINAZIONE N.121 del 28/10/2021 </t>
  </si>
  <si>
    <t xml:space="preserve">DETERMINAZIONE N.122 del 03/11/2021 </t>
  </si>
  <si>
    <t>DETERMINAZIONE N.124 del 12/11/2021</t>
  </si>
  <si>
    <t xml:space="preserve">DETERMINAZIONE N.125 del 12/11/2021 </t>
  </si>
  <si>
    <t xml:space="preserve">DETERMINAZIONE N.126 del 12/11/2021 </t>
  </si>
  <si>
    <t xml:space="preserve">DETERMINAZIONE N.127 del 12/11/2021 </t>
  </si>
  <si>
    <t xml:space="preserve">DETERMINAZIONE N.128 del 15/11/2021 </t>
  </si>
  <si>
    <t xml:space="preserve">DETERMINAZIONE N.129 del 18/11/2021 </t>
  </si>
  <si>
    <t>DETERMINAZIONE N.130 del 18/11/2021</t>
  </si>
  <si>
    <t xml:space="preserve">DETERMINAZIONE N.131 del 19/11/2021 </t>
  </si>
  <si>
    <t>DETERMINAZIONE N.132 del 19/11/2021</t>
  </si>
  <si>
    <t>DETERMINAZIONE N.133 del 22/11/2021</t>
  </si>
  <si>
    <t>DETERMINAZIONE N.134 del 24/11/2021</t>
  </si>
  <si>
    <t>DETERMINAZIONE N.135 del 25/11/2021</t>
  </si>
  <si>
    <t>DETERMINAZIONE N.136 del 25/11/2021</t>
  </si>
  <si>
    <t>DETERMINAZIONE N.137 del 25/11/2021</t>
  </si>
  <si>
    <t>DETERMINAZIONE N.138 del 25/11/2021</t>
  </si>
  <si>
    <t>DETERMINAZIONE N.139 del 24/11/2021</t>
  </si>
  <si>
    <t>DETERMINAZIONE N.140 del 24/11/2021</t>
  </si>
  <si>
    <t xml:space="preserve">DETERMINAZIONE N.141 del 25/11/2021 </t>
  </si>
  <si>
    <t xml:space="preserve">DETERMINAZIONE N.142 del 25/11/2021 </t>
  </si>
  <si>
    <t xml:space="preserve">DETERMINAZIONE N.143 del 25/11/2021  </t>
  </si>
  <si>
    <t>DETERMINAZIONE N.144 del 25/11/2021</t>
  </si>
  <si>
    <t xml:space="preserve">DETERMINAZIONE N.145 del 25/11/2021 </t>
  </si>
  <si>
    <t>DETERMINAZIONE N.146 del 26/11/2021</t>
  </si>
  <si>
    <t xml:space="preserve">DETERMINAZIONE N.147 del 26/11/2021 </t>
  </si>
  <si>
    <t xml:space="preserve">DETERMINAZIONE N.148 del 26/11/2021 </t>
  </si>
  <si>
    <t>DETERMINAZIONEN.149 del 26/11/2021</t>
  </si>
  <si>
    <t>DETERMINAZIONE N.150 del 26/11/2021</t>
  </si>
  <si>
    <t xml:space="preserve">DETERMINAZIONE N.151 del 30/11/2021 </t>
  </si>
  <si>
    <t xml:space="preserve">DETERMINAZIONE N.152 del 01/12/2021 </t>
  </si>
  <si>
    <t xml:space="preserve">DETERMINAZIONE N.153 del 01/12/2021  </t>
  </si>
  <si>
    <t xml:space="preserve">DETERMINAZIONE N.153/B (*) del 01/12/2021  </t>
  </si>
  <si>
    <t>DETERMINAZIONE N.154 del 01/12/2021</t>
  </si>
  <si>
    <t>DETERMINAZIONE N.155 del 01/12/2021</t>
  </si>
  <si>
    <t>DETERMINAZIONE N.156 del 02/12/2021</t>
  </si>
  <si>
    <t>DETERMINAZIONE N.157 del 02/12/2021</t>
  </si>
  <si>
    <t>DETERMINAZIONE N.158 del 03/12/2021</t>
  </si>
  <si>
    <t>DETERMINAZIONE N.159 del 03/12/2021</t>
  </si>
  <si>
    <t>DETERMINAZIONE N.160 del 03/12/2021</t>
  </si>
  <si>
    <t xml:space="preserve">DETERMINAZIONE N.161 del 07/12/2021 </t>
  </si>
  <si>
    <t>DETERMINAZIONE N.162 del 07/12/2021</t>
  </si>
  <si>
    <t>DETERMINAZIONE N.162/B (*) del 07/12/2021</t>
  </si>
  <si>
    <t xml:space="preserve">DETERMINAZIONE N.163 del 09/12/2021  </t>
  </si>
  <si>
    <t xml:space="preserve">DETERMINAZIONE N.164 del 10/12/2021 </t>
  </si>
  <si>
    <t xml:space="preserve">DETERMINAZIONE N.165 del 11/12/2021 </t>
  </si>
  <si>
    <t>DETERMINAZIONE N.166 del 11/12/2021</t>
  </si>
  <si>
    <t>DETERMINAZIONE N.167 del 11/12/2021</t>
  </si>
  <si>
    <t>DETERMINAZIONE N.167/B (*) del 11/12/2021</t>
  </si>
  <si>
    <t>DETERMINAZIONE N.168 del 13/12/2021</t>
  </si>
  <si>
    <t>DETERMINAZIONE N.169 del 13/12/2021</t>
  </si>
  <si>
    <t>DETERMINAZIONE N.170 del 13/12/2021</t>
  </si>
  <si>
    <t>DETERMINAZIONE N.171 del 14/12/2021</t>
  </si>
  <si>
    <t xml:space="preserve">DETERMINAZIONE N.172 del 14/12/2021 </t>
  </si>
  <si>
    <t>DETERMINAZIONE N.173 del 14/12/2021</t>
  </si>
  <si>
    <t xml:space="preserve">DETERMINAZIONE N.175 del 14/12/2021  </t>
  </si>
  <si>
    <t xml:space="preserve">DETERMINAZIONE N.176 del 14/12/2021 </t>
  </si>
  <si>
    <t>DETERMINAZIONE N.177 del 14/12/2021</t>
  </si>
  <si>
    <t xml:space="preserve">DETERMINAZIONE N.178 del 14/12/2021 </t>
  </si>
  <si>
    <t>DETERMINAZIONE N.179 del 14/12/2021</t>
  </si>
  <si>
    <t>DETERMINAZIONE N.180 del 14/12/2021</t>
  </si>
  <si>
    <t xml:space="preserve">DETERMINAZIONE N.181 del 14/12/2021  </t>
  </si>
  <si>
    <t>DETERMINAZIONE N.182 del 15/12/2021</t>
  </si>
  <si>
    <t>DETERMINAZIONE N.183 del 15/12/2021</t>
  </si>
  <si>
    <t>DETERMINAZIONE N.184 del 15/12/2021</t>
  </si>
  <si>
    <t>DETERMINAZIONE N.185 del 15/12/2021</t>
  </si>
  <si>
    <t>DETERMINAZIONE N.186 del 16/12/2021</t>
  </si>
  <si>
    <t>DETERMINAZIONE N.187 del 16/12/2021</t>
  </si>
  <si>
    <t>DETERMINAZIONE N.188 del 16/12/2021</t>
  </si>
  <si>
    <t xml:space="preserve">DETERMINAZIONE N.189 del 16/12/2021 </t>
  </si>
  <si>
    <t>DETERMINAZIONE N.190 del 15/12/2021</t>
  </si>
  <si>
    <t xml:space="preserve">DETERMINAZIONE N.191 del 16/12/2021 </t>
  </si>
  <si>
    <t>DETERMINAZIONE N.192 del 16/12/2021</t>
  </si>
  <si>
    <t>DETERMINAZIONE N.193 del 17/12/2021</t>
  </si>
  <si>
    <t>DETERMINAZIONE N.194 del 17/12/2021</t>
  </si>
  <si>
    <t>DETERMINAZIONE N.195 del 17/12/2021</t>
  </si>
  <si>
    <t xml:space="preserve">DETERMINAZIONE N.196 del 20/12/2021 </t>
  </si>
  <si>
    <t xml:space="preserve">DETERMINAZIONE N.197 del 20/12/2021 </t>
  </si>
  <si>
    <t>DETERMINAZIONE N.198 del 20/12/2021</t>
  </si>
  <si>
    <t>DETERMINAZIONE N.199 del 20/12/2021</t>
  </si>
  <si>
    <t>DETERMINAZIONE N.200 del 20/12/2021</t>
  </si>
  <si>
    <t xml:space="preserve">DETERMINAZIONE N.201 del 20/12/2021 </t>
  </si>
  <si>
    <t xml:space="preserve">DETERMINAZIONE N.202 del 20/12/2021 </t>
  </si>
  <si>
    <t>DETERMINAZIONE N.203 del 21/12/2021</t>
  </si>
  <si>
    <t>DETERMINAZIONE N.204 del 21/12/2021</t>
  </si>
  <si>
    <t xml:space="preserve">DETERMINAZIONE N.205 del 21/12/2021 </t>
  </si>
  <si>
    <t>DETERMINAZIONE N.206 del 23/12/2021</t>
  </si>
  <si>
    <t>DETERMINAZIONE N.207 del 23/12/2021</t>
  </si>
  <si>
    <t xml:space="preserve">DETERMINAZIONE N.208 del 24/12/2021 </t>
  </si>
  <si>
    <t>DETERMINAZIONE N.209 del 29/12/2021</t>
  </si>
  <si>
    <t>DETERMINAZIONE N.213 del 31/12/2021</t>
  </si>
  <si>
    <t xml:space="preserve">DETERMINAZIONE N.214 del 31/12/2021 </t>
  </si>
  <si>
    <t>Det. N. 97  del 06/06/2021 U.M.</t>
  </si>
  <si>
    <t>Det. N. 98  del 03/06/2021 U.A.</t>
  </si>
  <si>
    <t>Det. N. 99  del 04/06/2021 U.A.</t>
  </si>
  <si>
    <t>Det. N. 100 del 04/06/2021 U.A.</t>
  </si>
  <si>
    <t>Det. N. 101 del 04/06/2021 U.A.</t>
  </si>
  <si>
    <t>Det. N. 102 del 04/06/2021 U.A.</t>
  </si>
  <si>
    <t>Det. N. 103  del 07/06/2021 U.M.</t>
  </si>
  <si>
    <t>Det. N. 104  del 07/06/2021 U.A.</t>
  </si>
  <si>
    <t>Det. N. 105  del 07/06/2021 U.A.</t>
  </si>
  <si>
    <t>Det. N. 106  del 10/06/2021 U.M.</t>
  </si>
  <si>
    <t>Det. N. 107  del 10/06/2021 U.A.</t>
  </si>
  <si>
    <t>Det. N. 108  del 15/06/2021 U.M.</t>
  </si>
  <si>
    <t>Det. N. 109  del 16/06/2021 U.M.</t>
  </si>
  <si>
    <t>Det. N. 110  del 16/06/2021 U.M.</t>
  </si>
  <si>
    <t>Det. N. 111  del 16/06/2021 U.M.</t>
  </si>
  <si>
    <t>Det. N. 112  del 17/06/2021 U.M.</t>
  </si>
  <si>
    <t>Det. N. 113  del 23/06/2021 U.M.</t>
  </si>
  <si>
    <t>Det. N. 114  del 23/06/2021 U.M.</t>
  </si>
  <si>
    <t>Det. N. 115 b  del 23/09/2021</t>
  </si>
  <si>
    <t>Det. N. 116  del 02/07/2021 U.A.</t>
  </si>
  <si>
    <t>Det. N. 117  del 02/07/2021 U.A.</t>
  </si>
  <si>
    <t>Det. N. 118  del 05/07/2021 U.A.</t>
  </si>
  <si>
    <t>Det. N. 119  del 05/07/2021 U.A.</t>
  </si>
  <si>
    <t>Det. N. 120  del  06/07/2021 U.M.</t>
  </si>
  <si>
    <t>Det. N. 121  del  07/07/2021 U.A.</t>
  </si>
  <si>
    <t>Det. N. 122  del  07/07/2021 U.A.</t>
  </si>
  <si>
    <t>Det. N. 123  del  07/07/2021 U.M.</t>
  </si>
  <si>
    <t xml:space="preserve">Det. N. 124  del  07/07/2021 </t>
  </si>
  <si>
    <t>Det. N. 125  del  08/07/2021</t>
  </si>
  <si>
    <t>Det. N. 126  del  08/07/2021U.A.</t>
  </si>
  <si>
    <t>Det. N. 127  del  08/07/2021 U.M.</t>
  </si>
  <si>
    <t>Det. N. 128  del  08/07/2021 U.M.</t>
  </si>
  <si>
    <t>Det. N. 129  del  09/07/2021 U.A.</t>
  </si>
  <si>
    <t>Det. N. 130  del  09/07/2021 U.A.</t>
  </si>
  <si>
    <t>Det. N. 131  del  09/07/2021 U.A.</t>
  </si>
  <si>
    <t>Det. N. 132  del  09/07/2021 U.A.</t>
  </si>
  <si>
    <t>Det. N. 133  del  09/07/2021 U.A.</t>
  </si>
  <si>
    <t>Det. N. 134  del  26/07/2021 U.A.</t>
  </si>
  <si>
    <t>Det. N. 135  del  16/06/2021 U.A.</t>
  </si>
  <si>
    <t>DET N° 136 DEL 27/07/2021 U.A.</t>
  </si>
  <si>
    <t>DET N° 137 DEL 29/07/2021 U.A.</t>
  </si>
  <si>
    <t>DET N° 138 DEL 30/07/2021 U.A.</t>
  </si>
  <si>
    <t>DET N° 139 DEL 30/07/2021 U.A.</t>
  </si>
  <si>
    <t>DET N° 140 DEL 03/08/2021 U.A.</t>
  </si>
  <si>
    <t>DET N° 141 DEL 03/08/2021 U.A.</t>
  </si>
  <si>
    <t>Det. N. 142  del  06/08/2021 U.M.</t>
  </si>
  <si>
    <t>Det. N. 143  del  06/08/2021 U.M.</t>
  </si>
  <si>
    <t>Det. N. 144  del  06/08/2021 U.M.</t>
  </si>
  <si>
    <t>Det. N. 145  del  09/08/2021 U.M.</t>
  </si>
  <si>
    <t>Det. N. 146  del  09/08/2021 U.M.</t>
  </si>
  <si>
    <t>Det. N. 147  del  09/08/2021 U.A.</t>
  </si>
  <si>
    <t>Det. N. 148  del  09/08/2021 U.A.</t>
  </si>
  <si>
    <t>Det. N. 149  del  09/08/2021 U.A.</t>
  </si>
  <si>
    <t>Det. N. 150  del  10/08/2021 U.A.</t>
  </si>
  <si>
    <t>Det. N. 151  del  10/08/2021 U.A.</t>
  </si>
  <si>
    <t>Det. N. 152  del  11/08/2021 U.A.</t>
  </si>
  <si>
    <t>Det. N. 153  del  12/08/2021 U.A.</t>
  </si>
  <si>
    <t>Det. N. 154  del  13/08/2021 U.M.</t>
  </si>
  <si>
    <t>Det. N. 155  del  17/08/2021 U.M.</t>
  </si>
  <si>
    <t>Det. N. 156  del  23/08/2021 U.M.</t>
  </si>
  <si>
    <t>Det. N. 157  del  23/08/2021 U.M.</t>
  </si>
  <si>
    <t>Det. N. 158  del  23/08/2021 U.A.</t>
  </si>
  <si>
    <t>Det. N. 159  del  24/08/2021 U.A.</t>
  </si>
  <si>
    <t>Det. N. 160  del  27/08/2021 U.A.</t>
  </si>
  <si>
    <t>Det. N. 161  del  30/08/2021 U.A.</t>
  </si>
  <si>
    <t>Det. N. 162  del  01/09/2021 U.A.</t>
  </si>
  <si>
    <t>Det. N. 163  del  01/09/2021 U.A.</t>
  </si>
  <si>
    <t>Det. N. 164  del  02/09/2021 U.A.</t>
  </si>
  <si>
    <t>Det. N. 165  del  08/09/2021 U.A.</t>
  </si>
  <si>
    <t>Det. N. 166  del  09/09/2021 U.A.</t>
  </si>
  <si>
    <t>Det. N. 167  del  14/09/2021 U.A.</t>
  </si>
  <si>
    <t>Det. N. 168  del  16/09/2021 U.A.</t>
  </si>
  <si>
    <t>Det. N. 169  del  17/09/2021 U.A.</t>
  </si>
  <si>
    <t>Det. N. 170  del  17/09/2021 U.A.</t>
  </si>
  <si>
    <t>Det. N. 171  del  17/09/2021 U.A.</t>
  </si>
  <si>
    <t>Det. N. 172  del  17/09/2021 U.A.</t>
  </si>
  <si>
    <t>Det. N. 173  del  21/09/2021 U.M.</t>
  </si>
  <si>
    <t>Det. N. 174  del  22/09/2021 U.A.</t>
  </si>
  <si>
    <t>Det. N. 175  del  22/09/2021 U.A.</t>
  </si>
  <si>
    <t>Det. N. 176  del  22/09/2021 U.A.</t>
  </si>
  <si>
    <t xml:space="preserve">Det. 176/b del 22/09/2021 C.A. </t>
  </si>
  <si>
    <t>Det. N.177 22/09/2021 U.M.</t>
  </si>
  <si>
    <t>Det. N. 178  del  24/09/2021 U.A.</t>
  </si>
  <si>
    <t>Det. N.179 28/09/2021 U.M.</t>
  </si>
  <si>
    <t>Det. N.180 28/09/2021 U.A.</t>
  </si>
  <si>
    <t>Det. N.181  28/09/2021 U.M.</t>
  </si>
  <si>
    <t>Det. N.182  29/09/2021 U.A.</t>
  </si>
  <si>
    <t>Det. N.183  04/10/2021 U.M.</t>
  </si>
  <si>
    <t>Det. N.184  04/10/2021 U.M.</t>
  </si>
  <si>
    <t>Det. N.185  05/10/2021 U.M.</t>
  </si>
  <si>
    <t>Det. N.186  05/10/2021 U.M.</t>
  </si>
  <si>
    <t>Det. N.187  07/10/2021 U.M.</t>
  </si>
  <si>
    <t>Det. N.188  08/10/2021 U.M.</t>
  </si>
  <si>
    <t>Det. N.189  20/10/2021 U.M.</t>
  </si>
  <si>
    <t>Det. N.190  20/10/2021 U.M.</t>
  </si>
  <si>
    <t>Det. N.191  21/10/2021 U.M.</t>
  </si>
  <si>
    <t xml:space="preserve">Det. N. 192 del 26/10/2021 C.A. </t>
  </si>
  <si>
    <t>Det. N.193  27/10/2021 U.A.</t>
  </si>
  <si>
    <t>Det. N.194  29/10/2021 U.A.</t>
  </si>
  <si>
    <t>Det. N.195  03/11/2021 U.A.</t>
  </si>
  <si>
    <t>Det. N.196  04/11/2021 U.A.</t>
  </si>
  <si>
    <t>Det. N.197  08/11/2021 U.A.</t>
  </si>
  <si>
    <t>Det. N.198  09/11/2021 U.M.</t>
  </si>
  <si>
    <t>Det. N.199  11/11/2021 U.A.</t>
  </si>
  <si>
    <t>Det. N.200  11/11/2021 U.A.</t>
  </si>
  <si>
    <t>Det. N.201  15/11/2021 U.A.</t>
  </si>
  <si>
    <t>Det. N.202  15/11/2021 U.A.</t>
  </si>
  <si>
    <t>Det. N.203  15/11/2021 U.A.</t>
  </si>
  <si>
    <t>Det. N.204  15/11/2021 U.A.</t>
  </si>
  <si>
    <t>Det. N.205  16/11/2021 U.A.</t>
  </si>
  <si>
    <t>Det. N.206  16/11/2021 U.A.</t>
  </si>
  <si>
    <t>Det. n. 207 del 16/11/2021</t>
  </si>
  <si>
    <t>Det. N.208  17/11/2021 U.A.</t>
  </si>
  <si>
    <t>Det. N.209  17/11/2021 U.A.</t>
  </si>
  <si>
    <t>Det. N.210  17/11/2021 U.A.</t>
  </si>
  <si>
    <t>Det. N.211  18/11/2021 U.A.</t>
  </si>
  <si>
    <t>Det. N.212  18/11/2021 U.A.</t>
  </si>
  <si>
    <t>Det. N.213  18/11/2021 U.M.</t>
  </si>
  <si>
    <t>Det. 214 del 19/11/2021 C.A:.</t>
  </si>
  <si>
    <t>Det. N.215  18/11/2021 U.A.</t>
  </si>
  <si>
    <t>Det. N.216  19/11/2021 U.A.</t>
  </si>
  <si>
    <t>Det. N.217  19/11/2021 U.A.</t>
  </si>
  <si>
    <t>Det. N.218  22/11/2021 U.A.</t>
  </si>
  <si>
    <t>Det. N.220  24/11/2021 U.A.</t>
  </si>
  <si>
    <t>Det. N.221  24/11/2021 U.A.</t>
  </si>
  <si>
    <t>Det. N.222  25/11/2021 U.A.</t>
  </si>
  <si>
    <t>Det. N.223  25/11/2021 U.A.</t>
  </si>
  <si>
    <t>Det. N.224  25/11/2021 U.M.</t>
  </si>
  <si>
    <t>Det. N.225  25/11/2021 U.M.</t>
  </si>
  <si>
    <t>Det. N.226  25/11/2021 U.M.</t>
  </si>
  <si>
    <t>Det. N.227  25/11/2021 U.A.</t>
  </si>
  <si>
    <t xml:space="preserve">Det. 228 del  26/11/2021 C.A. </t>
  </si>
  <si>
    <t>Det. N.229  29/11/2021 U.A.</t>
  </si>
  <si>
    <t>Det. N.230  29/11/2021 U.A.</t>
  </si>
  <si>
    <t>Det. N.231  30/11/2021 U.A.</t>
  </si>
  <si>
    <t>Det. N.232  03/12/2021 U.A.</t>
  </si>
  <si>
    <t>Det. N.233  13/12/2021 U.M.</t>
  </si>
  <si>
    <t>Det. N.235  13/12/2021 U.M.</t>
  </si>
  <si>
    <t>Det. N.236  13/12/2021 U.A.</t>
  </si>
  <si>
    <t>Det. N.237  13/12/2021 U.A.</t>
  </si>
  <si>
    <t>Det. N.238  14/12/2021 U.M.</t>
  </si>
  <si>
    <t>Det. N.239  14/12/2021 U.A.</t>
  </si>
  <si>
    <t>Det. N.240  14/12/2021 U.A.</t>
  </si>
  <si>
    <t>Det. N.241  14/12/2021 U.A.</t>
  </si>
  <si>
    <t>Det. N.242  14/12/2021 U.A.</t>
  </si>
  <si>
    <t>Det. N.243  16/12/2021 U.M.</t>
  </si>
  <si>
    <t>Det.  N. 245 20,12,2021 U.A.</t>
  </si>
  <si>
    <t>Det.  N. 246 20,12,2021 U.A.</t>
  </si>
  <si>
    <t>Det.  N. 247 20,12,2021 U.A.</t>
  </si>
  <si>
    <t>Det.  N. 248 20,12,2021 U.A.</t>
  </si>
  <si>
    <t xml:space="preserve">Determina del </t>
  </si>
  <si>
    <t xml:space="preserve">Determina n.159   Affidamento in economia-Affidamento diretto
</t>
  </si>
  <si>
    <t xml:space="preserve">Determina n.161   Affidamento in economia-Affidamento diretto
</t>
  </si>
  <si>
    <t xml:space="preserve">Determina n.162   Affidamento in economia-Affidamento diretto
</t>
  </si>
  <si>
    <t xml:space="preserve">Determina n.163  Affidamento in economia-Affidamento diretto
</t>
  </si>
  <si>
    <t xml:space="preserve">Determina n.164  Affidamento in economia-Affidamento diretto
</t>
  </si>
  <si>
    <t xml:space="preserve">Determina n.165  Affidamento in economia-Affidamento diretto
</t>
  </si>
  <si>
    <t xml:space="preserve">Determina n.166  Affidamento in economia-Cottimo fiduciario
</t>
  </si>
  <si>
    <t xml:space="preserve">Determina n.167  Affidamento in economia-Cottimo fiduciario
</t>
  </si>
  <si>
    <t xml:space="preserve">Determina n.168  Affidamento in economia-Affidamento diretto
</t>
  </si>
  <si>
    <t xml:space="preserve">Determina n.169  Affidamento in economia-Cottimo fiduciario
</t>
  </si>
  <si>
    <t xml:space="preserve">Determina n.170  Affidamento in economia-Affidamento diretto
</t>
  </si>
  <si>
    <t xml:space="preserve">Determina n.171  Affidamento in economia-Affidamento diretto
</t>
  </si>
  <si>
    <t xml:space="preserve">Determina n.172  Affidamento in economia-Affidamento diretto
</t>
  </si>
  <si>
    <t xml:space="preserve">Determina n.173  Affidamento in economia-Affidamento diretto
</t>
  </si>
  <si>
    <t xml:space="preserve">Determina n.174  Affidamento in economia-Affidamento diretto
</t>
  </si>
  <si>
    <t xml:space="preserve">Determina n.175  Affidamento in economia-Affidamento diretto
</t>
  </si>
  <si>
    <t xml:space="preserve">Determina n.176  Affidamento in economia-Affidamento diretto
</t>
  </si>
  <si>
    <t xml:space="preserve">Determina n.177  Affidamento in economia-Cottimo fiduciario
</t>
  </si>
  <si>
    <t xml:space="preserve">Determina n.178  Affidamento in economia-Affidamento diretto
</t>
  </si>
  <si>
    <t xml:space="preserve">Determina n.179  Affidamento in economia-Affidamento diretto
</t>
  </si>
  <si>
    <t xml:space="preserve">Determina n.180  Affidamento in economia-Affidamento diretto
</t>
  </si>
  <si>
    <t xml:space="preserve">Determina n.181  Affidamento in economia-Cottimo fiduciario
</t>
  </si>
  <si>
    <t xml:space="preserve">Determina n.182 Affidamento in economia-Cottimo fiduciario
</t>
  </si>
  <si>
    <t xml:space="preserve">Determina n.183  Affidamento in economia-Cottimo fiduciario
</t>
  </si>
  <si>
    <t xml:space="preserve">Determina n.184  Affidamento in economia-Cottimo fiduciario
</t>
  </si>
  <si>
    <t xml:space="preserve">Determina n.185  Affidamento in economia-Affidamento diretto
</t>
  </si>
  <si>
    <t xml:space="preserve">Determina n.186  Affidamento in economia-Affidamento diretto
</t>
  </si>
  <si>
    <t xml:space="preserve">Determina n.187  Affidamento in economia-Affidamento diretto
</t>
  </si>
  <si>
    <t xml:space="preserve">Determina n.188  Affidamento in economia-Cottimo fiduciario
</t>
  </si>
  <si>
    <t xml:space="preserve">Determina n.189  Affidamento in economia-Cottimo fiduciario
</t>
  </si>
  <si>
    <t xml:space="preserve">Determina n.190 Affidamento in economia-Affidamento diretto-
</t>
  </si>
  <si>
    <t xml:space="preserve">Determina n.191 Affidamento in economia-Affidamento diretto-
</t>
  </si>
  <si>
    <t xml:space="preserve">Determina n.192 Affidamento in economia-Affidamento diretto-
</t>
  </si>
  <si>
    <t xml:space="preserve">Determina n.193 Affidamento in economia-Affidamento diretto-
</t>
  </si>
  <si>
    <t xml:space="preserve">Determina n.194 Affidamento in economia-Affidamento diretto
</t>
  </si>
  <si>
    <t xml:space="preserve">Determina n.195 Affidamento in economia-Affidamento diretto-convenzione Consip
</t>
  </si>
  <si>
    <t xml:space="preserve">Determina n.196 Affidamento in economia-Affidamento dirett
</t>
  </si>
  <si>
    <t xml:space="preserve">Determina n.197 Affidamento in economia-Affidamento diretto
</t>
  </si>
  <si>
    <t xml:space="preserve">Determina n.198 Affidamento in economia-Affidamento diretto
</t>
  </si>
  <si>
    <t xml:space="preserve">Determina n.199 Affidamento in economia-Affidamento diretto
</t>
  </si>
  <si>
    <t xml:space="preserve">Determina n.200 Affidamento in economia-Affidamento diretto
</t>
  </si>
  <si>
    <t xml:space="preserve">Determina n.201 Affidamento in economia-Affidamento diretto
</t>
  </si>
  <si>
    <t xml:space="preserve">Determina n.202 Affidamento in economia-Cottimo fiduciario
</t>
  </si>
  <si>
    <t xml:space="preserve">Determina n.203 Affidamento in economia-Cottimo fiduciario
</t>
  </si>
  <si>
    <t xml:space="preserve">Determina n.204 Affidamento in economia-Affidamento diretto
</t>
  </si>
  <si>
    <t xml:space="preserve">Determina n.205 Affidamento in economia-Cottimo fiduciario
</t>
  </si>
  <si>
    <t xml:space="preserve">Determina n.206 Affidamento in economia-Affidamento diretto
</t>
  </si>
  <si>
    <t xml:space="preserve">Determina n.207 Affidamento in economia-Cottimo fiduciario
</t>
  </si>
  <si>
    <t xml:space="preserve">Determina n.208 Affidamento in economia-Affidamento diretto
</t>
  </si>
  <si>
    <t xml:space="preserve">Determina n.209Affidamento in economia-Cottimo fiduciario
</t>
  </si>
  <si>
    <t xml:space="preserve">Determina n.210 Affidamento in economia-Cottimo fiduciario
</t>
  </si>
  <si>
    <t xml:space="preserve">Determina n.211 Affidamento in economia-Cottimo fiduciario
</t>
  </si>
  <si>
    <t xml:space="preserve">Determina n.212 Affidamento in economia-Cottimo fiduciario
</t>
  </si>
  <si>
    <t xml:space="preserve">Determina n.213 Affidamento in economia-Cottimo fiduciario
</t>
  </si>
  <si>
    <t xml:space="preserve">Determina n.214 Affidamento in economia-Cottimo fiduciario
</t>
  </si>
  <si>
    <t xml:space="preserve">Determina n.215 Affidamento in economia-Cottimo fiduciario
</t>
  </si>
  <si>
    <t xml:space="preserve">Determina n.216 Affidamento in economia-Cottimo fiduciario
</t>
  </si>
  <si>
    <t xml:space="preserve">Determina n.217 Affidamento in economia-Affidamento diretto
</t>
  </si>
  <si>
    <t xml:space="preserve">Determina n.218 Affidamento in economia-Affidamento diretto
</t>
  </si>
  <si>
    <t xml:space="preserve">Determina n.219 Affidamento in economia-Affidamento diretto
</t>
  </si>
  <si>
    <t xml:space="preserve">Determina n.220 Affidamento in economia-Cottimo fiduciario
</t>
  </si>
  <si>
    <t xml:space="preserve">Determina n.221 Affidamento in economia-Affidamento diretto
</t>
  </si>
  <si>
    <t xml:space="preserve">Determina n.222 Affidamento in economia-Affidamento diretto
</t>
  </si>
  <si>
    <t xml:space="preserve">Determina n.223 Affidamento in economia-Cottimo fiduciario
</t>
  </si>
  <si>
    <t xml:space="preserve">Determina n.224 Affidamento in economia-Cottimo fiduciario
</t>
  </si>
  <si>
    <t xml:space="preserve">Determina n.225 Affidamento in economia-Affidamento diretto
</t>
  </si>
  <si>
    <t xml:space="preserve">Determina n.226 Affidamento in economia-Cottimo fiduciario
</t>
  </si>
  <si>
    <t xml:space="preserve">Determina n.227 Affidamento in economia--Affidamento diretto
</t>
  </si>
  <si>
    <t xml:space="preserve">Determina n.228 Affidamento in economia-Cottimo fiduciario
</t>
  </si>
  <si>
    <t xml:space="preserve">Determina n.229Affidamento in economia-Affidamento diretto
</t>
  </si>
  <si>
    <t xml:space="preserve">Determina n.230 Affidamento in economia-Cottimo fiduciario
</t>
  </si>
  <si>
    <t xml:space="preserve">Determina n.231 Affidamento in economia-Affidamento diretto-convenzione Consip
</t>
  </si>
  <si>
    <t xml:space="preserve">Determina n.232 Affidamento in economia-Cottimo fiduciario
</t>
  </si>
  <si>
    <t xml:space="preserve">Determina n.233 Affidamento in economia-Affidamento diretto
</t>
  </si>
  <si>
    <t xml:space="preserve">Determina n.234 Affidamento in economia-Cottimo fiduciario
</t>
  </si>
  <si>
    <t xml:space="preserve">Determina n.235 Affidamento in economia-Affidamento diretto
</t>
  </si>
  <si>
    <t xml:space="preserve">Determina n.236 Affidamento in economia-Cottimo fiduciario
</t>
  </si>
  <si>
    <t xml:space="preserve">Determina n.237 Affidamento in economia-Affidamento diretto
</t>
  </si>
  <si>
    <t xml:space="preserve">Determina n.238 Affidamento in economia-Affidamento diretto
</t>
  </si>
  <si>
    <t xml:space="preserve">Determina n.239 Affidamento in economia-Affidamento diretto
</t>
  </si>
  <si>
    <t xml:space="preserve">Determina n.240 Affidamento in economia-Cottimo fiduciario
</t>
  </si>
  <si>
    <t xml:space="preserve">Determina n.241 Affidamento in economia-Cottimo fiduciario
</t>
  </si>
  <si>
    <t xml:space="preserve">Determina n.242 Affidamento in economia-Cottimo fiduciario
</t>
  </si>
  <si>
    <t xml:space="preserve">Determina n.243 Affidamento in economia-Cottimo fiduciario
</t>
  </si>
  <si>
    <t xml:space="preserve">Determina n.244 Affidamento in economia-Cottimo fiduciario
</t>
  </si>
  <si>
    <t xml:space="preserve">Determina n.245 Affidamento in economia-Cottimo fiduciario
</t>
  </si>
  <si>
    <t xml:space="preserve">Determina n.246 Affidamento in economia-Affidamento diretto
</t>
  </si>
  <si>
    <t xml:space="preserve">Determina n.247 Affidamento in economia-Cottimo fiduciario
</t>
  </si>
  <si>
    <t xml:space="preserve">Determina n.248 Affidamento in economia-Affidamento diretto
</t>
  </si>
  <si>
    <t xml:space="preserve">Determina n.249 Affidamento in economia-Cottimo fiduciario
</t>
  </si>
  <si>
    <t xml:space="preserve">Determina n.250 Affidamento in economia-Cottimo fiduciario
</t>
  </si>
  <si>
    <t xml:space="preserve">Determina n.251 Affidamento in economia-Cottimo fiduciario
</t>
  </si>
  <si>
    <t xml:space="preserve">Determina n.252 Affidamento in economia-Cottimo fiduciario
</t>
  </si>
  <si>
    <t xml:space="preserve">Determina n.253 Affidamento in economia-Affidamento diretto
</t>
  </si>
  <si>
    <t xml:space="preserve">Determina n.254 Affidamento in economia-Affidamento diretto
</t>
  </si>
  <si>
    <t xml:space="preserve">Determina n.255 Affidamento in economia-Affidamento diretto
</t>
  </si>
  <si>
    <t xml:space="preserve">Determina n.256 Affidamento in economia-Cottimo fiduciario
</t>
  </si>
  <si>
    <t xml:space="preserve">Determina n.257 Affidamento in economia-Affidamento diretto
</t>
  </si>
  <si>
    <t xml:space="preserve">Determina n.258 Affidamento in economia-Cottimo fiduciario
</t>
  </si>
  <si>
    <t xml:space="preserve">Determina n.259 Affidamento in economia-Cottimo fiduciario
</t>
  </si>
  <si>
    <t xml:space="preserve">Determina n.260 Affidamento in economia-Affidamento diretto
</t>
  </si>
  <si>
    <t xml:space="preserve">Determina n.261 Affidamento in economia-Cottimo fiduciario
</t>
  </si>
  <si>
    <t xml:space="preserve">Determina n.262  Affidamento in economia-Cottimo fiduciario
</t>
  </si>
  <si>
    <t xml:space="preserve">Determina n.263 Affidamento in economia-Cottimo fiduciario
</t>
  </si>
  <si>
    <t xml:space="preserve">Determina n.264 Affidamento in economia-Cottimo fiduciario
</t>
  </si>
  <si>
    <t xml:space="preserve">Determina n.265 Affidamento in economia-Cottimo fiduciario
</t>
  </si>
  <si>
    <t xml:space="preserve">Determina n.266 Affidamento in economia-Cottimo fiduciario
</t>
  </si>
  <si>
    <t xml:space="preserve">Determina n.267Affidamento in economia-Affidamento diretto
</t>
  </si>
  <si>
    <t xml:space="preserve">Determina n.268  Affidamento in economia-Affidamento diretto
</t>
  </si>
  <si>
    <t xml:space="preserve">Determina n.269  Affidamento in economia-Affidamento diretto
</t>
  </si>
  <si>
    <t xml:space="preserve">Determina n.270  Affidamento in economia-Cottimo fiduciario
</t>
  </si>
  <si>
    <t xml:space="preserve">Determina n.271  Affidamento in economia-Cottimo fiduciario
</t>
  </si>
  <si>
    <t xml:space="preserve">Determina n.272 Affidamento in economia-Cottimo fiduciario
</t>
  </si>
  <si>
    <t xml:space="preserve">Determina n.273 Affidamento in economia-Cottimo fiduciario
</t>
  </si>
  <si>
    <t xml:space="preserve">Determina n.274 Affidamento in economia-Cottimo fiduciario
</t>
  </si>
  <si>
    <t xml:space="preserve">Determina n.275 Affidamento in economia-Cottimo fiduciario
</t>
  </si>
  <si>
    <t xml:space="preserve">Determina n.276 Affidamento in economia-Affidamento diretto
</t>
  </si>
  <si>
    <t xml:space="preserve">Determina n.277 Affidamento in economia-Affidamento diretto
</t>
  </si>
  <si>
    <t xml:space="preserve">Determina n.278 Affidamento in economia-Affidamento diretto
</t>
  </si>
  <si>
    <t xml:space="preserve">Determina n.279Affidamento in economia-Affidamento diretto
</t>
  </si>
  <si>
    <t xml:space="preserve">Determina n.280 Affidamento in economia-Affidamento diretto
</t>
  </si>
  <si>
    <t xml:space="preserve">Determina n.281Affidamento in economia-Affidamento diretto
</t>
  </si>
  <si>
    <t xml:space="preserve">Determina n.282Affidamento in economia-Affidamento diretto
</t>
  </si>
  <si>
    <t xml:space="preserve">Determina n.283 Affidamento in economia-Affidamento diretto
</t>
  </si>
  <si>
    <t xml:space="preserve">Determina n.284 Affidamento in economia-Cottimo fiduciario
</t>
  </si>
  <si>
    <t xml:space="preserve">Determina n.285 Affidamento in economia-Cottimo fiduciario
</t>
  </si>
  <si>
    <t xml:space="preserve">Determina n.286Affidamento in economia-Cottimo fiduciario
</t>
  </si>
  <si>
    <t xml:space="preserve">Determina n.287 Affidamento in economia-Affidamento diretto
</t>
  </si>
  <si>
    <t xml:space="preserve">Determina n.288 Affidamento in economia-Cottimo fiduciario
</t>
  </si>
  <si>
    <t xml:space="preserve">Determina n.289 Affidamento in economia-Cottimo fiduciario
</t>
  </si>
  <si>
    <t xml:space="preserve">Determina n.290 Affidamento in economia-Affidamento diretto
</t>
  </si>
  <si>
    <t xml:space="preserve">Determina n.291 Affidamento in economia-Cottimo fiduciario-
</t>
  </si>
  <si>
    <t xml:space="preserve">Determina n.292 Affidamento in economia-Affidamento diretto-
</t>
  </si>
  <si>
    <t xml:space="preserve">Determina n.293 Affidamento in economia-Affidamento diretto
</t>
  </si>
  <si>
    <t xml:space="preserve">Determina n.294 Affidamento in economia-Affidamento diretto
</t>
  </si>
  <si>
    <t xml:space="preserve">Determina n.295 Affidamento in economia-Cottimo fiduciario
</t>
  </si>
  <si>
    <t xml:space="preserve">Determina n.296 Affidamento in economia-Cottimo fiduciario
</t>
  </si>
  <si>
    <t xml:space="preserve">Determina n.297 Affidamento in economia-Cottimo fiduciario
</t>
  </si>
  <si>
    <t xml:space="preserve">Determina n.298 Affidamento in economia-Cottimo fiduciario
</t>
  </si>
  <si>
    <t xml:space="preserve">Determina n.299 Affidamento in economia-Affidamento diretto
</t>
  </si>
  <si>
    <t xml:space="preserve">Determina n.300 Affidamento in economia-Cottimo fiduciario
</t>
  </si>
  <si>
    <t xml:space="preserve">Determina n.301 Affidamento in economia-Cottimo fiduciario
</t>
  </si>
  <si>
    <t xml:space="preserve">Determina n.302 Affidamento in economia-Affidamento diretto
</t>
  </si>
  <si>
    <t xml:space="preserve">Determina n.303 Affidamento in economia-Cottimo fiduciario
</t>
  </si>
  <si>
    <t xml:space="preserve">Determina n.305 Affidamento in economia-Affidamento diretto
</t>
  </si>
  <si>
    <t xml:space="preserve">Determina n.307 Affidamento in economia-Affidamento diretto
</t>
  </si>
  <si>
    <t xml:space="preserve">Determina n.308 Affidamento in economia-Affidamento diretto
</t>
  </si>
  <si>
    <t xml:space="preserve">Determina n.309 Affidamento in economia-Affidamento diretto
</t>
  </si>
  <si>
    <t xml:space="preserve">Determina n.310 Affidamento in economia-Affidamento diretto
</t>
  </si>
  <si>
    <t xml:space="preserve">Determina n.311 Affidamento in economia-Affidamento diretto
</t>
  </si>
  <si>
    <t xml:space="preserve">Determina n.312 Affidamento in economia-Affidamento diretto
</t>
  </si>
  <si>
    <t xml:space="preserve">Determina n.313Affidamento in economia-Affidamento diretto
</t>
  </si>
  <si>
    <t xml:space="preserve">Determina n.314 Affidamento in economia-Affidamento diretto
</t>
  </si>
  <si>
    <t xml:space="preserve">Determina n.315 Affidamento in economia-Cottimo fiduciario
</t>
  </si>
  <si>
    <t xml:space="preserve">Determina n.316 Affidamento in economia-Cottimo fiduciario
</t>
  </si>
  <si>
    <t xml:space="preserve">Determina n.317Affidamento in economia-Cottimo fiduciario
</t>
  </si>
  <si>
    <t xml:space="preserve">Determina n.318Affidamento in economia-Cottimo fiduciario
</t>
  </si>
  <si>
    <t xml:space="preserve">Determina n.319Affidamento in economia-Cottimo fiduciario
</t>
  </si>
  <si>
    <t xml:space="preserve">Determina n.320 Affidamento in economia-Cottimo fiduciario
</t>
  </si>
  <si>
    <t xml:space="preserve">Determina n.321 Affidamento in economia-Cottimo fiduciario
</t>
  </si>
  <si>
    <t xml:space="preserve">Determina n.322 Affidamento in economia-Cottimo fiduciario
</t>
  </si>
  <si>
    <t xml:space="preserve">Determina n.323 Affidamento in economia-Affidamento diretto
</t>
  </si>
  <si>
    <t xml:space="preserve">Determina n.324 Affidamento in economia-Cottimo fiduciario
</t>
  </si>
  <si>
    <t xml:space="preserve">Determina n.325 Affidamento in economia-Affidamento diretto
</t>
  </si>
  <si>
    <t>DETERMINA A CONTRARRE - AFFIDAMENTO DIRETTO - 01/07/2021</t>
  </si>
  <si>
    <t>DETERMINA A CONTRARRE - AFFIDAMENTO DIRETTO - 02/07/2021</t>
  </si>
  <si>
    <t>DETERMINA A CONTRARRE - AFFIDAMENTO DIRETTO - 05/07/2021</t>
  </si>
  <si>
    <t>DETERMINA A CONTRARRE - AFFIDAMENTO DIRETTO - 09/07/2021</t>
  </si>
  <si>
    <t>DETERMINA A CONTRARRE - AFFIDAMENTO DIRETTO - 21/07/2021</t>
  </si>
  <si>
    <t>DETERMINA A CONTRARRE - AFFIDAMENTO DIRETTO - 27/07/2021</t>
  </si>
  <si>
    <t>DETERMINA A CONTRARRE - AFFIDAMENTO DIRETTO - 09/08/2021</t>
  </si>
  <si>
    <t>DETERMINA A CONTRARRE - PROCEDURA RISTRETTA - 02,09/2021</t>
  </si>
  <si>
    <t>DETERMINA A CONTRARRE - AFFIDAMENTO DIRETTO - 06/09/2021</t>
  </si>
  <si>
    <t>DETERMINA A CONTRARRE - AFFIDAMENTO DIRETTO - 13/09/2021</t>
  </si>
  <si>
    <t>DETERMINA A CONTRARRE - AFFIDAMENTO DIRETTO - 14/09/2021</t>
  </si>
  <si>
    <t>DETERMINA A CONTRARRE - AFFIDAMENTO DIRETTO - 21/09/2021</t>
  </si>
  <si>
    <t>DETERMINA A CONTRARRE - AFFIDAMENTO DIRETTO - 24/09/2021</t>
  </si>
  <si>
    <t>DETERMINA A CONTRARRE - AFFIDAMENTO DIRETTO - 05/10/2021</t>
  </si>
  <si>
    <t>DETERMINA A CONTRARRE - AFFIDAMENTO DIRETTO - 06/10/2021</t>
  </si>
  <si>
    <t>DETERMINA A CONTRARRE - AFFIDAMENTO DIRETTO - 07/10/2021</t>
  </si>
  <si>
    <t>DETERMINA A CONTRARRE - AFFIDAMENTO DIRETTO - 13/10/2021</t>
  </si>
  <si>
    <t>DETERMINA A CONTRARRE - AFFIDAMENTO DIRETTO - 14/10/2021</t>
  </si>
  <si>
    <t>DETERMINA A CONTRARRE - AFFIDAMENTO DIRETTO - 03/11/2021</t>
  </si>
  <si>
    <t>DETERMINA A CONTRARRE - AFFIDAMENTO DIRETTO - 16/11/2021</t>
  </si>
  <si>
    <t>DETERMINA A CONTRARRE - AFFIDAMENTO DIRETTO - 17/11/2021</t>
  </si>
  <si>
    <t>DETERMINA A CONTRARRE - AFFIDAMENTO DIRETTO - 18/11/2021</t>
  </si>
  <si>
    <t>DETERMINA A CONTRARRE - AFFIDAMENTO DIRETTO - 25/11/2021</t>
  </si>
  <si>
    <t>DETERMINA A CONTRARRE - AFFIDAMENTO DIRETTO - 26/11/2021</t>
  </si>
  <si>
    <t>DETERMINA A CONTRARRE - AFFIDAMENTO DIRETTO - 30/11/2021</t>
  </si>
  <si>
    <t>DETERMINA A CONTRARRE - AFFIDAMENTO DIRETTO - 01/12/2021</t>
  </si>
  <si>
    <t>DETERMINA A CONTRARRE - PROCEDURA RISTRETTA - 02/12/2021</t>
  </si>
  <si>
    <t>DETERMINA A CONTRARRE - AFFIDAMENTO DIRETTO - 02/12/2021</t>
  </si>
  <si>
    <t>DETERMINA A CONTRARRE - AFFIDAMENTO DIRETTO - 10/12/2021</t>
  </si>
  <si>
    <t>DETERMINA A CONTRARRE - AFFIDAMENTO DIRETTO - 14/12/2021</t>
  </si>
  <si>
    <t>DETERMINA A CONTRARRE - AFFIDAMENTO DIRETTO - 15/12/2021</t>
  </si>
  <si>
    <t>DETERMINA A CONTRARRE - AFFIDAMENTO DIRETTO - 16/12/2021</t>
  </si>
  <si>
    <t>DETERMINA A CONTRARRE - AFFIDAMENTO DIRETTO - 17/12/2021</t>
  </si>
  <si>
    <t>DETERMINA A CONTRARRE - AFFIDAMENTO DIRETTO - 20/12/2021</t>
  </si>
  <si>
    <t>DETERMINA A CONTRARRE - AFFIDAMENTO DIRETTO - 21/12/2021</t>
  </si>
  <si>
    <t>CONVENZIONE - AFFIDAMENTO DIRETTO IN ADESIONE AD ACCORDO QUADRO/CONVENZIONE - 04/10/2021</t>
  </si>
  <si>
    <t>DETERMINA N.127 DEL 05-07-2021</t>
  </si>
  <si>
    <t>DETERMINA N.128 DEL 05-07-2021</t>
  </si>
  <si>
    <t>DETERMINA N.129 DEL 12-07-2021</t>
  </si>
  <si>
    <t>DETERMINA N.130 DEL 21-07-2021</t>
  </si>
  <si>
    <t>DETERMINA N.131 DEL 22-07-2021</t>
  </si>
  <si>
    <t>DETERMINA N.132 DEL 23-07-2021</t>
  </si>
  <si>
    <t>DETERMINA N.133 DEL 23-07-2021</t>
  </si>
  <si>
    <t>DETERMINA N.133 DEL 02-08-2021</t>
  </si>
  <si>
    <t>DETERMINA N.134 DEL 03-08-2021</t>
  </si>
  <si>
    <t>DETERMINA N.135 DEL 03-08-2021</t>
  </si>
  <si>
    <t>DETERMINA N.136 DEL 04-08-2021</t>
  </si>
  <si>
    <t>DETERMINA N.137 DEL 04-08-2021</t>
  </si>
  <si>
    <t>DETERMINA N.138 DEL 05-08-2021</t>
  </si>
  <si>
    <t>DETERMINA N.139 DEL 05-08-2021</t>
  </si>
  <si>
    <t>DETERMINA N.140 DEL 09-08-2021</t>
  </si>
  <si>
    <t>DETERMINA N.141 DEL 09-08-2021</t>
  </si>
  <si>
    <t>DETERMINA N.142 DEL 10-08-2021</t>
  </si>
  <si>
    <t>DETERMINA N.143 DEL 10-08-2021</t>
  </si>
  <si>
    <t>DETERMINA N.144 DEL 10-08-2021</t>
  </si>
  <si>
    <t>DETERMINA N.145 DEL 12-08-2021</t>
  </si>
  <si>
    <t>DETERMINA N.146 DEL 24-08-2021</t>
  </si>
  <si>
    <t>DETERMINA N.147 DEL 24-08-2021</t>
  </si>
  <si>
    <t>DETERMINA N.148 DEL 25-08-2021</t>
  </si>
  <si>
    <t>DETERMINA N.149 DEL 25-08-2021</t>
  </si>
  <si>
    <t>DETERMINA N.150 DEL 25-08-2021</t>
  </si>
  <si>
    <t>DETERMINA N.151 DEL 25-08-2021</t>
  </si>
  <si>
    <t xml:space="preserve">DETERMINA N.152 DEL 25-08-2021 </t>
  </si>
  <si>
    <t>DETERMINA N.152-BIS DEL 25-08-2021</t>
  </si>
  <si>
    <t>DETERMINA N.153 DEL 25-08-2021</t>
  </si>
  <si>
    <t>DETERMINA N.154 DEL 25-08-2021</t>
  </si>
  <si>
    <t>DETERMINA N.154 BIS DEL 17/09/2021</t>
  </si>
  <si>
    <t>DETERMINA N.155 DEL 23- 09-2021</t>
  </si>
  <si>
    <t>DETERMINA N.156 DEL 24/09/2021</t>
  </si>
  <si>
    <t>DETERMINA N.157 DEL 27/09/2021</t>
  </si>
  <si>
    <t>DETERMINA N.158 DEL 29/09/2021</t>
  </si>
  <si>
    <t>DETERMINA N.159 DEL 29/09/2021</t>
  </si>
  <si>
    <t>DETERMINA N.160 DEL 29/09/2021</t>
  </si>
  <si>
    <t xml:space="preserve">DETERMINA N.161 DEL 01/10/2021 </t>
  </si>
  <si>
    <t xml:space="preserve">DETERMINA N.161 BIS DEL 01/10/2021 </t>
  </si>
  <si>
    <t>DETERMINA N.162 DEL 01/10/2021</t>
  </si>
  <si>
    <t>DETERMINA N.163 DEL 04/10/2021</t>
  </si>
  <si>
    <t>DETERMINA N.164 DEL 04/10/2021</t>
  </si>
  <si>
    <t>DETERMINA N.165 DEL 05/10/2021</t>
  </si>
  <si>
    <t>DETERMINA N.166 DEL 07-10-2021</t>
  </si>
  <si>
    <t>DETERMINA N.167 DEL 07-10-2021</t>
  </si>
  <si>
    <t>DETERMINA N.168 DEL 07-10-2021</t>
  </si>
  <si>
    <t>DETERMINA N.169 DEL 11-10-2021</t>
  </si>
  <si>
    <t>DETERMINA N.170 DEL 12-10-2021</t>
  </si>
  <si>
    <t>DETERMINA N.171 DEL 12-10-2021</t>
  </si>
  <si>
    <t>DETERMINA N.172 DEL 12-10-2021</t>
  </si>
  <si>
    <t>DETERMINA N.173 DEL 13-10-2021</t>
  </si>
  <si>
    <t>DETERMINA N.174 DEL 13-10-2021</t>
  </si>
  <si>
    <t>DETERMINA N.175 DEL 21-10-2021</t>
  </si>
  <si>
    <t>DETERMINA N.175 -BIS DEL 02-11-2021</t>
  </si>
  <si>
    <t>DETERMINA N.176 DEL 08-11-2021</t>
  </si>
  <si>
    <t>DETERMINA N.177 DEL 08-11-2021</t>
  </si>
  <si>
    <t>DETERMINA N.178 DEL 08-11-2021</t>
  </si>
  <si>
    <t>DETERMINA N.179 DEL 08-11-2022</t>
  </si>
  <si>
    <t xml:space="preserve">DETERMINA N.180 DEL 10-11-2021 </t>
  </si>
  <si>
    <t>DETERMINA N.181 DEL 11-11-2021</t>
  </si>
  <si>
    <t>DETERMINA N.182 DEL 11-11-2021</t>
  </si>
  <si>
    <t>DETERMINA N.183 DEL 15-11-2021</t>
  </si>
  <si>
    <t>DETERMINA N.184 DEL 15-11-2021</t>
  </si>
  <si>
    <t>DETERMINA N.185 DEL 16-11-2021</t>
  </si>
  <si>
    <t>DETERMINA N.186 DEL 16-11-2021</t>
  </si>
  <si>
    <t>DETERMINA N.187 DEL 17-11-2021</t>
  </si>
  <si>
    <t>DETERMINA N.188 DEL 17-11-2021</t>
  </si>
  <si>
    <t>DETERMINA N.189 DEL 17-11-2021</t>
  </si>
  <si>
    <t>DETERMINA N.190 DEL 17-11-2021</t>
  </si>
  <si>
    <t>DETERMINA N.191 DEL 17-11-2021</t>
  </si>
  <si>
    <t>DETERMINA N.192 DEL 19-11-2021</t>
  </si>
  <si>
    <t>DETERMINA N.193 DEL 19-11-2021</t>
  </si>
  <si>
    <t>DETERMINA N.194 DEL 19-11-2021</t>
  </si>
  <si>
    <t>DETERMINA N.195 DEL 19-11-2021</t>
  </si>
  <si>
    <t>DETERMINA N.196 DEL 19-11-2021</t>
  </si>
  <si>
    <t>DETERMINA N.197 DEL 19-11-2021</t>
  </si>
  <si>
    <t>DETERMINA N.198 DEL  19-11-2021</t>
  </si>
  <si>
    <t>DETERMINA N.199 DEL 22-11-2021</t>
  </si>
  <si>
    <t>DETERMINA N.200 DEL 23-11-2021</t>
  </si>
  <si>
    <t>DETERMINA N.201 DEL 23-11-2021</t>
  </si>
  <si>
    <t>DETERMINA N.202 DEL 23-11-2021</t>
  </si>
  <si>
    <t>DETERMINA N.203 DEL 23-11-2021</t>
  </si>
  <si>
    <t>DETERMINA N.204 DEL 29-11-2021</t>
  </si>
  <si>
    <t>DETERMINA N.205 DEL 29-11-2021</t>
  </si>
  <si>
    <t>DETERMINA N.206 DEL 30-11-2021</t>
  </si>
  <si>
    <t>DETERMINA N.207 DEL 30-11-2021</t>
  </si>
  <si>
    <t>DETERMINA N.208 DEL 30-11-2021</t>
  </si>
  <si>
    <t>DETERMINA N.209 DEL 01-11-2021</t>
  </si>
  <si>
    <t>DETERMINA N.210 DEL 02-12-2021</t>
  </si>
  <si>
    <t>DETERMINA N.211 DEL 02-12-2021</t>
  </si>
  <si>
    <t>DETERMINA N.212 DEL 03-12-2021</t>
  </si>
  <si>
    <t>DETERMINA N.213 DEL 06-12-2021</t>
  </si>
  <si>
    <t>DETERMINA N.214 DEL 06-12-2021</t>
  </si>
  <si>
    <t>DETERMINA N.215 DEL 06-12-2021</t>
  </si>
  <si>
    <t>DETERMINA N.216 DEL 06-12-2021</t>
  </si>
  <si>
    <t>DETERMINA N.217 DEL 06-12-2021</t>
  </si>
  <si>
    <t>DETERMINA N.218 DEL 06-12-2021</t>
  </si>
  <si>
    <t>DETERMINA N.219 DEL 06-12-2021</t>
  </si>
  <si>
    <t>DETERMINA N. 220 DEL 07-12-2021</t>
  </si>
  <si>
    <t>DETERMINA N.221  DEL 09-12-2021</t>
  </si>
  <si>
    <t>DETERMINA N.222 DEL 09-12-2021</t>
  </si>
  <si>
    <t>DETERMINA N.223 DEL 10-12-2021</t>
  </si>
  <si>
    <t>DETERMINA N.224 DEL 10-12-2021</t>
  </si>
  <si>
    <t>DETERMINA N.225 DEL 10-12-2021</t>
  </si>
  <si>
    <t>DETERMINA N.226 DEL 10-12-2021</t>
  </si>
  <si>
    <t>DETERMINA N.227 DEL 10-12-2021</t>
  </si>
  <si>
    <t>DETERMINA N.228 DEL 13-12-2021</t>
  </si>
  <si>
    <t>DETERMINA N.229 DEL 13-12-2021</t>
  </si>
  <si>
    <t>DETERMINA N.230 DEL 14-12-2021</t>
  </si>
  <si>
    <t>DETERMINA N.231 DEL 14-12-2021</t>
  </si>
  <si>
    <t>DETERMINA N.232 DEL 14-12-2021</t>
  </si>
  <si>
    <t>DETERMINA N.233 DEL 14-12-2021</t>
  </si>
  <si>
    <t>DETERMINA N.234 DEL 14-12-2021</t>
  </si>
  <si>
    <t>DETERMINA N.235 DEL 14-12-2021</t>
  </si>
  <si>
    <t>DETERMINA N.236 DEL 14-12-2021</t>
  </si>
  <si>
    <t>DETERMINA N.237 DEL 15-12-2021</t>
  </si>
  <si>
    <t>DETERMINA N.238 DEL 15-12-2021</t>
  </si>
  <si>
    <t>DETERMINA N.239 DEL 15-12-2021</t>
  </si>
  <si>
    <t>DETERMINA N.240 DEL 16-12-2021</t>
  </si>
  <si>
    <t>DETERMINA N.241 DEL 16-12-2021</t>
  </si>
  <si>
    <t>DETERMINA N.242 DEL 16-12-2021</t>
  </si>
  <si>
    <t>DETERMINA N.243 DEL 16-12-2021</t>
  </si>
  <si>
    <t>DETERMINA N.244 DEL 16-12-2021</t>
  </si>
  <si>
    <t>DETERMINA N.245 DEL 20-12-2021</t>
  </si>
  <si>
    <t>DETERMINA N.246 DEL 20-12-2021</t>
  </si>
  <si>
    <t>DETERMINA N.247 DEL 20-12-2021</t>
  </si>
  <si>
    <t>DETERMINA N.248 DEL 20-12-2021</t>
  </si>
  <si>
    <t>DETERMINA N.249 DEL 20-12-2021</t>
  </si>
  <si>
    <t>DETERMINA N.250 DEL 20-12-2021</t>
  </si>
  <si>
    <t>DETERMINA N.251 DEL 20-12-2021</t>
  </si>
  <si>
    <t>DETERMINA N.252 DEL 20-12-2021</t>
  </si>
  <si>
    <t>DETERMINA N.253 DEL 20-12-2021</t>
  </si>
  <si>
    <t>DETERMINA N.254 DEL 21-12-2021</t>
  </si>
  <si>
    <t>DETERMINA N.255 DEL 21-12-2021</t>
  </si>
  <si>
    <t>DETERMINA N.256 DEL 21-12-2021</t>
  </si>
  <si>
    <t>DETERMINA N.257 DEL 21-12-2021</t>
  </si>
  <si>
    <t>DETERMINA N.258 DEL 21-12-2021</t>
  </si>
  <si>
    <t>DETERMINA N.259 DEL 22-12-2021</t>
  </si>
  <si>
    <t>DETERMINA N.260 DEL 22-12-2021</t>
  </si>
  <si>
    <t>DETERMINA N.261 DEL 22-12-2021</t>
  </si>
  <si>
    <t>DETERMINA N.262 DEL 22-12-2021</t>
  </si>
  <si>
    <t>DETERMINA N.263 DEL 22-12-2021</t>
  </si>
  <si>
    <t>DETERMINA N.264 DEL 22-12-2021</t>
  </si>
  <si>
    <t>DETERMINA N.265 DEL 23-12-2021</t>
  </si>
  <si>
    <t>DETERMINA N.266 DEL 23-12-2021</t>
  </si>
  <si>
    <t>DETERMINA N.267 DEL 23-12-2021</t>
  </si>
  <si>
    <t>DETERMINA N.268 DEL 23-12-2021</t>
  </si>
  <si>
    <t>DETERMINA N.269 DEL 23-12-2021</t>
  </si>
  <si>
    <t xml:space="preserve">    Ufficio/Struttura: Provveditorato Regionale A. P. per la Lombardia </t>
  </si>
  <si>
    <t>Prap</t>
  </si>
  <si>
    <t>Bergamo</t>
  </si>
  <si>
    <t>Brescia e Verziano</t>
  </si>
  <si>
    <t>Busto Arsizio</t>
  </si>
  <si>
    <t>Como</t>
  </si>
  <si>
    <t>Cremona</t>
  </si>
  <si>
    <t>Lecco</t>
  </si>
  <si>
    <t>Lodi</t>
  </si>
  <si>
    <t>Mantova</t>
  </si>
  <si>
    <t>Monza</t>
  </si>
  <si>
    <t>Pavia</t>
  </si>
  <si>
    <t>San Vittore</t>
  </si>
  <si>
    <t>Vigevano</t>
  </si>
  <si>
    <t>Voghera</t>
  </si>
  <si>
    <t>Acquisto TONER per uff. matricola</t>
  </si>
  <si>
    <t>Acquisto n. 1 casetta a due falde e fontana per progetto area verde</t>
  </si>
  <si>
    <t>Acquisto n. 2 congelatori a pozzetto per sezione detentiva</t>
  </si>
  <si>
    <t>Acquisto centrale programmabile per adeguamento segnale TV</t>
  </si>
  <si>
    <t>Acquisto TV prison mode per camere detentive</t>
  </si>
  <si>
    <t>Acquisto bodycam per sicurezza personale Polizia penitenziaria</t>
  </si>
  <si>
    <t>Progettazione termica per sistemazione a norma impianto antincendio e reti idranti istituto</t>
  </si>
  <si>
    <t>Certificato affidabilità automezzi</t>
  </si>
  <si>
    <t>Servizio fotografico per rinnovo tesserino polizia penitenziaria</t>
  </si>
  <si>
    <t>Generi alimentari per attività ricreativa detenuti 2021</t>
  </si>
  <si>
    <t>Acquisto materiale di pulizia per esigenze Istituto</t>
  </si>
  <si>
    <t>Acquisto carta A4 esigenze uffici</t>
  </si>
  <si>
    <t>Affidamento lavori sostituzione pompe di ricircolo acqua calda sanitaria</t>
  </si>
  <si>
    <t>Acquisto asciugacapelli per sezione detentiva</t>
  </si>
  <si>
    <t>Acquisto materiale di pulizia per esigenze Istituto - candeggina e detersivo pavimenti</t>
  </si>
  <si>
    <t>Acquisto materiale idraulico per realizzazione punto acqua Progetto area verde</t>
  </si>
  <si>
    <t>Acquisto cucchiai e forchette per detenuti</t>
  </si>
  <si>
    <t>Acquisto attrezzatura, colori e tempera per tinteggiatura sala colloqui</t>
  </si>
  <si>
    <t>Affidamento lavori riparazione tubazione acqua calda sanitaria sezione</t>
  </si>
  <si>
    <t>Acquisto materiale idraulico per MOF</t>
  </si>
  <si>
    <t>Acquisto URGENTE TONER PER SERVIZI ESSENZIALI</t>
  </si>
  <si>
    <t xml:space="preserve">Acquisto e posa n. 2 infissi/finestre a due ante </t>
  </si>
  <si>
    <t xml:space="preserve">Acquisto n. 2 rilevatori radon </t>
  </si>
  <si>
    <t xml:space="preserve">Acquisto lettore green pass </t>
  </si>
  <si>
    <t xml:space="preserve">Acquisto telo per rullo stiratrice mangano lavanderia detenuti </t>
  </si>
  <si>
    <t>Riparazione centralino telefono Istituto</t>
  </si>
  <si>
    <t xml:space="preserve">Acquisto pneumatici per automezzo N.T.P. </t>
  </si>
  <si>
    <t>Riparazione asciugatrici lavanderia detenuti</t>
  </si>
  <si>
    <t>Acquisto schede telefoniche prepagate per detenuti</t>
  </si>
  <si>
    <t xml:space="preserve">Acquisto Spid ad uso amministrazione </t>
  </si>
  <si>
    <t xml:space="preserve">Fornitura e posa in opera n. 2 box prefabbricati 
</t>
  </si>
  <si>
    <t xml:space="preserve">Affidamento lavaggio coperte detenuti </t>
  </si>
  <si>
    <t xml:space="preserve">Fornitura e montaggio a norma n. 2 pneumatici JEEP RENEGADE 
</t>
  </si>
  <si>
    <t xml:space="preserve">FORNITURA ENERGIA ELETTRICA ISTITUTO </t>
  </si>
  <si>
    <t>Rinforzo presenza esperti per trattamento intensificato cognitivo- comportamentale prevenzione recidiva violenza contro le donne</t>
  </si>
  <si>
    <t>Fornitura buoni pasto elettronici personale dipendente a saldo es. 2021</t>
  </si>
  <si>
    <t>Affidamento smaltimento rifiuti solidi urbani</t>
  </si>
  <si>
    <t>Manutenzione tecnica condizionatori Sali colloqui</t>
  </si>
  <si>
    <t>Affidamento lavori posa a norma concertina su muro perimetrale</t>
  </si>
  <si>
    <t xml:space="preserve">Acquisto materiale ferramenta per MOF </t>
  </si>
  <si>
    <t>Ripristino impianto TVCC N. 20 TVCC MINIDOME</t>
  </si>
  <si>
    <t xml:space="preserve">Ripristino impianti elettrici </t>
  </si>
  <si>
    <t>Lavori completamento impianto elettrico ufficio vicecomandante primo piano</t>
  </si>
  <si>
    <t xml:space="preserve">Certificato affidabilità automezzi N.T.P. </t>
  </si>
  <si>
    <t>Rirpistino impianti elettrici</t>
  </si>
  <si>
    <t xml:space="preserve">Rimozione e smaltimento rifiuti edili privi di valore </t>
  </si>
  <si>
    <t xml:space="preserve">Acquisto buoni carburante per N.T.P. </t>
  </si>
  <si>
    <t xml:space="preserve">Acquisto MATERIALE per uffici e cancelleria </t>
  </si>
  <si>
    <t>Acquisto defibrillatore e materiale sanitario contrasto Covid-19</t>
  </si>
  <si>
    <t>Acquisto materiale per MOF e ferramenta</t>
  </si>
  <si>
    <t>Acquisto cancelleria uffici</t>
  </si>
  <si>
    <t xml:space="preserve">Acquisto materiale edile per mof per realizzazione piattaforma in cemento box prefabbricati </t>
  </si>
  <si>
    <t>Lavori riprogrammazione centrale digitale terrestre per switch-off</t>
  </si>
  <si>
    <t>Acquisto tamponi Biocredit Covid-19</t>
  </si>
  <si>
    <t xml:space="preserve">Acquisto materiali edili e ferramenta per magazzino mof </t>
  </si>
  <si>
    <t xml:space="preserve">Acquisto centralino telefonico </t>
  </si>
  <si>
    <t>Acquisto sedia per barberia detenuti</t>
  </si>
  <si>
    <t>Acquisto carta A4 e A3 esigenze uffici</t>
  </si>
  <si>
    <t xml:space="preserve">Acquisto pneumatici per Fiat Scudo N.T.P. </t>
  </si>
  <si>
    <t>Acquisto arredi e sedute uffici vari</t>
  </si>
  <si>
    <t>Acquisto arredi e mobili uffici vari</t>
  </si>
  <si>
    <t>Acquisto n. 20 Tv prison model per camere detentive</t>
  </si>
  <si>
    <t>Acquisto attrezzature sportive per palestra detenuti</t>
  </si>
  <si>
    <t>Acquisto banchi e cattedre per aule scolastiche detenuti</t>
  </si>
  <si>
    <t xml:space="preserve">Acquisto materiale sanitario prevenzione </t>
  </si>
  <si>
    <t xml:space="preserve">Acquisto armadio casellario ufficio colloqui </t>
  </si>
  <si>
    <t>Acquisto materiale igienico e di pulizia per esigenze istituto</t>
  </si>
  <si>
    <t>Sostituzione parabrezza Fiat Talento</t>
  </si>
  <si>
    <t>Determina 32 del 01/07/20201</t>
  </si>
  <si>
    <t>Determina 33 del 27/07/2021</t>
  </si>
  <si>
    <t>Determina 34 del 27/07/2021</t>
  </si>
  <si>
    <t>Determina 35 del 27/07/2021</t>
  </si>
  <si>
    <t>Determina 36 del 27/07/2021</t>
  </si>
  <si>
    <t>Determina 37 del 27/07/2021</t>
  </si>
  <si>
    <t>Determina 38 del 29/07/2021</t>
  </si>
  <si>
    <t>Determina 39 del 28/07/2021</t>
  </si>
  <si>
    <t>Determina 39 bis del 28/07/2021</t>
  </si>
  <si>
    <t>Determina 40 del 28/07/2021</t>
  </si>
  <si>
    <t>Determina 41 del 30/07/2021</t>
  </si>
  <si>
    <t>Determina 42 del 16/08/2021</t>
  </si>
  <si>
    <t>Determina 43 del 19/08/2021</t>
  </si>
  <si>
    <t>Determina 44 del 19/08/2021</t>
  </si>
  <si>
    <t>Determina 45 del 27/08/2021</t>
  </si>
  <si>
    <t>Determina 46 del 30/08/2021</t>
  </si>
  <si>
    <t>Determina 47 30/08/2021</t>
  </si>
  <si>
    <t>Determina 48 del 10/09/2021</t>
  </si>
  <si>
    <t>Determina 49 del 11/09/2021</t>
  </si>
  <si>
    <t>Determina 50 del 11/09/2021</t>
  </si>
  <si>
    <t>Determina 51 del 11/09/2021</t>
  </si>
  <si>
    <t>Determina 52 del 17/09/2021</t>
  </si>
  <si>
    <t>Determina 53 del 28/09/2021</t>
  </si>
  <si>
    <t>Determina 54 del 29/09/2021</t>
  </si>
  <si>
    <t>Determina 55 del 01/10/2021</t>
  </si>
  <si>
    <t>Determina 56 del 04/10/2021</t>
  </si>
  <si>
    <t>Determina 57 del 06/10/2021</t>
  </si>
  <si>
    <t>Determina 58  del 11/10/2021</t>
  </si>
  <si>
    <t>Determina 59 del 11/10/2021</t>
  </si>
  <si>
    <t>Determina 60 del 13/10/2021</t>
  </si>
  <si>
    <t>Determina 61 del 13/10/2021</t>
  </si>
  <si>
    <t>Determina 62 del 19/10/2021</t>
  </si>
  <si>
    <t>Determina 63 del 19/10/2021</t>
  </si>
  <si>
    <t>Determina 64 del 19/10/2021</t>
  </si>
  <si>
    <t>Determania 65 del 21/10/2021</t>
  </si>
  <si>
    <t>Determania 66 del 21/10/2021</t>
  </si>
  <si>
    <t>Determania 67 del 22/10/2021</t>
  </si>
  <si>
    <t>Determania 68 del 15/10/2021</t>
  </si>
  <si>
    <t>Determina 69 del 10/11/2021</t>
  </si>
  <si>
    <t>Determina 70 del 11/11/2021</t>
  </si>
  <si>
    <t>Determina 71 del 11/11/2021</t>
  </si>
  <si>
    <t>Determina 73 del 15/11/2021</t>
  </si>
  <si>
    <t>Determina 74 del 15/11/2021</t>
  </si>
  <si>
    <t>Determina 75 del 24/11/2021</t>
  </si>
  <si>
    <t>Determina 76 del 22/11/2021</t>
  </si>
  <si>
    <t>Determina 77 del 25/11/2021</t>
  </si>
  <si>
    <t>Determina 78 del 30/11/2021</t>
  </si>
  <si>
    <t>Determina 79 del 30/11/2021</t>
  </si>
  <si>
    <t>Determina 80 del 03/12/2021</t>
  </si>
  <si>
    <t>Determina 81 del 03/12/2021</t>
  </si>
  <si>
    <t>Determina 82 del 13/12/2021</t>
  </si>
  <si>
    <t>Determina 83 del 13/12/2021</t>
  </si>
  <si>
    <t>Determina 84 del 13/12/2021</t>
  </si>
  <si>
    <t>Determina 85 del 13/12/2021</t>
  </si>
  <si>
    <t>Determina 86 del 15/12/2021</t>
  </si>
  <si>
    <t>Determina 87 del 16/12/2021</t>
  </si>
  <si>
    <t>Determina 88 del 17/12/2021</t>
  </si>
  <si>
    <t>Determina 89 del 20/12/2021</t>
  </si>
  <si>
    <t>Determina 90 del 20/12/2021</t>
  </si>
  <si>
    <t>Determina 91 del 23/12/2021</t>
  </si>
  <si>
    <t>Determina 97 del 23/12/2021</t>
  </si>
  <si>
    <t>Determina 98 del 23/12/2021</t>
  </si>
  <si>
    <t>Determina 100 del 21/12/2021</t>
  </si>
  <si>
    <t>Determina 101 del 21/12/2021</t>
  </si>
  <si>
    <t>Determina 102 del 21/12/2021</t>
  </si>
  <si>
    <t>Determina 103 del 24/12/2021</t>
  </si>
  <si>
    <t>Determina 104 del 24/12/2022</t>
  </si>
  <si>
    <t>Determina 105 del 21/12/2023</t>
  </si>
  <si>
    <t>Determina 107 del 27/12/2024</t>
  </si>
  <si>
    <t>Varese</t>
  </si>
  <si>
    <t>Acquisto toner e materiale di cancelleria</t>
  </si>
  <si>
    <t>Manutenzione presidi Antincendio</t>
  </si>
  <si>
    <t>Acquisto materiale di pulizia</t>
  </si>
  <si>
    <t>Acquisto materiale riparazione celle</t>
  </si>
  <si>
    <t>Acquisto Buoni Pasto</t>
  </si>
  <si>
    <t>Acquisto Materiale Igienico sanitario e di pulizia</t>
  </si>
  <si>
    <t>Acquisto Tamponi rapidi Covid 19</t>
  </si>
  <si>
    <t>Acquisto Spid</t>
  </si>
  <si>
    <t>Acquisto Buoni Carburante</t>
  </si>
  <si>
    <t>Sondrio</t>
  </si>
  <si>
    <t>Determina</t>
  </si>
  <si>
    <t>affidamento diretto</t>
  </si>
  <si>
    <t>ordine diretto mepa</t>
  </si>
  <si>
    <t>trattativa diretta mepa</t>
  </si>
  <si>
    <t>consip</t>
  </si>
  <si>
    <t>rdo mepa</t>
  </si>
  <si>
    <t>AFFIDAMENTO DIRETTO   FUORI MEPA</t>
  </si>
  <si>
    <t>AFFIDAMENTO DIRETTO          FUORI MEPA</t>
  </si>
  <si>
    <t>R.D.O.                  MEPA</t>
  </si>
  <si>
    <t>AFFIDAMENTO DIRETTO          MEPA</t>
  </si>
  <si>
    <t>AFFIDAMENTO DIRETTO          FUORI                   MEPA</t>
  </si>
  <si>
    <t>AFFIDAMENTO DIRETTO                             MEPA</t>
  </si>
  <si>
    <t>TRATTATIVA DIRETTA           MEPA</t>
  </si>
  <si>
    <t>AFFIDAMENTO DIRETTO MEPA</t>
  </si>
  <si>
    <t>AFFIDAMENTO DIRETTO FUORI MEPA</t>
  </si>
  <si>
    <t>Acquisto diretto sul MEPA</t>
  </si>
  <si>
    <t>Affidamento diretto</t>
  </si>
  <si>
    <t>Convenzione CONSIP</t>
  </si>
  <si>
    <t>Ordine diretto d'acquisto diretto sul MEPA</t>
  </si>
  <si>
    <t>Adesione a convenzione Consip</t>
  </si>
  <si>
    <t>Trattativa diretta sul MEPA</t>
  </si>
  <si>
    <t>RDO sul MEPA</t>
  </si>
  <si>
    <t>Bando manifestazione d'interesse</t>
  </si>
  <si>
    <t>Determina 4 del 27/07/2021</t>
  </si>
  <si>
    <t>Determina 5 del 12/08/2021</t>
  </si>
  <si>
    <t>Determina 6 del 25/08/2021</t>
  </si>
  <si>
    <t>Determina 7 del 06/10/2021</t>
  </si>
  <si>
    <t>Determina 8 del 26/10/2021</t>
  </si>
  <si>
    <t>Determina 9 del 23/12/2021</t>
  </si>
  <si>
    <t>Determina 10 del 23/12/2021</t>
  </si>
  <si>
    <t>Determina 11 del 23/12/2021</t>
  </si>
  <si>
    <t>Determina 12 del 27/12/2021</t>
  </si>
  <si>
    <t>Prot. 1654 del 27/07/21</t>
  </si>
  <si>
    <t>Prot. 1818 del 12/08/21</t>
  </si>
  <si>
    <t>Prot. 1854 del 25/08/21</t>
  </si>
  <si>
    <t>Prot. 2151 del 06/10/21</t>
  </si>
  <si>
    <t>Prot 2310 del 26/10/21</t>
  </si>
  <si>
    <t>Prot. 2781 del 23/12/21</t>
  </si>
  <si>
    <t>Prot. 2790 del 23/12/21</t>
  </si>
  <si>
    <t>Prot. 2788 del 23/12/21</t>
  </si>
  <si>
    <t>Prot. 2810 del 27/12/21</t>
  </si>
  <si>
    <t xml:space="preserve"> materiale informatico per la videosorveglianza</t>
  </si>
  <si>
    <t>fornitura</t>
  </si>
  <si>
    <t>Determina 145 del 05/07/20201</t>
  </si>
  <si>
    <t xml:space="preserve"> ripristino dell’impianto di clorazione del reparto S.A.I.</t>
  </si>
  <si>
    <t>lavori</t>
  </si>
  <si>
    <t>Determina 146 del 05/07/20201</t>
  </si>
  <si>
    <t>acquisto di n. 6 televisori 40” per le sale socialità del II reparto</t>
  </si>
  <si>
    <t>Determina 147 del 08/07/2021</t>
  </si>
  <si>
    <t xml:space="preserve">acquisto di n. 7 condizionatori e n. 7 staffe  da destinare ad uffici dell’area Direzione e dell’area educativa  </t>
  </si>
  <si>
    <t>Determina 148 del 14/07/2021</t>
  </si>
  <si>
    <t>Convenzione Consip buoni pasto cartacei periodo maggio-giugno 2021</t>
  </si>
  <si>
    <t>Determina 149 del 14/07/2021</t>
  </si>
  <si>
    <t>Convenzione Consip buoni pasto elettronici periodo maggio-giugno 2021</t>
  </si>
  <si>
    <t>Determina 150 del 14/07/2021</t>
  </si>
  <si>
    <t xml:space="preserve">manutenzione impianti ed attrezzature antincendio </t>
  </si>
  <si>
    <t>servizi</t>
  </si>
  <si>
    <t>Determina 151 del 15/07/2021</t>
  </si>
  <si>
    <t xml:space="preserve">servizio di disinfestazione, derattizzazione periodica e manutenzione delle relative attrezzature </t>
  </si>
  <si>
    <t>Determina 152 del 20/07/2021</t>
  </si>
  <si>
    <t xml:space="preserve"> materiale idraulico Mof </t>
  </si>
  <si>
    <t>Determina 155 del 26/07/2021</t>
  </si>
  <si>
    <t xml:space="preserve"> bonifica e spurgo della tubazione intasata del deposito sopravvitto, della matricola e della cucina detenuti</t>
  </si>
  <si>
    <t>Determina 156 del 26/07/2021</t>
  </si>
  <si>
    <t xml:space="preserve">acquisto di n. 20 ventilatori e ferramenta da destinare ad uffici </t>
  </si>
  <si>
    <t>Determina 157 del 26/07/2021</t>
  </si>
  <si>
    <t xml:space="preserve">installazione di n. 7 condizionatori presso uffici vari </t>
  </si>
  <si>
    <t>Determina 158 del 26/07/2021</t>
  </si>
  <si>
    <t xml:space="preserve">intervento di riparazione della tubazione dell’acqua surriscaldata anello primario </t>
  </si>
  <si>
    <t>Determina 159 del 26/07/2021</t>
  </si>
  <si>
    <t xml:space="preserve">intervento straordinario sul fabbricato – tubazione acque nere otturata </t>
  </si>
  <si>
    <t>Determina 160 del 28/07/2021</t>
  </si>
  <si>
    <t xml:space="preserve">intervento di riparazione di n. 3 lavatrici in uso alla lavanderia del reparto S.A.I </t>
  </si>
  <si>
    <t>Determina 161 del 29/07/2021</t>
  </si>
  <si>
    <t xml:space="preserve"> carta A4 per fotocopiatori  </t>
  </si>
  <si>
    <t>Determina 162 del 29/07/2021</t>
  </si>
  <si>
    <t xml:space="preserve">manutenzione e conduzione degli impianti tecnologici </t>
  </si>
  <si>
    <t>Determina 163 del 29/07/2021</t>
  </si>
  <si>
    <t xml:space="preserve">servizio straordinario di bonifica e pulizia vasche del depuratore </t>
  </si>
  <si>
    <t>Determina 164 del 29/07/2021</t>
  </si>
  <si>
    <t xml:space="preserve">acquisto di materiale edile ed idraulico per riparazione docce del primo piano sezione A secondo reparto </t>
  </si>
  <si>
    <t>Determina 165 del 02/08/2021</t>
  </si>
  <si>
    <t xml:space="preserve">soccorso stradale dell’automezzo Iveco Daily PP726AD </t>
  </si>
  <si>
    <t>Determina 166 del 05/08/2021</t>
  </si>
  <si>
    <t>rinnovo della polizza assicurativa del trattore</t>
  </si>
  <si>
    <t>servizio</t>
  </si>
  <si>
    <t>Determina 168 del 06/08/2021</t>
  </si>
  <si>
    <t>guanti in polietilene ed in neoprene per i detenuti lavoranti</t>
  </si>
  <si>
    <t>Determina 169 del 16/08/2021</t>
  </si>
  <si>
    <t xml:space="preserve"> 75 guanciali da destinare alla caserma agenti </t>
  </si>
  <si>
    <t>Determina 170 del 23/08/2021</t>
  </si>
  <si>
    <t xml:space="preserve">ripristino della linea elettrica dei condizionatori presso le sale colloqui </t>
  </si>
  <si>
    <t>Determina 171 del 26/08/2021</t>
  </si>
  <si>
    <t xml:space="preserve">diagnosi dell’avaria dell’autovettura Fiat Gande Punto PP219AG </t>
  </si>
  <si>
    <t>Determina 172 del 02/09/2021</t>
  </si>
  <si>
    <t xml:space="preserve"> n. 4 pneumatici All Season per la Fiat panda PP343 AF </t>
  </si>
  <si>
    <t>Determian 173 del 02/09/2021</t>
  </si>
  <si>
    <t xml:space="preserve">intervento integrativo di riparazione di n. 1 lavatrice in uso alla lavanderia </t>
  </si>
  <si>
    <t>Determina 174 del 03/09/2021</t>
  </si>
  <si>
    <t xml:space="preserve">interventi di revisione di n. 4 elettropompe c/o la Centrale Termica </t>
  </si>
  <si>
    <t>Determina 176 del 07/09/2021</t>
  </si>
  <si>
    <t xml:space="preserve">materiale per la manutenzione ordinaria del fabbricato </t>
  </si>
  <si>
    <t>Determina 177 del 07/09/2021</t>
  </si>
  <si>
    <t xml:space="preserve">riparazione della barriera uscita parcheggio </t>
  </si>
  <si>
    <t>Determina 179 del 07/09/2021</t>
  </si>
  <si>
    <t xml:space="preserve">riparazione automatismo ingresso SAI </t>
  </si>
  <si>
    <t>Determina 180 del 07/09/2021</t>
  </si>
  <si>
    <t xml:space="preserve"> Convenzione Consip prima fornitura buoni pasto elettronici per il periodo luglio-agosto 2021</t>
  </si>
  <si>
    <t>Determina 181 del 08/09/2021</t>
  </si>
  <si>
    <t>Convenzione Consip seconda fornitura buoni pasto elettronici per il periodo luglio-agosto 2021</t>
  </si>
  <si>
    <t>Determina 182 del 08/09/2021</t>
  </si>
  <si>
    <t xml:space="preserve">Convenzione Consip fornitura buoni pasto cartacei per il periodo luglio-agosto 2021 </t>
  </si>
  <si>
    <t>Determina 183 del 08/09/2021</t>
  </si>
  <si>
    <t xml:space="preserve">interventi straordinari di ripristino della tubazione vapore nei sotterranei C.T. </t>
  </si>
  <si>
    <t>Determina 184 del 09/09/2021</t>
  </si>
  <si>
    <t xml:space="preserve">acquisto di un forno  a gas ventilato occorrente alla cucina detenuti 41 bis </t>
  </si>
  <si>
    <t>Determian 190 del 10/09/2021</t>
  </si>
  <si>
    <t>intervento straordinario di bonifica e pulizia vasche del depuratore</t>
  </si>
  <si>
    <t>Determina 191 del 13/09/2021</t>
  </si>
  <si>
    <t xml:space="preserve">acquisto di materiale elettrico per telefoni </t>
  </si>
  <si>
    <t>Determina 192 del 13/09/2021</t>
  </si>
  <si>
    <t xml:space="preserve">acquisto di n. 1 affettatrice professionale per la cucina 41 bis </t>
  </si>
  <si>
    <t>Determina 193 del 14/09/2021</t>
  </si>
  <si>
    <t xml:space="preserve">intervento di ripristino dell’antenna TV </t>
  </si>
  <si>
    <t>Determina 194 del 14/09/2021</t>
  </si>
  <si>
    <t>acquisto di n. 19 televisori 24” DVB-T2/C/S2</t>
  </si>
  <si>
    <t>Determina 195 del 14/09/2021</t>
  </si>
  <si>
    <t xml:space="preserve"> materiale idraulico occorrente per le docce comuni del reparto SAI </t>
  </si>
  <si>
    <t>Determina 196 del 15/09/2021</t>
  </si>
  <si>
    <t xml:space="preserve"> materiale per le attività ricreative della popolazione detenuta del reparto 41 bis </t>
  </si>
  <si>
    <t>Determina 197 del 15/09/2021</t>
  </si>
  <si>
    <t>materiale di  ferramenta per la realizzazione della copertura cassone bombolette GPL esauste</t>
  </si>
  <si>
    <t>Determina 198 del 15/09/2021</t>
  </si>
  <si>
    <t xml:space="preserve">diagnosi e smontaggio dell’automezzo PP726AD </t>
  </si>
  <si>
    <t>Determina 199 del 16/09/2021</t>
  </si>
  <si>
    <t xml:space="preserve">interventi di riparazione del montalettighe ed ascensore del I^ Reparto </t>
  </si>
  <si>
    <t>Determina 200 del 17/09/2021</t>
  </si>
  <si>
    <t xml:space="preserve">servizio di trasporto detenuti infermi a mezzo ambulanza </t>
  </si>
  <si>
    <t>Determina 201 del 17/09/2021</t>
  </si>
  <si>
    <t xml:space="preserve">acquisto di un iniettore per BCS in uso ai giardinieri </t>
  </si>
  <si>
    <t>Determina 202 del 17/09/2021</t>
  </si>
  <si>
    <t xml:space="preserve">Tagliando periodico all’automezzo Jeep Renegade PP598AG </t>
  </si>
  <si>
    <t>Determina 203 del 21/09/2021</t>
  </si>
  <si>
    <t xml:space="preserve">ripristino del centralino dell’Istituto </t>
  </si>
  <si>
    <t>Determina 204 del 21/09/2021</t>
  </si>
  <si>
    <t xml:space="preserve">sostituzione del parabrezza all’automezzo Ducato Maxi PP227AF </t>
  </si>
  <si>
    <t>Determina 205 del 22/09/2021</t>
  </si>
  <si>
    <t xml:space="preserve">acquisto di n. 5 zanzariere e tasselli per fissaggio da destinare ad un alloggio demaniale  </t>
  </si>
  <si>
    <t>Determina 206 del 22/09/2021</t>
  </si>
  <si>
    <t xml:space="preserve">affidamento dei Controlli di affidabilità sugli automezzi </t>
  </si>
  <si>
    <t>Determina 207 del 22/09/2021</t>
  </si>
  <si>
    <t xml:space="preserve">affidamento dei Controlli di affidabilità sugli automezzi ≥ 35 q. </t>
  </si>
  <si>
    <t>Determina 208 del 23/09/2021</t>
  </si>
  <si>
    <t xml:space="preserve">fornitura e sostituzione degli pneumatici al veicolo Iveco PP789AE </t>
  </si>
  <si>
    <t>Determina 209 del 23/09/2021</t>
  </si>
  <si>
    <t xml:space="preserve"> interventi straordinario di bonifica e pulizia del pozzo di raccolta acque nere </t>
  </si>
  <si>
    <t xml:space="preserve"> Determina 210 del 23/09/2021</t>
  </si>
  <si>
    <t xml:space="preserve">interventi straordinari di bonifica e pulizia dell’area parcheggi </t>
  </si>
  <si>
    <t>Determina 211 del 24/09/2021</t>
  </si>
  <si>
    <t xml:space="preserve">interventi di ripristino della linea elettrica preferenziale </t>
  </si>
  <si>
    <t>Determina 212 del 24/09/2021</t>
  </si>
  <si>
    <t xml:space="preserve">sostituzione dell’attuatore oleodinamico ingresso SAI </t>
  </si>
  <si>
    <t>Determina 213 del 24/09/2021</t>
  </si>
  <si>
    <t>servizio di esecuzione di test antigenici rapidi Covid 19 per i dipendenti</t>
  </si>
  <si>
    <t>Determina 214 del 24/09/2021</t>
  </si>
  <si>
    <t>acquisto di pneumatici per gli automezzi in uso al parco auto</t>
  </si>
  <si>
    <t>Determina 215 del 27/09/2021</t>
  </si>
  <si>
    <t xml:space="preserve">fornitura di un termoscanner </t>
  </si>
  <si>
    <t>Determina 216 del 27/09/2021</t>
  </si>
  <si>
    <t xml:space="preserve">ripristino della linea elettrica del laboratorio analisi e batterie del centralino </t>
  </si>
  <si>
    <t>Determina 217 del 28/09/2021</t>
  </si>
  <si>
    <t xml:space="preserve"> materiale idraulico per l’alloggio demaniale </t>
  </si>
  <si>
    <t>Determina 218 del 28/09/2021</t>
  </si>
  <si>
    <t xml:space="preserve">revisione di n. 1 elettropompa dell’impianto primario ACS reparti detentivi </t>
  </si>
  <si>
    <t>Determina 219 del 30/09/2021</t>
  </si>
  <si>
    <t>convergenza degli automezzi PP227AF e PP901AD</t>
  </si>
  <si>
    <t>Determina 220 del 04/10/2021</t>
  </si>
  <si>
    <t xml:space="preserve"> materiale occorrente per il montaggio nuove TV camere pernottamento </t>
  </si>
  <si>
    <t>Determina 222 del 06/10/2021</t>
  </si>
  <si>
    <t xml:space="preserve">affidamento del sopralluogo inerente il controllo del gas radon </t>
  </si>
  <si>
    <t>Determina 223 del 06/10/2021</t>
  </si>
  <si>
    <t>acquisto di Lt. 3000 di detersivo pavimenti e n. 90 flaconi di detergente disincrostante</t>
  </si>
  <si>
    <t>Determina 225 del 13/10/2021</t>
  </si>
  <si>
    <t>acquisto di n. 12 TV 40” di ultima generazione per le sale socialità</t>
  </si>
  <si>
    <t>Determina 226 del 13/10/2021</t>
  </si>
  <si>
    <t xml:space="preserve"> materiale di cancelleria per il corretto funzionamento degli uffici</t>
  </si>
  <si>
    <t>Determina 227 del 18/10/2021</t>
  </si>
  <si>
    <t>acquisto di n. 4 pneumatici per l’automezzo Fiat Bravo PP730AE</t>
  </si>
  <si>
    <t>Determina 228 del 18/10/2021</t>
  </si>
  <si>
    <t xml:space="preserve"> materiale necessario al fissaggio delle brande del reparto 41 bis </t>
  </si>
  <si>
    <t>Determina 230 del 20/10/2021</t>
  </si>
  <si>
    <t xml:space="preserve">sostituzione della circolatrice dell’impianto di riscaldamento del locale biblioteca del reparto Nuovi giunti </t>
  </si>
  <si>
    <t>Determina 231 del 20/10/2021</t>
  </si>
  <si>
    <t>servizio di prelievo e analisi di campioni di acqua per il controllo della legionella</t>
  </si>
  <si>
    <t>Determina 232 del 21/10/2021</t>
  </si>
  <si>
    <t>materiale DPI ed antinfortunistico per i detenuti lavoranti</t>
  </si>
  <si>
    <t>Determina 234 del 22/10/2021</t>
  </si>
  <si>
    <t>servizio di raccolta, trasporto e avvio a recupero di materiale di risulta edile</t>
  </si>
  <si>
    <t>Determina 235 del 22/10/2021</t>
  </si>
  <si>
    <t xml:space="preserve">intervento di rimozione e sostituzione di un bollitore di accumulo acqua calda sanitaria presso il I° Reparto </t>
  </si>
  <si>
    <t xml:space="preserve">Determina 236 del 27/10/2021 </t>
  </si>
  <si>
    <t xml:space="preserve">intervento di sostituzione di un tratto di tubazione dell'impianto primario acqua calda sanitaria </t>
  </si>
  <si>
    <t>Determina 237 del 27/10/2021</t>
  </si>
  <si>
    <t xml:space="preserve"> n. 600 sacchi da 25 kg di sale stradale antigelo</t>
  </si>
  <si>
    <t>Determina 239 del 02/11/2021</t>
  </si>
  <si>
    <t xml:space="preserve">intervento di riparazione della serratura del montacarichi II° Reparto </t>
  </si>
  <si>
    <t>Determina 240 del 02/11/2021</t>
  </si>
  <si>
    <t>fornitura e sostituzione degli pneumatici al veicolo Iveco PP789AE</t>
  </si>
  <si>
    <t>Determina 241 del 03/11/2021</t>
  </si>
  <si>
    <t xml:space="preserve">acquisto di un lettore green pass </t>
  </si>
  <si>
    <t>Determina 242 del 04/11/2021</t>
  </si>
  <si>
    <t xml:space="preserve">acquisto di n. 1 Tassellatore elettrico per gli operatori dell’Ufficio Informatico </t>
  </si>
  <si>
    <t>Determina 243 del 05/11/2021</t>
  </si>
  <si>
    <t xml:space="preserve">acquisto di n. 50 televisori 24” </t>
  </si>
  <si>
    <t>Determina 244 del 05/11/2021</t>
  </si>
  <si>
    <t xml:space="preserve">interventi di manutenzione straordinaria delle attrezzature in uso ai detenuti del reparto SAI </t>
  </si>
  <si>
    <t>Determina 245 del 05/11/2021</t>
  </si>
  <si>
    <t xml:space="preserve">controllo affidabilità Fiat Talento PP475 AG </t>
  </si>
  <si>
    <t>Determina 246 del 10/11/2021</t>
  </si>
  <si>
    <t xml:space="preserve">Convenzione Consip fornitura dei buoni pasto cartacei periodo settembre-ottobre 2021 </t>
  </si>
  <si>
    <t>Determina 247 del 11/11/2021</t>
  </si>
  <si>
    <t xml:space="preserve">Convenzione Consip fornitura dei buoni pasto elettronici periodo settembre-ottobre 2021 </t>
  </si>
  <si>
    <t>Determina 248 del 11/11/2021</t>
  </si>
  <si>
    <t xml:space="preserve">approvvigionamento di attrezzature di sicurezza per il Reparto 41 bis </t>
  </si>
  <si>
    <t>Determina 249 del 12/11/2021</t>
  </si>
  <si>
    <t>acquisto di n. 1 motore ricondizionato e n. 4 iniettori per l’automezzo Fiat scudo PP560AF</t>
  </si>
  <si>
    <t>Determina 250 del 16/11/2021</t>
  </si>
  <si>
    <t xml:space="preserve">acquisto di n. 2 pneumatici al veicolo Alfa 159 PP522AE </t>
  </si>
  <si>
    <t>Determina 251 del 17/11/2021</t>
  </si>
  <si>
    <t xml:space="preserve">sostituzione del parabrezza all’automezzo Fiat Scudo PP560AF </t>
  </si>
  <si>
    <t>Determina 252 del 17/11/2021</t>
  </si>
  <si>
    <t xml:space="preserve">materiale ed attrezzature per le attività trattamentali </t>
  </si>
  <si>
    <t>Determina 254 del 18/11/2021</t>
  </si>
  <si>
    <t>installazione di un forno presso la cucina 41 bis</t>
  </si>
  <si>
    <t>Determina 257 del 22/11/2021</t>
  </si>
  <si>
    <t xml:space="preserve"> ripristino del riscaldamento del piano terra S.A.I. </t>
  </si>
  <si>
    <t>Determina 258 del 22/11/2021</t>
  </si>
  <si>
    <t xml:space="preserve"> ripristino del riscaldamento del III piano S.A.I.</t>
  </si>
  <si>
    <t>Determina 259 del 22/11/2021</t>
  </si>
  <si>
    <t xml:space="preserve">acquisto di un kit citofono per i lreparto 41 bis e un rubinetto con fotocellula per l’ambulatorio dentistico </t>
  </si>
  <si>
    <t>Determina 261 del 22/11/2021</t>
  </si>
  <si>
    <t xml:space="preserve">interventi di ripristino dei freni all’automezzo PP729AG </t>
  </si>
  <si>
    <t>Determina 264 del 24/11/2021</t>
  </si>
  <si>
    <t xml:space="preserve">interventi di ripristino del cancello carraio Blocco Esterno </t>
  </si>
  <si>
    <t>Determina 265 del 24/11/2021</t>
  </si>
  <si>
    <t>acquisto di 1 mixer ad immersione e 1 frullatore a bicchiere professionali per la cucina SAI</t>
  </si>
  <si>
    <t>Determina 266 del 24/11/2021</t>
  </si>
  <si>
    <t xml:space="preserve">riparazione della linea condensa vapore presso la Centrale Termica </t>
  </si>
  <si>
    <t>Determina 267 del 24/11/2021</t>
  </si>
  <si>
    <t xml:space="preserve">convergenza dell’automezzo PP789AE </t>
  </si>
  <si>
    <t>Determina 269 del 25/11/2021</t>
  </si>
  <si>
    <t xml:space="preserve">servizio di raccolta, trasporto e avvio a recupero di materiale vario </t>
  </si>
  <si>
    <t>Determina 270 del 25/11/2021</t>
  </si>
  <si>
    <t xml:space="preserve">verifica degli impianti antincendio </t>
  </si>
  <si>
    <t>Determina 271 del 29/11/2021</t>
  </si>
  <si>
    <t xml:space="preserve"> materiali e beni per la prevenzione Covid</t>
  </si>
  <si>
    <t>Determina 272 del 29/11/2021</t>
  </si>
  <si>
    <t xml:space="preserve"> pompe irroratrici e liquido sanificante per la prevenzione Covid </t>
  </si>
  <si>
    <t>Determina 273 del 29/11/2021</t>
  </si>
  <si>
    <t>materiale necessario al corretto funzionamento degli uffici</t>
  </si>
  <si>
    <t>Determina 274 del 30/11/2021</t>
  </si>
  <si>
    <t>materiale di pulizia per il I semestre 2022</t>
  </si>
  <si>
    <t>Determina 275 del 30/11/2021</t>
  </si>
  <si>
    <t>acquisto n. 4 condizionatori da installare presso il Poligono di Tiro</t>
  </si>
  <si>
    <t>Determina 276 del 01/12/2021</t>
  </si>
  <si>
    <t xml:space="preserve">servizio di bonifica della Legionella presso il reparto Semiliberi e S.A.I. </t>
  </si>
  <si>
    <t>Determina 277 del 01/12/2021</t>
  </si>
  <si>
    <t xml:space="preserve"> materiale di cancelleria per gli uffici</t>
  </si>
  <si>
    <t>Determina 278 del 01/12/2021</t>
  </si>
  <si>
    <t xml:space="preserve">materiale necessario all’installazione di una rete antigetto da posizionare sulle finestre del Reparto 41 bis </t>
  </si>
  <si>
    <t>Determina 280 del 02/12/2021</t>
  </si>
  <si>
    <t xml:space="preserve"> materiale elettrico necessario al rifacimento degli ambulatori presso il Reparto SAI </t>
  </si>
  <si>
    <t>Determina 281 del 02/12/2021</t>
  </si>
  <si>
    <t xml:space="preserve"> ripristino tubazione, valvola e pompa riscaldamento caserma agenti vecchia</t>
  </si>
  <si>
    <t>Determina 282 del 02/12/2021</t>
  </si>
  <si>
    <t xml:space="preserve"> Televisori 32” per la caserma agenti GOM</t>
  </si>
  <si>
    <t>Determina 284 del 03/12/2021</t>
  </si>
  <si>
    <t xml:space="preserve"> materiale di cancelleria per l’Area Pedagogica-scuola</t>
  </si>
  <si>
    <t>Determina 286 del 10/12/2021</t>
  </si>
  <si>
    <t xml:space="preserve">Controllo di affidabilità sull’ automezzo ≥ 35 q. PP495AD </t>
  </si>
  <si>
    <t>Determina 287 del 10/12/2021</t>
  </si>
  <si>
    <t xml:space="preserve">approvvigionamento di materiale edile, elettrico, idraulico, ferramenta e fabbro </t>
  </si>
  <si>
    <t>Determina 288 del 13/12/2021</t>
  </si>
  <si>
    <t>fornitura di n. 2 pneumatici al veicolo Lancia Delta PP572AF</t>
  </si>
  <si>
    <t>Determina 289 del 13/12/2021</t>
  </si>
  <si>
    <t>materiale informatico per l’area pedagogico/trattamentale</t>
  </si>
  <si>
    <t>Determina 290 del 13/12/2021</t>
  </si>
  <si>
    <t>materassi e guanciali per la popolazione detenuta</t>
  </si>
  <si>
    <t>Determina 291 del 14/12/2021</t>
  </si>
  <si>
    <t>materiale edile ed idraulico per riparazione docce del secondo reparto</t>
  </si>
  <si>
    <t>Determina 292 del 14/12/2021</t>
  </si>
  <si>
    <t xml:space="preserve"> pavimentazione in erba sintetica per la realizzazione del campetto da calcio presso il reparto 41 bis</t>
  </si>
  <si>
    <t>Determina 293 del 15/12/2021</t>
  </si>
  <si>
    <t xml:space="preserve">intervento straordinario sull’impianto elevatore della Caserma Agenti </t>
  </si>
  <si>
    <t>Determina 294 del 15/12/2021</t>
  </si>
  <si>
    <t xml:space="preserve">intervento di ripristino sull’impianto elevatore della Caserma Agenti </t>
  </si>
  <si>
    <t>Determina 295 del 15/12/2021</t>
  </si>
  <si>
    <t>ripristino delle pompe sommerse presso la Caserma Agenti</t>
  </si>
  <si>
    <t>Determina 296 del 15/12/2021</t>
  </si>
  <si>
    <t xml:space="preserve"> noleggio e vuotatura per l’anno 2022 di compattatori e contenitori per la raccolta differenziata</t>
  </si>
  <si>
    <t>Determina 297 del 15/12/2021</t>
  </si>
  <si>
    <t xml:space="preserve"> ripristino della linea elettrica presso il reparto semiliberi e il pozzo acque nere </t>
  </si>
  <si>
    <t>Determina 298 del 16/12/2021</t>
  </si>
  <si>
    <t xml:space="preserve"> materiale necessario all’esecuzione del progetto “bonifiche agrarie”</t>
  </si>
  <si>
    <t>Determina 299 del 16/12/2021</t>
  </si>
  <si>
    <t xml:space="preserve"> materiale di consumo necessario alla manutenzione degli automezzi in carico al settore M.O.F. </t>
  </si>
  <si>
    <t>Determina 300 del 16/12/2021</t>
  </si>
  <si>
    <t>fornitura e sostituzione degli pneumatici al veicolo Iveco PP788AE</t>
  </si>
  <si>
    <t>Determina 301 del 17/12/2021</t>
  </si>
  <si>
    <t>acquisto n. 4 pneumatici al veicolo Land Rover Discovery 3</t>
  </si>
  <si>
    <t>Determina 302 del 17/12/2021</t>
  </si>
  <si>
    <t xml:space="preserve"> n. 100 guanciali da destinare alla caserma agenti</t>
  </si>
  <si>
    <t>Determina 303 del 17/12/2021</t>
  </si>
  <si>
    <t xml:space="preserve"> materiale per il completamento di un impianto di videosorveglianza</t>
  </si>
  <si>
    <t>Determina 304 del 17/12/2021</t>
  </si>
  <si>
    <t>materiale di ferramenta per la realizzazione del campo da calcetto presso il reparto 41 bis</t>
  </si>
  <si>
    <t>Determina 305 del 17/12/2021</t>
  </si>
  <si>
    <t xml:space="preserve"> spurgo e bonifica degli ambienti</t>
  </si>
  <si>
    <t>Determina 306 del 27/12/2021</t>
  </si>
  <si>
    <t>Lavori di somma urgenza CDT</t>
  </si>
  <si>
    <t>Determina 308 del 27/12/2021</t>
  </si>
  <si>
    <t>OPERA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</si>
</sst>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#,##0.00\ &quot;€&quot;"/>
    <numFmt numFmtId="166" formatCode="_-[$€-2]\ * #,##0.00_-;\-[$€-2]\ * #,##0.00_-;_-[$€-2]\ * &quot;-&quot;??_-"/>
    <numFmt numFmtId="167" formatCode="&quot;€&quot;\ #,##0.00"/>
    <numFmt numFmtId="168" formatCode="[$€-2]\ #,##0.00;[Red]\-[$€-2]\ #,##0.00"/>
    <numFmt numFmtId="169" formatCode="[$€-2]\ #,##0;[Red]\-[$€-2]\ #,##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rgb="FF333333"/>
      <name val="Times New Roman"/>
      <family val="1"/>
    </font>
    <font>
      <sz val="14"/>
      <color indexed="8"/>
      <name val="Times New Roman"/>
      <family val="1"/>
    </font>
    <font>
      <sz val="10"/>
      <name val="Arial"/>
      <family val="2"/>
    </font>
    <font>
      <i/>
      <sz val="14"/>
      <name val="Times New Roman"/>
      <family val="1"/>
    </font>
    <font>
      <u/>
      <sz val="10"/>
      <color indexed="12"/>
      <name val="Arial"/>
      <family val="2"/>
    </font>
    <font>
      <b/>
      <sz val="24"/>
      <color theme="1"/>
      <name val="Times New Roman"/>
      <family val="1"/>
    </font>
    <font>
      <sz val="24"/>
      <color theme="1"/>
      <name val="Calibri"/>
      <family val="2"/>
      <scheme val="minor"/>
    </font>
    <font>
      <sz val="14"/>
      <color rgb="FF000000"/>
      <name val="Geneva"/>
      <family val="2"/>
    </font>
    <font>
      <sz val="12"/>
      <color theme="1"/>
      <name val="Times New Roman"/>
      <family val="1"/>
    </font>
    <font>
      <sz val="11"/>
      <color theme="1"/>
      <name val="Bookman Old Style"/>
      <family val="1"/>
    </font>
    <font>
      <b/>
      <sz val="9"/>
      <color indexed="8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15" fillId="0" borderId="0" applyNumberForma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14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12" fillId="2" borderId="1" xfId="0" applyNumberFormat="1" applyFont="1" applyFill="1" applyBorder="1" applyAlignment="1" applyProtection="1">
      <alignment horizontal="center" vertical="center" wrapText="1"/>
    </xf>
    <xf numFmtId="165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8" fillId="2" borderId="1" xfId="1" applyNumberFormat="1" applyFont="1" applyFill="1" applyBorder="1" applyAlignment="1" applyProtection="1">
      <alignment horizontal="center" vertical="center" wrapText="1"/>
    </xf>
    <xf numFmtId="165" fontId="9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165" fontId="8" fillId="0" borderId="1" xfId="1" applyNumberFormat="1" applyFont="1" applyFill="1" applyBorder="1" applyAlignment="1" applyProtection="1">
      <alignment horizontal="center" vertical="center" wrapText="1"/>
    </xf>
    <xf numFmtId="165" fontId="9" fillId="0" borderId="1" xfId="1" applyNumberFormat="1" applyFont="1" applyFill="1" applyBorder="1" applyAlignment="1" applyProtection="1">
      <alignment horizontal="center" vertical="center" wrapText="1"/>
    </xf>
    <xf numFmtId="165" fontId="12" fillId="0" borderId="1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165" fontId="12" fillId="0" borderId="1" xfId="0" applyNumberFormat="1" applyFont="1" applyBorder="1" applyAlignment="1" applyProtection="1">
      <alignment horizontal="center" vertical="center" wrapText="1"/>
      <protection locked="0"/>
    </xf>
    <xf numFmtId="165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12" fillId="0" borderId="1" xfId="0" applyNumberFormat="1" applyFont="1" applyBorder="1" applyAlignment="1">
      <alignment horizontal="center" vertical="center" wrapText="1"/>
    </xf>
    <xf numFmtId="165" fontId="12" fillId="0" borderId="1" xfId="0" applyNumberFormat="1" applyFont="1" applyFill="1" applyBorder="1" applyAlignment="1">
      <alignment horizontal="center" vertical="center" wrapText="1"/>
    </xf>
    <xf numFmtId="165" fontId="8" fillId="2" borderId="1" xfId="6" applyNumberFormat="1" applyFont="1" applyFill="1" applyBorder="1" applyAlignment="1" applyProtection="1">
      <alignment horizontal="center" vertical="center" wrapText="1"/>
      <protection locked="0"/>
    </xf>
    <xf numFmtId="165" fontId="8" fillId="2" borderId="1" xfId="6" applyNumberFormat="1" applyFont="1" applyFill="1" applyBorder="1" applyAlignment="1">
      <alignment horizontal="center" vertical="center" wrapText="1"/>
    </xf>
    <xf numFmtId="165" fontId="9" fillId="2" borderId="1" xfId="1" applyNumberFormat="1" applyFont="1" applyFill="1" applyBorder="1" applyAlignment="1" applyProtection="1">
      <alignment horizontal="center" vertical="center" wrapText="1"/>
    </xf>
    <xf numFmtId="165" fontId="9" fillId="0" borderId="1" xfId="1" applyNumberFormat="1" applyFont="1" applyBorder="1" applyAlignment="1">
      <alignment horizontal="center" vertical="center" wrapText="1"/>
    </xf>
    <xf numFmtId="165" fontId="12" fillId="2" borderId="1" xfId="1" applyNumberFormat="1" applyFont="1" applyFill="1" applyBorder="1" applyAlignment="1" applyProtection="1">
      <alignment horizontal="center" vertical="center" wrapText="1"/>
    </xf>
    <xf numFmtId="165" fontId="9" fillId="2" borderId="1" xfId="1" applyNumberFormat="1" applyFont="1" applyFill="1" applyBorder="1" applyAlignment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7" fontId="12" fillId="2" borderId="1" xfId="0" applyNumberFormat="1" applyFont="1" applyFill="1" applyBorder="1" applyAlignment="1" applyProtection="1">
      <alignment horizontal="center" vertical="center" wrapText="1"/>
    </xf>
    <xf numFmtId="167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167" fontId="8" fillId="2" borderId="1" xfId="1" applyNumberFormat="1" applyFont="1" applyFill="1" applyBorder="1" applyAlignment="1" applyProtection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9" fillId="2" borderId="1" xfId="7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wrapText="1"/>
    </xf>
    <xf numFmtId="49" fontId="21" fillId="0" borderId="1" xfId="0" applyNumberFormat="1" applyFont="1" applyBorder="1" applyAlignment="1" applyProtection="1">
      <alignment horizontal="center" vertical="justify" wrapText="1"/>
      <protection locked="0"/>
    </xf>
    <xf numFmtId="49" fontId="21" fillId="0" borderId="1" xfId="0" applyNumberFormat="1" applyFont="1" applyFill="1" applyBorder="1" applyAlignment="1" applyProtection="1">
      <alignment horizontal="center" vertical="justify" wrapText="1"/>
      <protection locked="0"/>
    </xf>
    <xf numFmtId="14" fontId="8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14" fontId="8" fillId="2" borderId="1" xfId="0" applyNumberFormat="1" applyFont="1" applyFill="1" applyBorder="1" applyAlignment="1" applyProtection="1">
      <alignment horizontal="center" vertical="center" wrapText="1"/>
    </xf>
    <xf numFmtId="14" fontId="12" fillId="2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168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8" fontId="9" fillId="0" borderId="1" xfId="0" applyNumberFormat="1" applyFont="1" applyBorder="1" applyAlignment="1">
      <alignment horizontal="center" wrapText="1"/>
    </xf>
    <xf numFmtId="168" fontId="9" fillId="0" borderId="1" xfId="0" applyNumberFormat="1" applyFont="1" applyBorder="1" applyAlignment="1">
      <alignment horizontal="center"/>
    </xf>
    <xf numFmtId="168" fontId="10" fillId="0" borderId="1" xfId="0" applyNumberFormat="1" applyFont="1" applyBorder="1" applyAlignment="1">
      <alignment horizontal="center" wrapText="1"/>
    </xf>
    <xf numFmtId="168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168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69" fontId="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2" xfId="0" applyBorder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5" fontId="9" fillId="2" borderId="1" xfId="0" applyNumberFormat="1" applyFont="1" applyFill="1" applyBorder="1" applyAlignment="1">
      <alignment horizontal="center" vertical="center" wrapText="1"/>
    </xf>
    <xf numFmtId="15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3" fontId="8" fillId="0" borderId="1" xfId="2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65" fontId="8" fillId="0" borderId="1" xfId="1" applyNumberFormat="1" applyFont="1" applyFill="1" applyBorder="1" applyAlignment="1">
      <alignment horizontal="center" vertical="center" wrapText="1"/>
    </xf>
    <xf numFmtId="165" fontId="9" fillId="0" borderId="1" xfId="1" applyNumberFormat="1" applyFont="1" applyFill="1" applyBorder="1" applyAlignment="1">
      <alignment horizontal="center" vertical="center" wrapText="1"/>
    </xf>
    <xf numFmtId="165" fontId="8" fillId="0" borderId="1" xfId="5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164" fontId="8" fillId="0" borderId="1" xfId="0" applyNumberFormat="1" applyFont="1" applyBorder="1" applyAlignment="1">
      <alignment horizontal="center" vertical="center" wrapText="1"/>
    </xf>
    <xf numFmtId="43" fontId="8" fillId="0" borderId="1" xfId="3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4" applyFont="1" applyFill="1" applyBorder="1" applyAlignment="1">
      <alignment horizontal="center" vertical="center" wrapText="1"/>
    </xf>
    <xf numFmtId="49" fontId="8" fillId="2" borderId="1" xfId="4" applyNumberFormat="1" applyFont="1" applyFill="1" applyBorder="1" applyAlignment="1" applyProtection="1">
      <alignment horizontal="center" vertical="center" wrapText="1"/>
      <protection locked="0"/>
    </xf>
    <xf numFmtId="0" fontId="14" fillId="2" borderId="1" xfId="4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6" fillId="2" borderId="8" xfId="7" applyFont="1" applyFill="1" applyBorder="1" applyAlignment="1" applyProtection="1">
      <alignment horizontal="center" vertical="center"/>
    </xf>
    <xf numFmtId="14" fontId="8" fillId="2" borderId="3" xfId="0" applyNumberFormat="1" applyFont="1" applyFill="1" applyBorder="1" applyAlignment="1" applyProtection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14" fontId="12" fillId="2" borderId="3" xfId="0" applyNumberFormat="1" applyFont="1" applyFill="1" applyBorder="1" applyAlignment="1" applyProtection="1">
      <alignment horizontal="center" vertical="center" wrapText="1"/>
    </xf>
    <xf numFmtId="0" fontId="17" fillId="2" borderId="8" xfId="0" applyFont="1" applyFill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15" fontId="9" fillId="2" borderId="3" xfId="0" applyNumberFormat="1" applyFont="1" applyFill="1" applyBorder="1" applyAlignment="1">
      <alignment horizontal="center" vertical="center" wrapText="1"/>
    </xf>
    <xf numFmtId="15" fontId="8" fillId="2" borderId="3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8" fillId="0" borderId="3" xfId="0" applyNumberFormat="1" applyFont="1" applyFill="1" applyBorder="1" applyAlignment="1" applyProtection="1">
      <alignment horizontal="center" vertical="center" wrapText="1"/>
    </xf>
    <xf numFmtId="14" fontId="12" fillId="0" borderId="3" xfId="0" applyNumberFormat="1" applyFont="1" applyFill="1" applyBorder="1" applyAlignment="1" applyProtection="1">
      <alignment horizontal="center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</xf>
    <xf numFmtId="0" fontId="17" fillId="0" borderId="8" xfId="0" applyFont="1" applyBorder="1" applyAlignment="1">
      <alignment horizontal="center" vertical="center" textRotation="90" wrapText="1"/>
    </xf>
    <xf numFmtId="14" fontId="8" fillId="0" borderId="3" xfId="0" applyNumberFormat="1" applyFont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14" fontId="9" fillId="0" borderId="3" xfId="0" applyNumberFormat="1" applyFont="1" applyFill="1" applyBorder="1" applyAlignment="1">
      <alignment horizontal="center" vertical="center" wrapText="1"/>
    </xf>
    <xf numFmtId="0" fontId="8" fillId="2" borderId="3" xfId="4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1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 applyProtection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14" fontId="12" fillId="2" borderId="3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wrapText="1"/>
    </xf>
    <xf numFmtId="0" fontId="9" fillId="0" borderId="3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textRotation="90"/>
    </xf>
    <xf numFmtId="0" fontId="9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center" wrapText="1"/>
    </xf>
    <xf numFmtId="168" fontId="9" fillId="0" borderId="10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</cellXfs>
  <cellStyles count="10">
    <cellStyle name="Collegamento ipertestuale" xfId="7" builtinId="8"/>
    <cellStyle name="Euro 2" xfId="6"/>
    <cellStyle name="Euro 3 2" xfId="5"/>
    <cellStyle name="Migliaia 2" xfId="8"/>
    <cellStyle name="Migliaia 7" xfId="2"/>
    <cellStyle name="Migliaia 8" xfId="3"/>
    <cellStyle name="Normale" xfId="0" builtinId="0"/>
    <cellStyle name="Normale 5" xfId="4"/>
    <cellStyle name="Valuta" xfId="1" builtinId="4"/>
    <cellStyle name="Valuta 2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04"/>
  <sheetViews>
    <sheetView tabSelected="1" workbookViewId="0">
      <selection activeCell="G13" sqref="G13"/>
    </sheetView>
  </sheetViews>
  <sheetFormatPr defaultRowHeight="15" x14ac:dyDescent="0.25"/>
  <cols>
    <col min="1" max="1" width="15.140625" customWidth="1"/>
    <col min="2" max="2" width="15.140625" style="49" customWidth="1"/>
    <col min="3" max="5" width="62" customWidth="1"/>
    <col min="7" max="7" width="12" customWidth="1"/>
  </cols>
  <sheetData>
    <row r="1" spans="1:5" ht="30.75" customHeight="1" x14ac:dyDescent="0.25">
      <c r="A1" s="95" t="s">
        <v>0</v>
      </c>
      <c r="B1" s="96"/>
      <c r="C1" s="96"/>
      <c r="D1" s="96"/>
      <c r="E1" s="97"/>
    </row>
    <row r="2" spans="1:5" ht="15" customHeight="1" x14ac:dyDescent="0.25">
      <c r="A2" s="98" t="s">
        <v>5</v>
      </c>
      <c r="B2" s="51"/>
      <c r="C2" s="51"/>
      <c r="D2" s="51"/>
      <c r="E2" s="99"/>
    </row>
    <row r="3" spans="1:5" ht="15" customHeight="1" x14ac:dyDescent="0.25">
      <c r="A3" s="98"/>
      <c r="B3" s="51"/>
      <c r="C3" s="51"/>
      <c r="D3" s="51"/>
      <c r="E3" s="99"/>
    </row>
    <row r="4" spans="1:5" ht="17.25" customHeight="1" x14ac:dyDescent="0.25">
      <c r="A4" s="100" t="s">
        <v>1</v>
      </c>
      <c r="B4" s="52"/>
      <c r="C4" s="52"/>
      <c r="D4" s="52"/>
      <c r="E4" s="101"/>
    </row>
    <row r="5" spans="1:5" ht="25.5" customHeight="1" x14ac:dyDescent="0.25">
      <c r="A5" s="102" t="s">
        <v>8</v>
      </c>
      <c r="B5" s="53"/>
      <c r="C5" s="53"/>
      <c r="D5" s="53"/>
      <c r="E5" s="103"/>
    </row>
    <row r="6" spans="1:5" ht="58.5" customHeight="1" x14ac:dyDescent="0.25">
      <c r="A6" s="104" t="s">
        <v>6</v>
      </c>
      <c r="B6" s="54"/>
      <c r="C6" s="54"/>
      <c r="D6" s="54"/>
      <c r="E6" s="105"/>
    </row>
    <row r="7" spans="1:5" x14ac:dyDescent="0.25">
      <c r="A7" s="106"/>
      <c r="B7" s="48"/>
      <c r="C7" s="48"/>
      <c r="D7" s="48"/>
      <c r="E7" s="107" t="s">
        <v>9</v>
      </c>
    </row>
    <row r="8" spans="1:5" ht="36" customHeight="1" x14ac:dyDescent="0.25">
      <c r="A8" s="108" t="s">
        <v>2938</v>
      </c>
      <c r="B8" s="55"/>
      <c r="C8" s="55"/>
      <c r="D8" s="55"/>
      <c r="E8" s="109"/>
    </row>
    <row r="9" spans="1:5" x14ac:dyDescent="0.25">
      <c r="A9" s="110"/>
      <c r="B9" s="26" t="s">
        <v>2</v>
      </c>
      <c r="C9" s="1" t="s">
        <v>3</v>
      </c>
      <c r="D9" s="1" t="s">
        <v>4</v>
      </c>
      <c r="E9" s="111" t="s">
        <v>7</v>
      </c>
    </row>
    <row r="10" spans="1:5" ht="56.25" customHeight="1" x14ac:dyDescent="0.25">
      <c r="A10" s="112" t="s">
        <v>2939</v>
      </c>
      <c r="B10" s="27" t="s">
        <v>3101</v>
      </c>
      <c r="C10" s="56" t="s">
        <v>10</v>
      </c>
      <c r="D10" s="2">
        <v>2000</v>
      </c>
      <c r="E10" s="113" t="s">
        <v>1543</v>
      </c>
    </row>
    <row r="11" spans="1:5" ht="56.25" customHeight="1" x14ac:dyDescent="0.25">
      <c r="A11" s="112"/>
      <c r="B11" s="27" t="s">
        <v>3101</v>
      </c>
      <c r="C11" s="57" t="s">
        <v>11</v>
      </c>
      <c r="D11" s="2">
        <v>9000</v>
      </c>
      <c r="E11" s="113" t="s">
        <v>1544</v>
      </c>
    </row>
    <row r="12" spans="1:5" ht="56.25" customHeight="1" x14ac:dyDescent="0.25">
      <c r="A12" s="112"/>
      <c r="B12" s="27" t="s">
        <v>3101</v>
      </c>
      <c r="C12" s="57" t="s">
        <v>12</v>
      </c>
      <c r="D12" s="2">
        <v>1250</v>
      </c>
      <c r="E12" s="113" t="s">
        <v>1545</v>
      </c>
    </row>
    <row r="13" spans="1:5" ht="56.25" customHeight="1" x14ac:dyDescent="0.25">
      <c r="A13" s="112"/>
      <c r="B13" s="27" t="s">
        <v>3101</v>
      </c>
      <c r="C13" s="57" t="s">
        <v>13</v>
      </c>
      <c r="D13" s="2">
        <v>657.4</v>
      </c>
      <c r="E13" s="113" t="s">
        <v>1546</v>
      </c>
    </row>
    <row r="14" spans="1:5" ht="56.25" customHeight="1" x14ac:dyDescent="0.25">
      <c r="A14" s="112"/>
      <c r="B14" s="27" t="s">
        <v>3101</v>
      </c>
      <c r="C14" s="58" t="s">
        <v>14</v>
      </c>
      <c r="D14" s="3">
        <v>10000</v>
      </c>
      <c r="E14" s="114" t="s">
        <v>1547</v>
      </c>
    </row>
    <row r="15" spans="1:5" ht="56.25" customHeight="1" x14ac:dyDescent="0.25">
      <c r="A15" s="112"/>
      <c r="B15" s="27" t="s">
        <v>3101</v>
      </c>
      <c r="C15" s="59" t="s">
        <v>15</v>
      </c>
      <c r="D15" s="4">
        <v>614.75</v>
      </c>
      <c r="E15" s="115" t="s">
        <v>1548</v>
      </c>
    </row>
    <row r="16" spans="1:5" ht="56.25" customHeight="1" x14ac:dyDescent="0.25">
      <c r="A16" s="112"/>
      <c r="B16" s="27" t="s">
        <v>3101</v>
      </c>
      <c r="C16" s="58" t="s">
        <v>16</v>
      </c>
      <c r="D16" s="3">
        <v>150</v>
      </c>
      <c r="E16" s="114" t="s">
        <v>1549</v>
      </c>
    </row>
    <row r="17" spans="1:5" ht="56.25" customHeight="1" x14ac:dyDescent="0.25">
      <c r="A17" s="112"/>
      <c r="B17" s="27" t="s">
        <v>3101</v>
      </c>
      <c r="C17" s="58" t="s">
        <v>17</v>
      </c>
      <c r="D17" s="3">
        <v>1053.3499999999999</v>
      </c>
      <c r="E17" s="114" t="s">
        <v>1550</v>
      </c>
    </row>
    <row r="18" spans="1:5" ht="56.25" customHeight="1" x14ac:dyDescent="0.25">
      <c r="A18" s="112"/>
      <c r="B18" s="27" t="s">
        <v>3101</v>
      </c>
      <c r="C18" s="58" t="s">
        <v>18</v>
      </c>
      <c r="D18" s="3">
        <v>4524.4799999999996</v>
      </c>
      <c r="E18" s="114" t="s">
        <v>1551</v>
      </c>
    </row>
    <row r="19" spans="1:5" ht="56.25" customHeight="1" x14ac:dyDescent="0.25">
      <c r="A19" s="112"/>
      <c r="B19" s="27" t="s">
        <v>3101</v>
      </c>
      <c r="C19" s="58" t="s">
        <v>19</v>
      </c>
      <c r="D19" s="3">
        <v>305</v>
      </c>
      <c r="E19" s="114" t="s">
        <v>1552</v>
      </c>
    </row>
    <row r="20" spans="1:5" ht="56.25" customHeight="1" x14ac:dyDescent="0.25">
      <c r="A20" s="112"/>
      <c r="B20" s="27" t="s">
        <v>3101</v>
      </c>
      <c r="C20" s="58" t="s">
        <v>20</v>
      </c>
      <c r="D20" s="3">
        <v>1151.4000000000001</v>
      </c>
      <c r="E20" s="114" t="s">
        <v>1553</v>
      </c>
    </row>
    <row r="21" spans="1:5" ht="56.25" customHeight="1" x14ac:dyDescent="0.25">
      <c r="A21" s="112"/>
      <c r="B21" s="27" t="s">
        <v>3101</v>
      </c>
      <c r="C21" s="60" t="s">
        <v>21</v>
      </c>
      <c r="D21" s="3">
        <v>113.03</v>
      </c>
      <c r="E21" s="114" t="s">
        <v>1554</v>
      </c>
    </row>
    <row r="22" spans="1:5" ht="56.25" customHeight="1" x14ac:dyDescent="0.25">
      <c r="A22" s="112"/>
      <c r="B22" s="27" t="s">
        <v>3101</v>
      </c>
      <c r="C22" s="58" t="s">
        <v>22</v>
      </c>
      <c r="D22" s="3">
        <v>2000</v>
      </c>
      <c r="E22" s="114" t="s">
        <v>1555</v>
      </c>
    </row>
    <row r="23" spans="1:5" ht="56.25" customHeight="1" x14ac:dyDescent="0.25">
      <c r="A23" s="112"/>
      <c r="B23" s="27" t="s">
        <v>3101</v>
      </c>
      <c r="C23" s="60" t="s">
        <v>23</v>
      </c>
      <c r="D23" s="3">
        <v>1796.7</v>
      </c>
      <c r="E23" s="114" t="s">
        <v>1556</v>
      </c>
    </row>
    <row r="24" spans="1:5" ht="56.25" customHeight="1" x14ac:dyDescent="0.25">
      <c r="A24" s="112"/>
      <c r="B24" s="27" t="s">
        <v>3101</v>
      </c>
      <c r="C24" s="58" t="s">
        <v>24</v>
      </c>
      <c r="D24" s="3">
        <v>272</v>
      </c>
      <c r="E24" s="114" t="s">
        <v>1557</v>
      </c>
    </row>
    <row r="25" spans="1:5" ht="56.25" customHeight="1" x14ac:dyDescent="0.25">
      <c r="A25" s="112"/>
      <c r="B25" s="27" t="s">
        <v>3101</v>
      </c>
      <c r="C25" s="60" t="s">
        <v>25</v>
      </c>
      <c r="D25" s="3">
        <v>319.39999999999998</v>
      </c>
      <c r="E25" s="114" t="s">
        <v>1558</v>
      </c>
    </row>
    <row r="26" spans="1:5" ht="56.25" customHeight="1" x14ac:dyDescent="0.25">
      <c r="A26" s="112"/>
      <c r="B26" s="27" t="s">
        <v>3101</v>
      </c>
      <c r="C26" s="58" t="s">
        <v>26</v>
      </c>
      <c r="D26" s="3">
        <v>1550</v>
      </c>
      <c r="E26" s="114" t="s">
        <v>1559</v>
      </c>
    </row>
    <row r="27" spans="1:5" ht="56.25" customHeight="1" x14ac:dyDescent="0.25">
      <c r="A27" s="112"/>
      <c r="B27" s="27" t="s">
        <v>3101</v>
      </c>
      <c r="C27" s="61" t="s">
        <v>27</v>
      </c>
      <c r="D27" s="3">
        <v>149.75</v>
      </c>
      <c r="E27" s="114" t="s">
        <v>1560</v>
      </c>
    </row>
    <row r="28" spans="1:5" ht="56.25" customHeight="1" x14ac:dyDescent="0.25">
      <c r="A28" s="112"/>
      <c r="B28" s="27" t="s">
        <v>3101</v>
      </c>
      <c r="C28" s="58" t="s">
        <v>28</v>
      </c>
      <c r="D28" s="3">
        <v>6955</v>
      </c>
      <c r="E28" s="114" t="s">
        <v>1561</v>
      </c>
    </row>
    <row r="29" spans="1:5" ht="56.25" customHeight="1" x14ac:dyDescent="0.25">
      <c r="A29" s="112"/>
      <c r="B29" s="27" t="s">
        <v>3101</v>
      </c>
      <c r="C29" s="58" t="s">
        <v>29</v>
      </c>
      <c r="D29" s="3">
        <v>6435</v>
      </c>
      <c r="E29" s="114" t="s">
        <v>1562</v>
      </c>
    </row>
    <row r="30" spans="1:5" ht="56.25" customHeight="1" x14ac:dyDescent="0.25">
      <c r="A30" s="112"/>
      <c r="B30" s="27" t="s">
        <v>3101</v>
      </c>
      <c r="C30" s="58" t="s">
        <v>30</v>
      </c>
      <c r="D30" s="3">
        <v>623.32000000000005</v>
      </c>
      <c r="E30" s="114" t="s">
        <v>1563</v>
      </c>
    </row>
    <row r="31" spans="1:5" ht="56.25" customHeight="1" x14ac:dyDescent="0.25">
      <c r="A31" s="112"/>
      <c r="B31" s="27" t="s">
        <v>3101</v>
      </c>
      <c r="C31" s="58" t="s">
        <v>31</v>
      </c>
      <c r="D31" s="3">
        <v>950</v>
      </c>
      <c r="E31" s="114" t="s">
        <v>1564</v>
      </c>
    </row>
    <row r="32" spans="1:5" ht="56.25" customHeight="1" x14ac:dyDescent="0.25">
      <c r="A32" s="112"/>
      <c r="B32" s="27" t="s">
        <v>3101</v>
      </c>
      <c r="C32" s="58" t="s">
        <v>32</v>
      </c>
      <c r="D32" s="3">
        <v>1450</v>
      </c>
      <c r="E32" s="114" t="s">
        <v>1565</v>
      </c>
    </row>
    <row r="33" spans="1:5" ht="56.25" customHeight="1" x14ac:dyDescent="0.25">
      <c r="A33" s="112"/>
      <c r="B33" s="27" t="s">
        <v>3101</v>
      </c>
      <c r="C33" s="61" t="s">
        <v>33</v>
      </c>
      <c r="D33" s="3">
        <v>528</v>
      </c>
      <c r="E33" s="114" t="s">
        <v>1566</v>
      </c>
    </row>
    <row r="34" spans="1:5" ht="56.25" customHeight="1" x14ac:dyDescent="0.25">
      <c r="A34" s="112"/>
      <c r="B34" s="27" t="s">
        <v>3101</v>
      </c>
      <c r="C34" s="58" t="s">
        <v>34</v>
      </c>
      <c r="D34" s="3">
        <v>382.32</v>
      </c>
      <c r="E34" s="114" t="s">
        <v>1567</v>
      </c>
    </row>
    <row r="35" spans="1:5" ht="56.25" customHeight="1" x14ac:dyDescent="0.25">
      <c r="A35" s="112"/>
      <c r="B35" s="27" t="s">
        <v>3101</v>
      </c>
      <c r="C35" s="62" t="s">
        <v>35</v>
      </c>
      <c r="D35" s="3">
        <v>542.19000000000005</v>
      </c>
      <c r="E35" s="114" t="s">
        <v>1568</v>
      </c>
    </row>
    <row r="36" spans="1:5" ht="56.25" customHeight="1" x14ac:dyDescent="0.25">
      <c r="A36" s="112"/>
      <c r="B36" s="27" t="s">
        <v>3101</v>
      </c>
      <c r="C36" s="62" t="s">
        <v>36</v>
      </c>
      <c r="D36" s="3">
        <v>1520</v>
      </c>
      <c r="E36" s="114" t="s">
        <v>1569</v>
      </c>
    </row>
    <row r="37" spans="1:5" ht="56.25" customHeight="1" x14ac:dyDescent="0.25">
      <c r="A37" s="112"/>
      <c r="B37" s="27" t="s">
        <v>3101</v>
      </c>
      <c r="C37" s="62" t="s">
        <v>37</v>
      </c>
      <c r="D37" s="3">
        <v>14000</v>
      </c>
      <c r="E37" s="114" t="s">
        <v>1570</v>
      </c>
    </row>
    <row r="38" spans="1:5" ht="56.25" customHeight="1" x14ac:dyDescent="0.25">
      <c r="A38" s="112"/>
      <c r="B38" s="27" t="s">
        <v>3101</v>
      </c>
      <c r="C38" s="58" t="s">
        <v>38</v>
      </c>
      <c r="D38" s="3">
        <v>474.55</v>
      </c>
      <c r="E38" s="114" t="s">
        <v>1571</v>
      </c>
    </row>
    <row r="39" spans="1:5" ht="56.25" customHeight="1" x14ac:dyDescent="0.25">
      <c r="A39" s="112"/>
      <c r="B39" s="27" t="s">
        <v>3101</v>
      </c>
      <c r="C39" s="62" t="s">
        <v>39</v>
      </c>
      <c r="D39" s="3">
        <v>4820.6000000000004</v>
      </c>
      <c r="E39" s="114" t="s">
        <v>1572</v>
      </c>
    </row>
    <row r="40" spans="1:5" ht="56.25" customHeight="1" x14ac:dyDescent="0.25">
      <c r="A40" s="112"/>
      <c r="B40" s="27" t="s">
        <v>3101</v>
      </c>
      <c r="C40" s="58" t="s">
        <v>40</v>
      </c>
      <c r="D40" s="3">
        <v>1440</v>
      </c>
      <c r="E40" s="114" t="s">
        <v>1573</v>
      </c>
    </row>
    <row r="41" spans="1:5" ht="56.25" customHeight="1" x14ac:dyDescent="0.25">
      <c r="A41" s="112"/>
      <c r="B41" s="27" t="s">
        <v>3101</v>
      </c>
      <c r="C41" s="58" t="s">
        <v>41</v>
      </c>
      <c r="D41" s="3">
        <v>10000</v>
      </c>
      <c r="E41" s="114" t="s">
        <v>1574</v>
      </c>
    </row>
    <row r="42" spans="1:5" ht="56.25" customHeight="1" x14ac:dyDescent="0.25">
      <c r="A42" s="112"/>
      <c r="B42" s="27" t="s">
        <v>3101</v>
      </c>
      <c r="C42" s="58" t="s">
        <v>42</v>
      </c>
      <c r="D42" s="3">
        <v>4000</v>
      </c>
      <c r="E42" s="114" t="s">
        <v>1575</v>
      </c>
    </row>
    <row r="43" spans="1:5" ht="56.25" customHeight="1" x14ac:dyDescent="0.25">
      <c r="A43" s="112"/>
      <c r="B43" s="27" t="s">
        <v>3101</v>
      </c>
      <c r="C43" s="58" t="s">
        <v>43</v>
      </c>
      <c r="D43" s="3">
        <v>373</v>
      </c>
      <c r="E43" s="114" t="s">
        <v>1576</v>
      </c>
    </row>
    <row r="44" spans="1:5" ht="56.25" customHeight="1" x14ac:dyDescent="0.25">
      <c r="A44" s="112"/>
      <c r="B44" s="27" t="s">
        <v>3101</v>
      </c>
      <c r="C44" s="58" t="s">
        <v>43</v>
      </c>
      <c r="D44" s="3">
        <v>553</v>
      </c>
      <c r="E44" s="114" t="s">
        <v>1576</v>
      </c>
    </row>
    <row r="45" spans="1:5" ht="56.25" customHeight="1" x14ac:dyDescent="0.25">
      <c r="A45" s="112"/>
      <c r="B45" s="27" t="s">
        <v>3101</v>
      </c>
      <c r="C45" s="58" t="s">
        <v>43</v>
      </c>
      <c r="D45" s="3">
        <v>1005.2</v>
      </c>
      <c r="E45" s="114" t="s">
        <v>1576</v>
      </c>
    </row>
    <row r="46" spans="1:5" ht="56.25" customHeight="1" x14ac:dyDescent="0.25">
      <c r="A46" s="112"/>
      <c r="B46" s="27" t="s">
        <v>3101</v>
      </c>
      <c r="C46" s="58" t="s">
        <v>43</v>
      </c>
      <c r="D46" s="3">
        <v>725.2</v>
      </c>
      <c r="E46" s="114" t="s">
        <v>1576</v>
      </c>
    </row>
    <row r="47" spans="1:5" ht="56.25" customHeight="1" x14ac:dyDescent="0.25">
      <c r="A47" s="112"/>
      <c r="B47" s="27" t="s">
        <v>3101</v>
      </c>
      <c r="C47" s="58" t="s">
        <v>44</v>
      </c>
      <c r="D47" s="3">
        <v>585</v>
      </c>
      <c r="E47" s="114" t="s">
        <v>1577</v>
      </c>
    </row>
    <row r="48" spans="1:5" ht="56.25" customHeight="1" x14ac:dyDescent="0.25">
      <c r="A48" s="112"/>
      <c r="B48" s="27" t="s">
        <v>3101</v>
      </c>
      <c r="C48" s="58" t="s">
        <v>45</v>
      </c>
      <c r="D48" s="3">
        <v>983.2</v>
      </c>
      <c r="E48" s="114" t="s">
        <v>1578</v>
      </c>
    </row>
    <row r="49" spans="1:5" ht="56.25" customHeight="1" x14ac:dyDescent="0.25">
      <c r="A49" s="112"/>
      <c r="B49" s="27" t="s">
        <v>3101</v>
      </c>
      <c r="C49" s="58" t="s">
        <v>46</v>
      </c>
      <c r="D49" s="3">
        <v>650.85</v>
      </c>
      <c r="E49" s="114" t="s">
        <v>1579</v>
      </c>
    </row>
    <row r="50" spans="1:5" ht="56.25" customHeight="1" x14ac:dyDescent="0.25">
      <c r="A50" s="112"/>
      <c r="B50" s="27" t="s">
        <v>3101</v>
      </c>
      <c r="C50" s="57" t="s">
        <v>47</v>
      </c>
      <c r="D50" s="3">
        <v>308.39999999999998</v>
      </c>
      <c r="E50" s="114" t="s">
        <v>1580</v>
      </c>
    </row>
    <row r="51" spans="1:5" ht="56.25" customHeight="1" x14ac:dyDescent="0.25">
      <c r="A51" s="112"/>
      <c r="B51" s="27" t="s">
        <v>3101</v>
      </c>
      <c r="C51" s="58" t="s">
        <v>48</v>
      </c>
      <c r="D51" s="3">
        <v>478</v>
      </c>
      <c r="E51" s="114" t="s">
        <v>1581</v>
      </c>
    </row>
    <row r="52" spans="1:5" ht="56.25" customHeight="1" x14ac:dyDescent="0.25">
      <c r="A52" s="112"/>
      <c r="B52" s="27" t="s">
        <v>3101</v>
      </c>
      <c r="C52" s="61" t="s">
        <v>49</v>
      </c>
      <c r="D52" s="3">
        <v>550</v>
      </c>
      <c r="E52" s="114" t="s">
        <v>1582</v>
      </c>
    </row>
    <row r="53" spans="1:5" ht="56.25" customHeight="1" x14ac:dyDescent="0.25">
      <c r="A53" s="112"/>
      <c r="B53" s="27" t="s">
        <v>3101</v>
      </c>
      <c r="C53" s="58" t="s">
        <v>50</v>
      </c>
      <c r="D53" s="3">
        <v>681.2</v>
      </c>
      <c r="E53" s="114" t="s">
        <v>1583</v>
      </c>
    </row>
    <row r="54" spans="1:5" ht="56.25" customHeight="1" x14ac:dyDescent="0.25">
      <c r="A54" s="112"/>
      <c r="B54" s="27" t="s">
        <v>3101</v>
      </c>
      <c r="C54" s="58" t="s">
        <v>51</v>
      </c>
      <c r="D54" s="3">
        <v>481</v>
      </c>
      <c r="E54" s="114" t="s">
        <v>1584</v>
      </c>
    </row>
    <row r="55" spans="1:5" ht="56.25" customHeight="1" x14ac:dyDescent="0.25">
      <c r="A55" s="112"/>
      <c r="B55" s="27" t="s">
        <v>3101</v>
      </c>
      <c r="C55" s="58" t="s">
        <v>51</v>
      </c>
      <c r="D55" s="3">
        <v>223.69</v>
      </c>
      <c r="E55" s="114" t="s">
        <v>1585</v>
      </c>
    </row>
    <row r="56" spans="1:5" ht="56.25" customHeight="1" x14ac:dyDescent="0.25">
      <c r="A56" s="112"/>
      <c r="B56" s="27" t="s">
        <v>3101</v>
      </c>
      <c r="C56" s="58" t="s">
        <v>52</v>
      </c>
      <c r="D56" s="3">
        <v>1200</v>
      </c>
      <c r="E56" s="114" t="s">
        <v>1586</v>
      </c>
    </row>
    <row r="57" spans="1:5" ht="56.25" customHeight="1" x14ac:dyDescent="0.25">
      <c r="A57" s="112"/>
      <c r="B57" s="27" t="s">
        <v>3101</v>
      </c>
      <c r="C57" s="60" t="s">
        <v>53</v>
      </c>
      <c r="D57" s="3">
        <v>898.03</v>
      </c>
      <c r="E57" s="114" t="s">
        <v>1587</v>
      </c>
    </row>
    <row r="58" spans="1:5" ht="56.25" customHeight="1" x14ac:dyDescent="0.25">
      <c r="A58" s="112"/>
      <c r="B58" s="27" t="s">
        <v>3101</v>
      </c>
      <c r="C58" s="58" t="s">
        <v>54</v>
      </c>
      <c r="D58" s="3">
        <v>177.04</v>
      </c>
      <c r="E58" s="114" t="s">
        <v>1588</v>
      </c>
    </row>
    <row r="59" spans="1:5" ht="56.25" customHeight="1" x14ac:dyDescent="0.25">
      <c r="A59" s="112"/>
      <c r="B59" s="27" t="s">
        <v>3101</v>
      </c>
      <c r="C59" s="58" t="s">
        <v>55</v>
      </c>
      <c r="D59" s="3">
        <v>3050</v>
      </c>
      <c r="E59" s="114" t="s">
        <v>1589</v>
      </c>
    </row>
    <row r="60" spans="1:5" ht="56.25" customHeight="1" x14ac:dyDescent="0.25">
      <c r="A60" s="112"/>
      <c r="B60" s="27" t="s">
        <v>3101</v>
      </c>
      <c r="C60" s="58" t="s">
        <v>56</v>
      </c>
      <c r="D60" s="3">
        <v>1600</v>
      </c>
      <c r="E60" s="114" t="s">
        <v>1590</v>
      </c>
    </row>
    <row r="61" spans="1:5" ht="56.25" customHeight="1" x14ac:dyDescent="0.25">
      <c r="A61" s="112"/>
      <c r="B61" s="27" t="s">
        <v>3101</v>
      </c>
      <c r="C61" s="58" t="s">
        <v>57</v>
      </c>
      <c r="D61" s="3">
        <v>4997</v>
      </c>
      <c r="E61" s="114" t="s">
        <v>1591</v>
      </c>
    </row>
    <row r="62" spans="1:5" ht="56.25" customHeight="1" x14ac:dyDescent="0.25">
      <c r="A62" s="112"/>
      <c r="B62" s="27" t="s">
        <v>3101</v>
      </c>
      <c r="C62" s="58" t="s">
        <v>58</v>
      </c>
      <c r="D62" s="3">
        <v>260.5</v>
      </c>
      <c r="E62" s="114" t="s">
        <v>1592</v>
      </c>
    </row>
    <row r="63" spans="1:5" ht="56.25" customHeight="1" x14ac:dyDescent="0.25">
      <c r="A63" s="112"/>
      <c r="B63" s="27" t="s">
        <v>3101</v>
      </c>
      <c r="C63" s="58" t="s">
        <v>59</v>
      </c>
      <c r="D63" s="3">
        <v>6405</v>
      </c>
      <c r="E63" s="114" t="s">
        <v>1593</v>
      </c>
    </row>
    <row r="64" spans="1:5" ht="56.25" customHeight="1" x14ac:dyDescent="0.25">
      <c r="A64" s="112"/>
      <c r="B64" s="27" t="s">
        <v>3101</v>
      </c>
      <c r="C64" s="61" t="s">
        <v>60</v>
      </c>
      <c r="D64" s="3">
        <v>2241.1999999999998</v>
      </c>
      <c r="E64" s="114" t="s">
        <v>1594</v>
      </c>
    </row>
    <row r="65" spans="1:5" ht="56.25" customHeight="1" x14ac:dyDescent="0.25">
      <c r="A65" s="112"/>
      <c r="B65" s="27" t="s">
        <v>3101</v>
      </c>
      <c r="C65" s="58" t="s">
        <v>61</v>
      </c>
      <c r="D65" s="3">
        <v>950</v>
      </c>
      <c r="E65" s="114" t="s">
        <v>1595</v>
      </c>
    </row>
    <row r="66" spans="1:5" ht="56.25" customHeight="1" x14ac:dyDescent="0.25">
      <c r="A66" s="112"/>
      <c r="B66" s="27" t="s">
        <v>3101</v>
      </c>
      <c r="C66" s="57" t="s">
        <v>12</v>
      </c>
      <c r="D66" s="2">
        <v>900</v>
      </c>
      <c r="E66" s="114" t="s">
        <v>1596</v>
      </c>
    </row>
    <row r="67" spans="1:5" ht="56.25" customHeight="1" x14ac:dyDescent="0.25">
      <c r="A67" s="112"/>
      <c r="B67" s="27" t="s">
        <v>3101</v>
      </c>
      <c r="C67" s="58" t="s">
        <v>62</v>
      </c>
      <c r="D67" s="3">
        <v>1128</v>
      </c>
      <c r="E67" s="114" t="s">
        <v>1597</v>
      </c>
    </row>
    <row r="68" spans="1:5" ht="56.25" customHeight="1" x14ac:dyDescent="0.25">
      <c r="A68" s="112"/>
      <c r="B68" s="27" t="s">
        <v>3101</v>
      </c>
      <c r="C68" s="58" t="s">
        <v>63</v>
      </c>
      <c r="D68" s="3">
        <v>549.9</v>
      </c>
      <c r="E68" s="114" t="s">
        <v>1598</v>
      </c>
    </row>
    <row r="69" spans="1:5" ht="56.25" customHeight="1" x14ac:dyDescent="0.25">
      <c r="A69" s="112"/>
      <c r="B69" s="27" t="s">
        <v>3101</v>
      </c>
      <c r="C69" s="58" t="s">
        <v>64</v>
      </c>
      <c r="D69" s="3">
        <v>400</v>
      </c>
      <c r="E69" s="114" t="s">
        <v>1599</v>
      </c>
    </row>
    <row r="70" spans="1:5" ht="56.25" customHeight="1" x14ac:dyDescent="0.25">
      <c r="A70" s="112"/>
      <c r="B70" s="27" t="s">
        <v>3101</v>
      </c>
      <c r="C70" s="58" t="s">
        <v>65</v>
      </c>
      <c r="D70" s="3">
        <v>200</v>
      </c>
      <c r="E70" s="114" t="s">
        <v>1600</v>
      </c>
    </row>
    <row r="71" spans="1:5" ht="56.25" customHeight="1" x14ac:dyDescent="0.25">
      <c r="A71" s="112"/>
      <c r="B71" s="27" t="s">
        <v>3101</v>
      </c>
      <c r="C71" s="58" t="s">
        <v>66</v>
      </c>
      <c r="D71" s="3">
        <v>180000</v>
      </c>
      <c r="E71" s="114" t="s">
        <v>1601</v>
      </c>
    </row>
    <row r="72" spans="1:5" ht="56.25" customHeight="1" x14ac:dyDescent="0.25">
      <c r="A72" s="112"/>
      <c r="B72" s="27" t="s">
        <v>3101</v>
      </c>
      <c r="C72" s="60" t="s">
        <v>67</v>
      </c>
      <c r="D72" s="3">
        <v>10000</v>
      </c>
      <c r="E72" s="114" t="s">
        <v>1602</v>
      </c>
    </row>
    <row r="73" spans="1:5" ht="56.25" customHeight="1" x14ac:dyDescent="0.25">
      <c r="A73" s="112"/>
      <c r="B73" s="27" t="s">
        <v>3101</v>
      </c>
      <c r="C73" s="58" t="s">
        <v>68</v>
      </c>
      <c r="D73" s="3">
        <v>3000</v>
      </c>
      <c r="E73" s="114" t="s">
        <v>1603</v>
      </c>
    </row>
    <row r="74" spans="1:5" ht="56.25" customHeight="1" x14ac:dyDescent="0.25">
      <c r="A74" s="112"/>
      <c r="B74" s="27" t="s">
        <v>3101</v>
      </c>
      <c r="C74" s="58" t="s">
        <v>69</v>
      </c>
      <c r="D74" s="3"/>
      <c r="E74" s="114" t="s">
        <v>1604</v>
      </c>
    </row>
    <row r="75" spans="1:5" ht="56.25" customHeight="1" x14ac:dyDescent="0.25">
      <c r="A75" s="112"/>
      <c r="B75" s="27" t="s">
        <v>3101</v>
      </c>
      <c r="C75" s="58" t="s">
        <v>70</v>
      </c>
      <c r="D75" s="3">
        <v>70000</v>
      </c>
      <c r="E75" s="114" t="s">
        <v>1605</v>
      </c>
    </row>
    <row r="76" spans="1:5" ht="56.25" customHeight="1" x14ac:dyDescent="0.25">
      <c r="A76" s="116" t="s">
        <v>2940</v>
      </c>
      <c r="B76" s="27" t="s">
        <v>3101</v>
      </c>
      <c r="C76" s="56" t="s">
        <v>71</v>
      </c>
      <c r="D76" s="2">
        <v>1625.9</v>
      </c>
      <c r="E76" s="113" t="s">
        <v>1606</v>
      </c>
    </row>
    <row r="77" spans="1:5" ht="56.25" customHeight="1" x14ac:dyDescent="0.25">
      <c r="A77" s="116"/>
      <c r="B77" s="27" t="s">
        <v>3101</v>
      </c>
      <c r="C77" s="57" t="s">
        <v>72</v>
      </c>
      <c r="D77" s="2">
        <v>31200</v>
      </c>
      <c r="E77" s="113" t="s">
        <v>1607</v>
      </c>
    </row>
    <row r="78" spans="1:5" ht="56.25" customHeight="1" x14ac:dyDescent="0.25">
      <c r="A78" s="116"/>
      <c r="B78" s="27" t="s">
        <v>3101</v>
      </c>
      <c r="C78" s="57" t="s">
        <v>73</v>
      </c>
      <c r="D78" s="2">
        <v>483.84</v>
      </c>
      <c r="E78" s="113" t="s">
        <v>1608</v>
      </c>
    </row>
    <row r="79" spans="1:5" ht="56.25" customHeight="1" x14ac:dyDescent="0.25">
      <c r="A79" s="116"/>
      <c r="B79" s="27" t="s">
        <v>3101</v>
      </c>
      <c r="C79" s="57" t="s">
        <v>74</v>
      </c>
      <c r="D79" s="2">
        <v>68000</v>
      </c>
      <c r="E79" s="113" t="s">
        <v>1609</v>
      </c>
    </row>
    <row r="80" spans="1:5" ht="56.25" customHeight="1" x14ac:dyDescent="0.25">
      <c r="A80" s="116"/>
      <c r="B80" s="27" t="s">
        <v>3101</v>
      </c>
      <c r="C80" s="57" t="s">
        <v>75</v>
      </c>
      <c r="D80" s="2">
        <v>879.5</v>
      </c>
      <c r="E80" s="113" t="s">
        <v>1610</v>
      </c>
    </row>
    <row r="81" spans="1:5" ht="56.25" customHeight="1" x14ac:dyDescent="0.25">
      <c r="A81" s="116"/>
      <c r="B81" s="27" t="s">
        <v>3101</v>
      </c>
      <c r="C81" s="58" t="s">
        <v>76</v>
      </c>
      <c r="D81" s="3">
        <v>2289.5</v>
      </c>
      <c r="E81" s="114" t="s">
        <v>1611</v>
      </c>
    </row>
    <row r="82" spans="1:5" ht="56.25" customHeight="1" x14ac:dyDescent="0.25">
      <c r="A82" s="116"/>
      <c r="B82" s="27" t="s">
        <v>3101</v>
      </c>
      <c r="C82" s="59" t="s">
        <v>77</v>
      </c>
      <c r="D82" s="4">
        <v>1312</v>
      </c>
      <c r="E82" s="115" t="s">
        <v>1612</v>
      </c>
    </row>
    <row r="83" spans="1:5" ht="56.25" customHeight="1" x14ac:dyDescent="0.25">
      <c r="A83" s="116"/>
      <c r="B83" s="27" t="s">
        <v>3101</v>
      </c>
      <c r="C83" s="58" t="s">
        <v>78</v>
      </c>
      <c r="D83" s="3">
        <v>4941.5600000000004</v>
      </c>
      <c r="E83" s="114" t="s">
        <v>1613</v>
      </c>
    </row>
    <row r="84" spans="1:5" ht="56.25" customHeight="1" x14ac:dyDescent="0.25">
      <c r="A84" s="116"/>
      <c r="B84" s="27" t="s">
        <v>3101</v>
      </c>
      <c r="C84" s="58" t="s">
        <v>79</v>
      </c>
      <c r="D84" s="3">
        <v>491.39</v>
      </c>
      <c r="E84" s="114" t="s">
        <v>1614</v>
      </c>
    </row>
    <row r="85" spans="1:5" ht="56.25" customHeight="1" x14ac:dyDescent="0.25">
      <c r="A85" s="116"/>
      <c r="B85" s="27" t="s">
        <v>3101</v>
      </c>
      <c r="C85" s="58" t="s">
        <v>80</v>
      </c>
      <c r="D85" s="3">
        <v>237</v>
      </c>
      <c r="E85" s="114" t="s">
        <v>1615</v>
      </c>
    </row>
    <row r="86" spans="1:5" ht="56.25" customHeight="1" x14ac:dyDescent="0.25">
      <c r="A86" s="116"/>
      <c r="B86" s="27" t="s">
        <v>3101</v>
      </c>
      <c r="C86" s="58" t="s">
        <v>81</v>
      </c>
      <c r="D86" s="3">
        <v>490</v>
      </c>
      <c r="E86" s="114" t="s">
        <v>1616</v>
      </c>
    </row>
    <row r="87" spans="1:5" ht="56.25" customHeight="1" x14ac:dyDescent="0.25">
      <c r="A87" s="116"/>
      <c r="B87" s="27" t="s">
        <v>3101</v>
      </c>
      <c r="C87" s="58" t="s">
        <v>82</v>
      </c>
      <c r="D87" s="3">
        <v>1246</v>
      </c>
      <c r="E87" s="114" t="s">
        <v>1617</v>
      </c>
    </row>
    <row r="88" spans="1:5" ht="56.25" customHeight="1" x14ac:dyDescent="0.25">
      <c r="A88" s="116"/>
      <c r="B88" s="27" t="s">
        <v>3101</v>
      </c>
      <c r="C88" s="60" t="s">
        <v>83</v>
      </c>
      <c r="D88" s="3">
        <v>1244</v>
      </c>
      <c r="E88" s="114" t="s">
        <v>1618</v>
      </c>
    </row>
    <row r="89" spans="1:5" ht="56.25" customHeight="1" x14ac:dyDescent="0.25">
      <c r="A89" s="116"/>
      <c r="B89" s="27" t="s">
        <v>3101</v>
      </c>
      <c r="C89" s="58" t="s">
        <v>84</v>
      </c>
      <c r="D89" s="3">
        <v>95746.59</v>
      </c>
      <c r="E89" s="114" t="s">
        <v>1619</v>
      </c>
    </row>
    <row r="90" spans="1:5" ht="56.25" customHeight="1" x14ac:dyDescent="0.25">
      <c r="A90" s="116"/>
      <c r="B90" s="27" t="s">
        <v>3101</v>
      </c>
      <c r="C90" s="60" t="s">
        <v>85</v>
      </c>
      <c r="D90" s="3">
        <v>1931.23</v>
      </c>
      <c r="E90" s="114" t="s">
        <v>1620</v>
      </c>
    </row>
    <row r="91" spans="1:5" ht="56.25" customHeight="1" x14ac:dyDescent="0.25">
      <c r="A91" s="116"/>
      <c r="B91" s="27" t="s">
        <v>3101</v>
      </c>
      <c r="C91" s="58" t="s">
        <v>86</v>
      </c>
      <c r="D91" s="3">
        <v>11721.15</v>
      </c>
      <c r="E91" s="114" t="s">
        <v>1621</v>
      </c>
    </row>
    <row r="92" spans="1:5" ht="56.25" customHeight="1" x14ac:dyDescent="0.25">
      <c r="A92" s="116"/>
      <c r="B92" s="27" t="s">
        <v>3101</v>
      </c>
      <c r="C92" s="60" t="s">
        <v>87</v>
      </c>
      <c r="D92" s="3">
        <v>655</v>
      </c>
      <c r="E92" s="114" t="s">
        <v>1622</v>
      </c>
    </row>
    <row r="93" spans="1:5" ht="56.25" customHeight="1" x14ac:dyDescent="0.25">
      <c r="A93" s="116"/>
      <c r="B93" s="27" t="s">
        <v>3101</v>
      </c>
      <c r="C93" s="58" t="s">
        <v>88</v>
      </c>
      <c r="D93" s="3">
        <v>480</v>
      </c>
      <c r="E93" s="114" t="s">
        <v>1623</v>
      </c>
    </row>
    <row r="94" spans="1:5" ht="56.25" customHeight="1" x14ac:dyDescent="0.25">
      <c r="A94" s="116"/>
      <c r="B94" s="27" t="s">
        <v>3101</v>
      </c>
      <c r="C94" s="61" t="s">
        <v>89</v>
      </c>
      <c r="D94" s="3">
        <v>320</v>
      </c>
      <c r="E94" s="114" t="s">
        <v>1624</v>
      </c>
    </row>
    <row r="95" spans="1:5" ht="56.25" customHeight="1" x14ac:dyDescent="0.25">
      <c r="A95" s="116"/>
      <c r="B95" s="27" t="s">
        <v>3101</v>
      </c>
      <c r="C95" s="58" t="s">
        <v>90</v>
      </c>
      <c r="D95" s="3">
        <v>549</v>
      </c>
      <c r="E95" s="114" t="s">
        <v>1625</v>
      </c>
    </row>
    <row r="96" spans="1:5" ht="56.25" customHeight="1" x14ac:dyDescent="0.25">
      <c r="A96" s="116"/>
      <c r="B96" s="27" t="s">
        <v>3101</v>
      </c>
      <c r="C96" s="58" t="s">
        <v>91</v>
      </c>
      <c r="D96" s="3">
        <v>1990</v>
      </c>
      <c r="E96" s="114" t="s">
        <v>1626</v>
      </c>
    </row>
    <row r="97" spans="1:5" ht="56.25" customHeight="1" x14ac:dyDescent="0.25">
      <c r="A97" s="116"/>
      <c r="B97" s="27" t="s">
        <v>3101</v>
      </c>
      <c r="C97" s="58" t="s">
        <v>92</v>
      </c>
      <c r="D97" s="3">
        <v>7515</v>
      </c>
      <c r="E97" s="114" t="s">
        <v>1627</v>
      </c>
    </row>
    <row r="98" spans="1:5" ht="56.25" customHeight="1" x14ac:dyDescent="0.25">
      <c r="A98" s="116"/>
      <c r="B98" s="27" t="s">
        <v>3101</v>
      </c>
      <c r="C98" s="58" t="s">
        <v>93</v>
      </c>
      <c r="D98" s="3">
        <v>2545.48</v>
      </c>
      <c r="E98" s="114" t="s">
        <v>1628</v>
      </c>
    </row>
    <row r="99" spans="1:5" ht="56.25" customHeight="1" x14ac:dyDescent="0.25">
      <c r="A99" s="116"/>
      <c r="B99" s="27" t="s">
        <v>3101</v>
      </c>
      <c r="C99" s="58" t="s">
        <v>94</v>
      </c>
      <c r="D99" s="3">
        <v>968.7</v>
      </c>
      <c r="E99" s="114" t="s">
        <v>1629</v>
      </c>
    </row>
    <row r="100" spans="1:5" ht="56.25" customHeight="1" x14ac:dyDescent="0.25">
      <c r="A100" s="116"/>
      <c r="B100" s="27" t="s">
        <v>3101</v>
      </c>
      <c r="C100" s="61" t="s">
        <v>95</v>
      </c>
      <c r="D100" s="3">
        <v>2050.33</v>
      </c>
      <c r="E100" s="114" t="s">
        <v>1630</v>
      </c>
    </row>
    <row r="101" spans="1:5" ht="56.25" customHeight="1" x14ac:dyDescent="0.25">
      <c r="A101" s="116"/>
      <c r="B101" s="27" t="s">
        <v>3101</v>
      </c>
      <c r="C101" s="58" t="s">
        <v>96</v>
      </c>
      <c r="D101" s="3">
        <v>9417</v>
      </c>
      <c r="E101" s="114" t="s">
        <v>1631</v>
      </c>
    </row>
    <row r="102" spans="1:5" ht="56.25" customHeight="1" x14ac:dyDescent="0.25">
      <c r="A102" s="116"/>
      <c r="B102" s="27" t="s">
        <v>3101</v>
      </c>
      <c r="C102" s="62" t="s">
        <v>97</v>
      </c>
      <c r="D102" s="3">
        <v>17090.8</v>
      </c>
      <c r="E102" s="114" t="s">
        <v>1632</v>
      </c>
    </row>
    <row r="103" spans="1:5" ht="56.25" customHeight="1" x14ac:dyDescent="0.25">
      <c r="A103" s="116"/>
      <c r="B103" s="27" t="s">
        <v>3101</v>
      </c>
      <c r="C103" s="62" t="s">
        <v>98</v>
      </c>
      <c r="D103" s="3">
        <v>17814.04</v>
      </c>
      <c r="E103" s="114" t="s">
        <v>1633</v>
      </c>
    </row>
    <row r="104" spans="1:5" ht="56.25" customHeight="1" x14ac:dyDescent="0.25">
      <c r="A104" s="116"/>
      <c r="B104" s="27" t="s">
        <v>3101</v>
      </c>
      <c r="C104" s="62" t="s">
        <v>99</v>
      </c>
      <c r="D104" s="3">
        <v>430</v>
      </c>
      <c r="E104" s="114" t="s">
        <v>1634</v>
      </c>
    </row>
    <row r="105" spans="1:5" ht="56.25" customHeight="1" x14ac:dyDescent="0.25">
      <c r="A105" s="116"/>
      <c r="B105" s="27" t="s">
        <v>3101</v>
      </c>
      <c r="C105" s="58" t="s">
        <v>100</v>
      </c>
      <c r="D105" s="3">
        <v>525</v>
      </c>
      <c r="E105" s="114" t="s">
        <v>1635</v>
      </c>
    </row>
    <row r="106" spans="1:5" ht="56.25" customHeight="1" x14ac:dyDescent="0.25">
      <c r="A106" s="116"/>
      <c r="B106" s="27" t="s">
        <v>3101</v>
      </c>
      <c r="C106" s="62" t="s">
        <v>101</v>
      </c>
      <c r="D106" s="3">
        <v>221.31</v>
      </c>
      <c r="E106" s="114" t="s">
        <v>1636</v>
      </c>
    </row>
    <row r="107" spans="1:5" ht="56.25" customHeight="1" x14ac:dyDescent="0.25">
      <c r="A107" s="116"/>
      <c r="B107" s="27" t="s">
        <v>3101</v>
      </c>
      <c r="C107" s="58" t="s">
        <v>102</v>
      </c>
      <c r="D107" s="3">
        <v>44.15</v>
      </c>
      <c r="E107" s="114" t="s">
        <v>1637</v>
      </c>
    </row>
    <row r="108" spans="1:5" ht="56.25" customHeight="1" x14ac:dyDescent="0.25">
      <c r="A108" s="116"/>
      <c r="B108" s="27" t="s">
        <v>3101</v>
      </c>
      <c r="C108" s="58" t="s">
        <v>103</v>
      </c>
      <c r="D108" s="3">
        <v>12331.75</v>
      </c>
      <c r="E108" s="114" t="s">
        <v>1638</v>
      </c>
    </row>
    <row r="109" spans="1:5" ht="56.25" customHeight="1" x14ac:dyDescent="0.25">
      <c r="A109" s="116"/>
      <c r="B109" s="27" t="s">
        <v>3101</v>
      </c>
      <c r="C109" s="58" t="s">
        <v>104</v>
      </c>
      <c r="D109" s="3">
        <v>14080</v>
      </c>
      <c r="E109" s="114" t="s">
        <v>1639</v>
      </c>
    </row>
    <row r="110" spans="1:5" ht="56.25" customHeight="1" x14ac:dyDescent="0.25">
      <c r="A110" s="116"/>
      <c r="B110" s="27" t="s">
        <v>3101</v>
      </c>
      <c r="C110" s="58" t="s">
        <v>105</v>
      </c>
      <c r="D110" s="3">
        <v>936.8</v>
      </c>
      <c r="E110" s="114" t="s">
        <v>1640</v>
      </c>
    </row>
    <row r="111" spans="1:5" ht="56.25" customHeight="1" x14ac:dyDescent="0.25">
      <c r="A111" s="116"/>
      <c r="B111" s="27" t="s">
        <v>3101</v>
      </c>
      <c r="C111" s="58" t="s">
        <v>106</v>
      </c>
      <c r="D111" s="3">
        <v>620</v>
      </c>
      <c r="E111" s="114" t="s">
        <v>1641</v>
      </c>
    </row>
    <row r="112" spans="1:5" ht="56.25" customHeight="1" x14ac:dyDescent="0.25">
      <c r="A112" s="116"/>
      <c r="B112" s="27" t="s">
        <v>3101</v>
      </c>
      <c r="C112" s="58" t="s">
        <v>107</v>
      </c>
      <c r="D112" s="3">
        <v>854.08</v>
      </c>
      <c r="E112" s="114" t="s">
        <v>1642</v>
      </c>
    </row>
    <row r="113" spans="1:5" ht="56.25" customHeight="1" x14ac:dyDescent="0.25">
      <c r="A113" s="116"/>
      <c r="B113" s="27" t="s">
        <v>3101</v>
      </c>
      <c r="C113" s="58" t="s">
        <v>108</v>
      </c>
      <c r="D113" s="3">
        <v>254.09</v>
      </c>
      <c r="E113" s="114" t="s">
        <v>1643</v>
      </c>
    </row>
    <row r="114" spans="1:5" ht="56.25" customHeight="1" x14ac:dyDescent="0.25">
      <c r="A114" s="116"/>
      <c r="B114" s="27" t="s">
        <v>3101</v>
      </c>
      <c r="C114" s="58" t="s">
        <v>109</v>
      </c>
      <c r="D114" s="3">
        <v>332.78</v>
      </c>
      <c r="E114" s="114" t="s">
        <v>1644</v>
      </c>
    </row>
    <row r="115" spans="1:5" ht="56.25" customHeight="1" x14ac:dyDescent="0.25">
      <c r="A115" s="116"/>
      <c r="B115" s="27" t="s">
        <v>3101</v>
      </c>
      <c r="C115" s="58" t="s">
        <v>110</v>
      </c>
      <c r="D115" s="3">
        <v>2370</v>
      </c>
      <c r="E115" s="114" t="s">
        <v>1645</v>
      </c>
    </row>
    <row r="116" spans="1:5" ht="56.25" customHeight="1" x14ac:dyDescent="0.25">
      <c r="A116" s="116"/>
      <c r="B116" s="27" t="s">
        <v>3101</v>
      </c>
      <c r="C116" s="58" t="s">
        <v>111</v>
      </c>
      <c r="D116" s="3">
        <v>969.45</v>
      </c>
      <c r="E116" s="114" t="s">
        <v>1646</v>
      </c>
    </row>
    <row r="117" spans="1:5" ht="56.25" customHeight="1" x14ac:dyDescent="0.25">
      <c r="A117" s="116"/>
      <c r="B117" s="27" t="s">
        <v>3101</v>
      </c>
      <c r="C117" s="57" t="s">
        <v>112</v>
      </c>
      <c r="D117" s="3">
        <v>35</v>
      </c>
      <c r="E117" s="114" t="s">
        <v>1647</v>
      </c>
    </row>
    <row r="118" spans="1:5" ht="56.25" customHeight="1" x14ac:dyDescent="0.25">
      <c r="A118" s="116"/>
      <c r="B118" s="27" t="s">
        <v>3101</v>
      </c>
      <c r="C118" s="58" t="s">
        <v>113</v>
      </c>
      <c r="D118" s="3">
        <v>12599</v>
      </c>
      <c r="E118" s="114" t="s">
        <v>1648</v>
      </c>
    </row>
    <row r="119" spans="1:5" ht="56.25" customHeight="1" x14ac:dyDescent="0.25">
      <c r="A119" s="116"/>
      <c r="B119" s="27" t="s">
        <v>3101</v>
      </c>
      <c r="C119" s="61" t="s">
        <v>114</v>
      </c>
      <c r="D119" s="3">
        <v>27723</v>
      </c>
      <c r="E119" s="114" t="s">
        <v>1649</v>
      </c>
    </row>
    <row r="120" spans="1:5" ht="56.25" customHeight="1" x14ac:dyDescent="0.25">
      <c r="A120" s="116"/>
      <c r="B120" s="27" t="s">
        <v>3101</v>
      </c>
      <c r="C120" s="58" t="s">
        <v>115</v>
      </c>
      <c r="D120" s="3">
        <v>9745.36</v>
      </c>
      <c r="E120" s="114" t="s">
        <v>1650</v>
      </c>
    </row>
    <row r="121" spans="1:5" ht="56.25" customHeight="1" x14ac:dyDescent="0.25">
      <c r="A121" s="116"/>
      <c r="B121" s="27" t="s">
        <v>3101</v>
      </c>
      <c r="C121" s="58" t="s">
        <v>116</v>
      </c>
      <c r="D121" s="3">
        <v>36900</v>
      </c>
      <c r="E121" s="114" t="s">
        <v>1651</v>
      </c>
    </row>
    <row r="122" spans="1:5" ht="56.25" customHeight="1" x14ac:dyDescent="0.25">
      <c r="A122" s="116"/>
      <c r="B122" s="27" t="s">
        <v>3101</v>
      </c>
      <c r="C122" s="58" t="s">
        <v>117</v>
      </c>
      <c r="D122" s="3">
        <v>7200</v>
      </c>
      <c r="E122" s="114" t="s">
        <v>1652</v>
      </c>
    </row>
    <row r="123" spans="1:5" ht="56.25" customHeight="1" x14ac:dyDescent="0.25">
      <c r="A123" s="116"/>
      <c r="B123" s="27" t="s">
        <v>3101</v>
      </c>
      <c r="C123" s="58" t="s">
        <v>118</v>
      </c>
      <c r="D123" s="3">
        <v>9500</v>
      </c>
      <c r="E123" s="114" t="s">
        <v>1653</v>
      </c>
    </row>
    <row r="124" spans="1:5" ht="56.25" customHeight="1" x14ac:dyDescent="0.25">
      <c r="A124" s="117" t="s">
        <v>2941</v>
      </c>
      <c r="B124" s="27" t="s">
        <v>3101</v>
      </c>
      <c r="C124" s="63" t="s">
        <v>119</v>
      </c>
      <c r="D124" s="5">
        <v>236</v>
      </c>
      <c r="E124" s="118" t="s">
        <v>1654</v>
      </c>
    </row>
    <row r="125" spans="1:5" ht="56.25" customHeight="1" x14ac:dyDescent="0.25">
      <c r="A125" s="117"/>
      <c r="B125" s="27" t="s">
        <v>3101</v>
      </c>
      <c r="C125" s="63" t="s">
        <v>120</v>
      </c>
      <c r="D125" s="5">
        <v>300</v>
      </c>
      <c r="E125" s="118" t="s">
        <v>1655</v>
      </c>
    </row>
    <row r="126" spans="1:5" ht="56.25" customHeight="1" x14ac:dyDescent="0.25">
      <c r="A126" s="117"/>
      <c r="B126" s="27" t="s">
        <v>3101</v>
      </c>
      <c r="C126" s="63" t="s">
        <v>121</v>
      </c>
      <c r="D126" s="5">
        <v>1150</v>
      </c>
      <c r="E126" s="118" t="s">
        <v>1656</v>
      </c>
    </row>
    <row r="127" spans="1:5" ht="56.25" customHeight="1" x14ac:dyDescent="0.25">
      <c r="A127" s="117"/>
      <c r="B127" s="27" t="s">
        <v>3101</v>
      </c>
      <c r="C127" s="63" t="s">
        <v>122</v>
      </c>
      <c r="D127" s="5">
        <v>0</v>
      </c>
      <c r="E127" s="118" t="s">
        <v>1657</v>
      </c>
    </row>
    <row r="128" spans="1:5" ht="56.25" customHeight="1" x14ac:dyDescent="0.25">
      <c r="A128" s="117"/>
      <c r="B128" s="27" t="s">
        <v>3101</v>
      </c>
      <c r="C128" s="63" t="s">
        <v>123</v>
      </c>
      <c r="D128" s="5">
        <v>34.33</v>
      </c>
      <c r="E128" s="118" t="s">
        <v>1658</v>
      </c>
    </row>
    <row r="129" spans="1:5" ht="56.25" customHeight="1" x14ac:dyDescent="0.25">
      <c r="A129" s="117"/>
      <c r="B129" s="27" t="s">
        <v>3101</v>
      </c>
      <c r="C129" s="63" t="s">
        <v>124</v>
      </c>
      <c r="D129" s="5">
        <v>58.44</v>
      </c>
      <c r="E129" s="118" t="s">
        <v>1659</v>
      </c>
    </row>
    <row r="130" spans="1:5" ht="56.25" customHeight="1" x14ac:dyDescent="0.25">
      <c r="A130" s="117"/>
      <c r="B130" s="27" t="s">
        <v>3101</v>
      </c>
      <c r="C130" s="63" t="s">
        <v>125</v>
      </c>
      <c r="D130" s="5">
        <v>274</v>
      </c>
      <c r="E130" s="118" t="s">
        <v>1660</v>
      </c>
    </row>
    <row r="131" spans="1:5" ht="56.25" customHeight="1" x14ac:dyDescent="0.25">
      <c r="A131" s="117"/>
      <c r="B131" s="27" t="s">
        <v>3101</v>
      </c>
      <c r="C131" s="63" t="s">
        <v>126</v>
      </c>
      <c r="D131" s="5">
        <v>8775</v>
      </c>
      <c r="E131" s="118" t="s">
        <v>1661</v>
      </c>
    </row>
    <row r="132" spans="1:5" ht="56.25" customHeight="1" x14ac:dyDescent="0.25">
      <c r="A132" s="117"/>
      <c r="B132" s="27" t="s">
        <v>3101</v>
      </c>
      <c r="C132" s="63" t="s">
        <v>127</v>
      </c>
      <c r="D132" s="5">
        <v>669.58</v>
      </c>
      <c r="E132" s="118" t="s">
        <v>1662</v>
      </c>
    </row>
    <row r="133" spans="1:5" ht="56.25" customHeight="1" x14ac:dyDescent="0.25">
      <c r="A133" s="117"/>
      <c r="B133" s="27" t="s">
        <v>3101</v>
      </c>
      <c r="C133" s="63" t="s">
        <v>128</v>
      </c>
      <c r="D133" s="5">
        <v>2601.6799999999998</v>
      </c>
      <c r="E133" s="118" t="s">
        <v>1663</v>
      </c>
    </row>
    <row r="134" spans="1:5" ht="56.25" customHeight="1" x14ac:dyDescent="0.25">
      <c r="A134" s="117"/>
      <c r="B134" s="27" t="s">
        <v>3101</v>
      </c>
      <c r="C134" s="63" t="s">
        <v>129</v>
      </c>
      <c r="D134" s="5">
        <v>0</v>
      </c>
      <c r="E134" s="118" t="s">
        <v>1664</v>
      </c>
    </row>
    <row r="135" spans="1:5" ht="56.25" customHeight="1" x14ac:dyDescent="0.25">
      <c r="A135" s="117"/>
      <c r="B135" s="27" t="s">
        <v>3101</v>
      </c>
      <c r="C135" s="63" t="s">
        <v>130</v>
      </c>
      <c r="D135" s="5">
        <v>1810</v>
      </c>
      <c r="E135" s="118" t="s">
        <v>1665</v>
      </c>
    </row>
    <row r="136" spans="1:5" ht="56.25" customHeight="1" x14ac:dyDescent="0.25">
      <c r="A136" s="117"/>
      <c r="B136" s="27" t="s">
        <v>3101</v>
      </c>
      <c r="C136" s="63" t="s">
        <v>131</v>
      </c>
      <c r="D136" s="5">
        <v>214.9</v>
      </c>
      <c r="E136" s="118" t="s">
        <v>1666</v>
      </c>
    </row>
    <row r="137" spans="1:5" ht="56.25" customHeight="1" x14ac:dyDescent="0.25">
      <c r="A137" s="117"/>
      <c r="B137" s="27" t="s">
        <v>3101</v>
      </c>
      <c r="C137" s="63" t="s">
        <v>132</v>
      </c>
      <c r="D137" s="5">
        <v>925.47</v>
      </c>
      <c r="E137" s="118" t="s">
        <v>1667</v>
      </c>
    </row>
    <row r="138" spans="1:5" ht="56.25" customHeight="1" x14ac:dyDescent="0.25">
      <c r="A138" s="117"/>
      <c r="B138" s="27" t="s">
        <v>3101</v>
      </c>
      <c r="C138" s="63" t="s">
        <v>133</v>
      </c>
      <c r="D138" s="5">
        <v>220</v>
      </c>
      <c r="E138" s="118" t="s">
        <v>1668</v>
      </c>
    </row>
    <row r="139" spans="1:5" ht="56.25" customHeight="1" x14ac:dyDescent="0.25">
      <c r="A139" s="117"/>
      <c r="B139" s="27" t="s">
        <v>3101</v>
      </c>
      <c r="C139" s="63" t="s">
        <v>134</v>
      </c>
      <c r="D139" s="5">
        <v>102.05</v>
      </c>
      <c r="E139" s="118" t="s">
        <v>1669</v>
      </c>
    </row>
    <row r="140" spans="1:5" ht="56.25" customHeight="1" x14ac:dyDescent="0.25">
      <c r="A140" s="117"/>
      <c r="B140" s="27" t="s">
        <v>3101</v>
      </c>
      <c r="C140" s="63" t="s">
        <v>135</v>
      </c>
      <c r="D140" s="5">
        <v>537.11</v>
      </c>
      <c r="E140" s="118" t="s">
        <v>1670</v>
      </c>
    </row>
    <row r="141" spans="1:5" ht="56.25" customHeight="1" x14ac:dyDescent="0.25">
      <c r="A141" s="117"/>
      <c r="B141" s="27" t="s">
        <v>3101</v>
      </c>
      <c r="C141" s="63" t="s">
        <v>136</v>
      </c>
      <c r="D141" s="5">
        <v>596</v>
      </c>
      <c r="E141" s="118" t="s">
        <v>1671</v>
      </c>
    </row>
    <row r="142" spans="1:5" ht="56.25" customHeight="1" x14ac:dyDescent="0.25">
      <c r="A142" s="117"/>
      <c r="B142" s="27" t="s">
        <v>3101</v>
      </c>
      <c r="C142" s="63" t="s">
        <v>137</v>
      </c>
      <c r="D142" s="5">
        <v>980</v>
      </c>
      <c r="E142" s="118" t="s">
        <v>1672</v>
      </c>
    </row>
    <row r="143" spans="1:5" ht="56.25" customHeight="1" x14ac:dyDescent="0.25">
      <c r="A143" s="117"/>
      <c r="B143" s="27" t="s">
        <v>3101</v>
      </c>
      <c r="C143" s="63" t="s">
        <v>138</v>
      </c>
      <c r="D143" s="5">
        <v>4650</v>
      </c>
      <c r="E143" s="118" t="s">
        <v>1673</v>
      </c>
    </row>
    <row r="144" spans="1:5" ht="56.25" customHeight="1" x14ac:dyDescent="0.25">
      <c r="A144" s="117"/>
      <c r="B144" s="27" t="s">
        <v>3101</v>
      </c>
      <c r="C144" s="63" t="s">
        <v>139</v>
      </c>
      <c r="D144" s="5">
        <v>3053.76</v>
      </c>
      <c r="E144" s="118" t="s">
        <v>1674</v>
      </c>
    </row>
    <row r="145" spans="1:5" ht="56.25" customHeight="1" x14ac:dyDescent="0.25">
      <c r="A145" s="117"/>
      <c r="B145" s="27" t="s">
        <v>3101</v>
      </c>
      <c r="C145" s="63" t="s">
        <v>140</v>
      </c>
      <c r="D145" s="5">
        <v>35</v>
      </c>
      <c r="E145" s="118" t="s">
        <v>1675</v>
      </c>
    </row>
    <row r="146" spans="1:5" ht="56.25" customHeight="1" x14ac:dyDescent="0.25">
      <c r="A146" s="117"/>
      <c r="B146" s="27" t="s">
        <v>3101</v>
      </c>
      <c r="C146" s="63" t="s">
        <v>141</v>
      </c>
      <c r="D146" s="5">
        <v>69.48</v>
      </c>
      <c r="E146" s="118" t="s">
        <v>1676</v>
      </c>
    </row>
    <row r="147" spans="1:5" ht="56.25" customHeight="1" x14ac:dyDescent="0.25">
      <c r="A147" s="117"/>
      <c r="B147" s="27" t="s">
        <v>3101</v>
      </c>
      <c r="C147" s="63" t="s">
        <v>142</v>
      </c>
      <c r="D147" s="5">
        <v>141.37</v>
      </c>
      <c r="E147" s="118" t="s">
        <v>1677</v>
      </c>
    </row>
    <row r="148" spans="1:5" ht="56.25" customHeight="1" x14ac:dyDescent="0.25">
      <c r="A148" s="117"/>
      <c r="B148" s="27" t="s">
        <v>3101</v>
      </c>
      <c r="C148" s="63" t="s">
        <v>143</v>
      </c>
      <c r="D148" s="5">
        <v>222.75</v>
      </c>
      <c r="E148" s="118" t="s">
        <v>1678</v>
      </c>
    </row>
    <row r="149" spans="1:5" ht="56.25" customHeight="1" x14ac:dyDescent="0.25">
      <c r="A149" s="117"/>
      <c r="B149" s="27" t="s">
        <v>3101</v>
      </c>
      <c r="C149" s="63" t="s">
        <v>144</v>
      </c>
      <c r="D149" s="5">
        <v>6456.6</v>
      </c>
      <c r="E149" s="118" t="s">
        <v>1679</v>
      </c>
    </row>
    <row r="150" spans="1:5" ht="56.25" customHeight="1" x14ac:dyDescent="0.25">
      <c r="A150" s="117"/>
      <c r="B150" s="27" t="s">
        <v>3101</v>
      </c>
      <c r="C150" s="63" t="s">
        <v>145</v>
      </c>
      <c r="D150" s="5">
        <v>0</v>
      </c>
      <c r="E150" s="118" t="s">
        <v>1680</v>
      </c>
    </row>
    <row r="151" spans="1:5" ht="56.25" customHeight="1" x14ac:dyDescent="0.25">
      <c r="A151" s="117"/>
      <c r="B151" s="27" t="s">
        <v>3101</v>
      </c>
      <c r="C151" s="63" t="s">
        <v>146</v>
      </c>
      <c r="D151" s="5">
        <v>203.28</v>
      </c>
      <c r="E151" s="118" t="s">
        <v>1681</v>
      </c>
    </row>
    <row r="152" spans="1:5" ht="56.25" customHeight="1" x14ac:dyDescent="0.25">
      <c r="A152" s="117"/>
      <c r="B152" s="27" t="s">
        <v>3101</v>
      </c>
      <c r="C152" s="63" t="s">
        <v>147</v>
      </c>
      <c r="D152" s="5">
        <v>0</v>
      </c>
      <c r="E152" s="118" t="s">
        <v>1682</v>
      </c>
    </row>
    <row r="153" spans="1:5" ht="56.25" customHeight="1" x14ac:dyDescent="0.25">
      <c r="A153" s="117"/>
      <c r="B153" s="27" t="s">
        <v>3101</v>
      </c>
      <c r="C153" s="63" t="s">
        <v>148</v>
      </c>
      <c r="D153" s="5">
        <v>75</v>
      </c>
      <c r="E153" s="118" t="s">
        <v>1683</v>
      </c>
    </row>
    <row r="154" spans="1:5" ht="56.25" customHeight="1" x14ac:dyDescent="0.25">
      <c r="A154" s="117"/>
      <c r="B154" s="27" t="s">
        <v>3101</v>
      </c>
      <c r="C154" s="63" t="s">
        <v>149</v>
      </c>
      <c r="D154" s="5">
        <v>0</v>
      </c>
      <c r="E154" s="118" t="s">
        <v>1684</v>
      </c>
    </row>
    <row r="155" spans="1:5" ht="56.25" customHeight="1" x14ac:dyDescent="0.25">
      <c r="A155" s="117"/>
      <c r="B155" s="27" t="s">
        <v>3101</v>
      </c>
      <c r="C155" s="63" t="s">
        <v>150</v>
      </c>
      <c r="D155" s="5">
        <v>0</v>
      </c>
      <c r="E155" s="118" t="s">
        <v>1685</v>
      </c>
    </row>
    <row r="156" spans="1:5" ht="56.25" customHeight="1" x14ac:dyDescent="0.25">
      <c r="A156" s="117"/>
      <c r="B156" s="27" t="s">
        <v>3101</v>
      </c>
      <c r="C156" s="63" t="s">
        <v>151</v>
      </c>
      <c r="D156" s="5">
        <v>0</v>
      </c>
      <c r="E156" s="118" t="s">
        <v>1686</v>
      </c>
    </row>
    <row r="157" spans="1:5" ht="56.25" customHeight="1" x14ac:dyDescent="0.25">
      <c r="A157" s="117"/>
      <c r="B157" s="27" t="s">
        <v>3101</v>
      </c>
      <c r="C157" s="63" t="s">
        <v>152</v>
      </c>
      <c r="D157" s="5">
        <v>0</v>
      </c>
      <c r="E157" s="118" t="s">
        <v>1687</v>
      </c>
    </row>
    <row r="158" spans="1:5" ht="56.25" customHeight="1" x14ac:dyDescent="0.25">
      <c r="A158" s="117"/>
      <c r="B158" s="27" t="s">
        <v>3101</v>
      </c>
      <c r="C158" s="63" t="s">
        <v>153</v>
      </c>
      <c r="D158" s="5">
        <v>145.34</v>
      </c>
      <c r="E158" s="118" t="s">
        <v>1688</v>
      </c>
    </row>
    <row r="159" spans="1:5" ht="56.25" customHeight="1" x14ac:dyDescent="0.25">
      <c r="A159" s="117"/>
      <c r="B159" s="27" t="s">
        <v>3101</v>
      </c>
      <c r="C159" s="63" t="s">
        <v>154</v>
      </c>
      <c r="D159" s="5">
        <v>60</v>
      </c>
      <c r="E159" s="118" t="s">
        <v>1689</v>
      </c>
    </row>
    <row r="160" spans="1:5" ht="56.25" customHeight="1" x14ac:dyDescent="0.25">
      <c r="A160" s="117"/>
      <c r="B160" s="27" t="s">
        <v>3101</v>
      </c>
      <c r="C160" s="63" t="s">
        <v>155</v>
      </c>
      <c r="D160" s="5">
        <v>159.25</v>
      </c>
      <c r="E160" s="118" t="s">
        <v>1690</v>
      </c>
    </row>
    <row r="161" spans="1:5" ht="56.25" customHeight="1" x14ac:dyDescent="0.25">
      <c r="A161" s="117"/>
      <c r="B161" s="27" t="s">
        <v>3101</v>
      </c>
      <c r="C161" s="63" t="s">
        <v>156</v>
      </c>
      <c r="D161" s="5">
        <v>290.98</v>
      </c>
      <c r="E161" s="118" t="s">
        <v>1691</v>
      </c>
    </row>
    <row r="162" spans="1:5" ht="56.25" customHeight="1" x14ac:dyDescent="0.25">
      <c r="A162" s="117"/>
      <c r="B162" s="27" t="s">
        <v>3101</v>
      </c>
      <c r="C162" s="63" t="s">
        <v>157</v>
      </c>
      <c r="D162" s="5">
        <v>0</v>
      </c>
      <c r="E162" s="118" t="s">
        <v>1692</v>
      </c>
    </row>
    <row r="163" spans="1:5" ht="56.25" customHeight="1" x14ac:dyDescent="0.25">
      <c r="A163" s="117"/>
      <c r="B163" s="27" t="s">
        <v>3101</v>
      </c>
      <c r="C163" s="63" t="s">
        <v>158</v>
      </c>
      <c r="D163" s="5">
        <v>0</v>
      </c>
      <c r="E163" s="118" t="s">
        <v>1693</v>
      </c>
    </row>
    <row r="164" spans="1:5" ht="56.25" customHeight="1" x14ac:dyDescent="0.25">
      <c r="A164" s="117"/>
      <c r="B164" s="27" t="s">
        <v>3101</v>
      </c>
      <c r="C164" s="63" t="s">
        <v>159</v>
      </c>
      <c r="D164" s="5">
        <v>378.61</v>
      </c>
      <c r="E164" s="118" t="s">
        <v>1694</v>
      </c>
    </row>
    <row r="165" spans="1:5" ht="56.25" customHeight="1" x14ac:dyDescent="0.25">
      <c r="A165" s="117"/>
      <c r="B165" s="27" t="s">
        <v>3101</v>
      </c>
      <c r="C165" s="63" t="s">
        <v>160</v>
      </c>
      <c r="D165" s="5">
        <v>284.33999999999997</v>
      </c>
      <c r="E165" s="118" t="s">
        <v>1695</v>
      </c>
    </row>
    <row r="166" spans="1:5" ht="56.25" customHeight="1" x14ac:dyDescent="0.25">
      <c r="A166" s="117"/>
      <c r="B166" s="27" t="s">
        <v>3101</v>
      </c>
      <c r="C166" s="63" t="s">
        <v>161</v>
      </c>
      <c r="D166" s="5">
        <v>0</v>
      </c>
      <c r="E166" s="118" t="s">
        <v>1696</v>
      </c>
    </row>
    <row r="167" spans="1:5" ht="56.25" customHeight="1" x14ac:dyDescent="0.25">
      <c r="A167" s="117"/>
      <c r="B167" s="27" t="s">
        <v>3101</v>
      </c>
      <c r="C167" s="63" t="s">
        <v>162</v>
      </c>
      <c r="D167" s="5">
        <v>0</v>
      </c>
      <c r="E167" s="118" t="s">
        <v>1697</v>
      </c>
    </row>
    <row r="168" spans="1:5" ht="56.25" customHeight="1" x14ac:dyDescent="0.25">
      <c r="A168" s="117"/>
      <c r="B168" s="27" t="s">
        <v>3101</v>
      </c>
      <c r="C168" s="63" t="s">
        <v>163</v>
      </c>
      <c r="D168" s="5">
        <v>291</v>
      </c>
      <c r="E168" s="118" t="s">
        <v>1698</v>
      </c>
    </row>
    <row r="169" spans="1:5" ht="56.25" customHeight="1" x14ac:dyDescent="0.25">
      <c r="A169" s="117"/>
      <c r="B169" s="27" t="s">
        <v>3101</v>
      </c>
      <c r="C169" s="63" t="s">
        <v>164</v>
      </c>
      <c r="D169" s="5">
        <v>825</v>
      </c>
      <c r="E169" s="118" t="s">
        <v>1699</v>
      </c>
    </row>
    <row r="170" spans="1:5" ht="56.25" customHeight="1" x14ac:dyDescent="0.25">
      <c r="A170" s="117"/>
      <c r="B170" s="27" t="s">
        <v>3101</v>
      </c>
      <c r="C170" s="63" t="s">
        <v>165</v>
      </c>
      <c r="D170" s="5">
        <v>1537.65</v>
      </c>
      <c r="E170" s="118" t="s">
        <v>1700</v>
      </c>
    </row>
    <row r="171" spans="1:5" ht="56.25" customHeight="1" x14ac:dyDescent="0.25">
      <c r="A171" s="117"/>
      <c r="B171" s="27" t="s">
        <v>3101</v>
      </c>
      <c r="C171" s="63" t="s">
        <v>166</v>
      </c>
      <c r="D171" s="5">
        <v>145</v>
      </c>
      <c r="E171" s="118" t="s">
        <v>1701</v>
      </c>
    </row>
    <row r="172" spans="1:5" ht="56.25" customHeight="1" x14ac:dyDescent="0.25">
      <c r="A172" s="117"/>
      <c r="B172" s="27" t="s">
        <v>3101</v>
      </c>
      <c r="C172" s="63" t="s">
        <v>167</v>
      </c>
      <c r="D172" s="5">
        <v>116.98</v>
      </c>
      <c r="E172" s="118" t="s">
        <v>1702</v>
      </c>
    </row>
    <row r="173" spans="1:5" ht="56.25" customHeight="1" x14ac:dyDescent="0.25">
      <c r="A173" s="117"/>
      <c r="B173" s="27" t="s">
        <v>3101</v>
      </c>
      <c r="C173" s="63" t="s">
        <v>168</v>
      </c>
      <c r="D173" s="5">
        <v>2340</v>
      </c>
      <c r="E173" s="118" t="s">
        <v>1703</v>
      </c>
    </row>
    <row r="174" spans="1:5" ht="56.25" customHeight="1" x14ac:dyDescent="0.25">
      <c r="A174" s="117"/>
      <c r="B174" s="27" t="s">
        <v>3101</v>
      </c>
      <c r="C174" s="63" t="s">
        <v>169</v>
      </c>
      <c r="D174" s="5">
        <v>5312</v>
      </c>
      <c r="E174" s="118" t="s">
        <v>1704</v>
      </c>
    </row>
    <row r="175" spans="1:5" ht="56.25" customHeight="1" x14ac:dyDescent="0.25">
      <c r="A175" s="117"/>
      <c r="B175" s="27" t="s">
        <v>3101</v>
      </c>
      <c r="C175" s="63" t="s">
        <v>170</v>
      </c>
      <c r="D175" s="5">
        <v>10142</v>
      </c>
      <c r="E175" s="118" t="s">
        <v>1705</v>
      </c>
    </row>
    <row r="176" spans="1:5" ht="56.25" customHeight="1" x14ac:dyDescent="0.25">
      <c r="A176" s="117"/>
      <c r="B176" s="27" t="s">
        <v>3101</v>
      </c>
      <c r="C176" s="63" t="s">
        <v>171</v>
      </c>
      <c r="D176" s="5">
        <v>200</v>
      </c>
      <c r="E176" s="118" t="s">
        <v>1706</v>
      </c>
    </row>
    <row r="177" spans="1:5" ht="56.25" customHeight="1" x14ac:dyDescent="0.25">
      <c r="A177" s="117"/>
      <c r="B177" s="27" t="s">
        <v>3101</v>
      </c>
      <c r="C177" s="63" t="s">
        <v>172</v>
      </c>
      <c r="D177" s="5">
        <v>666.5</v>
      </c>
      <c r="E177" s="118" t="s">
        <v>1707</v>
      </c>
    </row>
    <row r="178" spans="1:5" ht="56.25" customHeight="1" x14ac:dyDescent="0.25">
      <c r="A178" s="117"/>
      <c r="B178" s="27" t="s">
        <v>3101</v>
      </c>
      <c r="C178" s="63" t="s">
        <v>173</v>
      </c>
      <c r="D178" s="5">
        <v>167.01</v>
      </c>
      <c r="E178" s="118" t="s">
        <v>1708</v>
      </c>
    </row>
    <row r="179" spans="1:5" ht="56.25" customHeight="1" x14ac:dyDescent="0.25">
      <c r="A179" s="117"/>
      <c r="B179" s="27" t="s">
        <v>3101</v>
      </c>
      <c r="C179" s="63" t="s">
        <v>174</v>
      </c>
      <c r="D179" s="5">
        <v>159.84</v>
      </c>
      <c r="E179" s="118" t="s">
        <v>1709</v>
      </c>
    </row>
    <row r="180" spans="1:5" ht="56.25" customHeight="1" x14ac:dyDescent="0.25">
      <c r="A180" s="117"/>
      <c r="B180" s="27" t="s">
        <v>3101</v>
      </c>
      <c r="C180" s="63" t="s">
        <v>175</v>
      </c>
      <c r="D180" s="5">
        <v>280.36</v>
      </c>
      <c r="E180" s="118" t="s">
        <v>1710</v>
      </c>
    </row>
    <row r="181" spans="1:5" ht="56.25" customHeight="1" x14ac:dyDescent="0.25">
      <c r="A181" s="117"/>
      <c r="B181" s="27" t="s">
        <v>3101</v>
      </c>
      <c r="C181" s="63" t="s">
        <v>176</v>
      </c>
      <c r="D181" s="5">
        <v>220</v>
      </c>
      <c r="E181" s="118" t="s">
        <v>1711</v>
      </c>
    </row>
    <row r="182" spans="1:5" ht="56.25" customHeight="1" x14ac:dyDescent="0.25">
      <c r="A182" s="117"/>
      <c r="B182" s="27" t="s">
        <v>3101</v>
      </c>
      <c r="C182" s="63" t="s">
        <v>177</v>
      </c>
      <c r="D182" s="5">
        <v>385</v>
      </c>
      <c r="E182" s="118" t="s">
        <v>1712</v>
      </c>
    </row>
    <row r="183" spans="1:5" ht="56.25" customHeight="1" x14ac:dyDescent="0.25">
      <c r="A183" s="117"/>
      <c r="B183" s="27" t="s">
        <v>3101</v>
      </c>
      <c r="C183" s="63" t="s">
        <v>178</v>
      </c>
      <c r="D183" s="5">
        <v>2520.96</v>
      </c>
      <c r="E183" s="118" t="s">
        <v>1713</v>
      </c>
    </row>
    <row r="184" spans="1:5" ht="56.25" customHeight="1" x14ac:dyDescent="0.25">
      <c r="A184" s="117"/>
      <c r="B184" s="27" t="s">
        <v>3101</v>
      </c>
      <c r="C184" s="63" t="s">
        <v>179</v>
      </c>
      <c r="D184" s="5">
        <v>450</v>
      </c>
      <c r="E184" s="118" t="s">
        <v>1714</v>
      </c>
    </row>
    <row r="185" spans="1:5" ht="56.25" customHeight="1" x14ac:dyDescent="0.25">
      <c r="A185" s="117"/>
      <c r="B185" s="27" t="s">
        <v>3101</v>
      </c>
      <c r="C185" s="63" t="s">
        <v>180</v>
      </c>
      <c r="D185" s="5">
        <v>1700</v>
      </c>
      <c r="E185" s="118" t="s">
        <v>1715</v>
      </c>
    </row>
    <row r="186" spans="1:5" ht="56.25" customHeight="1" x14ac:dyDescent="0.25">
      <c r="A186" s="117"/>
      <c r="B186" s="27" t="s">
        <v>3101</v>
      </c>
      <c r="C186" s="63" t="s">
        <v>181</v>
      </c>
      <c r="D186" s="5">
        <v>432.29</v>
      </c>
      <c r="E186" s="118" t="s">
        <v>1716</v>
      </c>
    </row>
    <row r="187" spans="1:5" ht="56.25" customHeight="1" x14ac:dyDescent="0.25">
      <c r="A187" s="117"/>
      <c r="B187" s="27" t="s">
        <v>3101</v>
      </c>
      <c r="C187" s="63" t="s">
        <v>182</v>
      </c>
      <c r="D187" s="5">
        <v>587.76</v>
      </c>
      <c r="E187" s="118" t="s">
        <v>1717</v>
      </c>
    </row>
    <row r="188" spans="1:5" ht="56.25" customHeight="1" x14ac:dyDescent="0.25">
      <c r="A188" s="117"/>
      <c r="B188" s="27" t="s">
        <v>3101</v>
      </c>
      <c r="C188" s="63" t="s">
        <v>183</v>
      </c>
      <c r="D188" s="5">
        <v>560.64</v>
      </c>
      <c r="E188" s="118" t="s">
        <v>1718</v>
      </c>
    </row>
    <row r="189" spans="1:5" ht="56.25" customHeight="1" x14ac:dyDescent="0.25">
      <c r="A189" s="117"/>
      <c r="B189" s="27" t="s">
        <v>3101</v>
      </c>
      <c r="C189" s="63" t="s">
        <v>184</v>
      </c>
      <c r="D189" s="5">
        <v>1307.79</v>
      </c>
      <c r="E189" s="118" t="s">
        <v>1719</v>
      </c>
    </row>
    <row r="190" spans="1:5" ht="56.25" customHeight="1" x14ac:dyDescent="0.25">
      <c r="A190" s="117"/>
      <c r="B190" s="27" t="s">
        <v>3101</v>
      </c>
      <c r="C190" s="63" t="s">
        <v>185</v>
      </c>
      <c r="D190" s="5">
        <v>795.6</v>
      </c>
      <c r="E190" s="118" t="s">
        <v>1720</v>
      </c>
    </row>
    <row r="191" spans="1:5" ht="56.25" customHeight="1" x14ac:dyDescent="0.25">
      <c r="A191" s="117"/>
      <c r="B191" s="27" t="s">
        <v>3101</v>
      </c>
      <c r="C191" s="63" t="s">
        <v>186</v>
      </c>
      <c r="D191" s="5">
        <v>75</v>
      </c>
      <c r="E191" s="118" t="s">
        <v>1721</v>
      </c>
    </row>
    <row r="192" spans="1:5" ht="56.25" customHeight="1" x14ac:dyDescent="0.25">
      <c r="A192" s="117"/>
      <c r="B192" s="27" t="s">
        <v>3101</v>
      </c>
      <c r="C192" s="63" t="s">
        <v>187</v>
      </c>
      <c r="D192" s="5">
        <v>3744.34</v>
      </c>
      <c r="E192" s="118" t="s">
        <v>1722</v>
      </c>
    </row>
    <row r="193" spans="1:5" ht="56.25" customHeight="1" x14ac:dyDescent="0.25">
      <c r="A193" s="117"/>
      <c r="B193" s="27" t="s">
        <v>3101</v>
      </c>
      <c r="C193" s="63" t="s">
        <v>188</v>
      </c>
      <c r="D193" s="5">
        <v>2390.52</v>
      </c>
      <c r="E193" s="118" t="s">
        <v>1723</v>
      </c>
    </row>
    <row r="194" spans="1:5" ht="56.25" customHeight="1" x14ac:dyDescent="0.25">
      <c r="A194" s="117"/>
      <c r="B194" s="27" t="s">
        <v>3101</v>
      </c>
      <c r="C194" s="63" t="s">
        <v>189</v>
      </c>
      <c r="D194" s="5">
        <v>2836.27</v>
      </c>
      <c r="E194" s="118" t="s">
        <v>1724</v>
      </c>
    </row>
    <row r="195" spans="1:5" ht="56.25" customHeight="1" x14ac:dyDescent="0.25">
      <c r="A195" s="117"/>
      <c r="B195" s="27" t="s">
        <v>3101</v>
      </c>
      <c r="C195" s="63" t="s">
        <v>190</v>
      </c>
      <c r="D195" s="5">
        <v>135</v>
      </c>
      <c r="E195" s="118" t="s">
        <v>1725</v>
      </c>
    </row>
    <row r="196" spans="1:5" ht="56.25" customHeight="1" x14ac:dyDescent="0.25">
      <c r="A196" s="117"/>
      <c r="B196" s="27" t="s">
        <v>3101</v>
      </c>
      <c r="C196" s="63" t="s">
        <v>191</v>
      </c>
      <c r="D196" s="5">
        <v>500</v>
      </c>
      <c r="E196" s="118" t="s">
        <v>1726</v>
      </c>
    </row>
    <row r="197" spans="1:5" ht="56.25" customHeight="1" x14ac:dyDescent="0.25">
      <c r="A197" s="117"/>
      <c r="B197" s="27" t="s">
        <v>3101</v>
      </c>
      <c r="C197" s="63" t="s">
        <v>192</v>
      </c>
      <c r="D197" s="5">
        <v>3147.54</v>
      </c>
      <c r="E197" s="118" t="s">
        <v>1727</v>
      </c>
    </row>
    <row r="198" spans="1:5" ht="56.25" customHeight="1" x14ac:dyDescent="0.25">
      <c r="A198" s="117"/>
      <c r="B198" s="27" t="s">
        <v>3101</v>
      </c>
      <c r="C198" s="63" t="s">
        <v>193</v>
      </c>
      <c r="D198" s="5">
        <v>368.85</v>
      </c>
      <c r="E198" s="118" t="s">
        <v>1728</v>
      </c>
    </row>
    <row r="199" spans="1:5" ht="56.25" customHeight="1" x14ac:dyDescent="0.25">
      <c r="A199" s="117"/>
      <c r="B199" s="27" t="s">
        <v>3101</v>
      </c>
      <c r="C199" s="63" t="s">
        <v>194</v>
      </c>
      <c r="D199" s="5">
        <v>75</v>
      </c>
      <c r="E199" s="118" t="s">
        <v>1729</v>
      </c>
    </row>
    <row r="200" spans="1:5" ht="56.25" customHeight="1" x14ac:dyDescent="0.25">
      <c r="A200" s="117"/>
      <c r="B200" s="27" t="s">
        <v>3101</v>
      </c>
      <c r="C200" s="63" t="s">
        <v>195</v>
      </c>
      <c r="D200" s="5">
        <v>100</v>
      </c>
      <c r="E200" s="118" t="s">
        <v>1730</v>
      </c>
    </row>
    <row r="201" spans="1:5" ht="56.25" customHeight="1" x14ac:dyDescent="0.25">
      <c r="A201" s="117"/>
      <c r="B201" s="27" t="s">
        <v>3101</v>
      </c>
      <c r="C201" s="63" t="s">
        <v>196</v>
      </c>
      <c r="D201" s="5">
        <v>500</v>
      </c>
      <c r="E201" s="118" t="s">
        <v>1731</v>
      </c>
    </row>
    <row r="202" spans="1:5" ht="56.25" customHeight="1" x14ac:dyDescent="0.25">
      <c r="A202" s="117"/>
      <c r="B202" s="27" t="s">
        <v>3101</v>
      </c>
      <c r="C202" s="63" t="s">
        <v>197</v>
      </c>
      <c r="D202" s="5">
        <v>0</v>
      </c>
      <c r="E202" s="118" t="s">
        <v>1732</v>
      </c>
    </row>
    <row r="203" spans="1:5" ht="56.25" customHeight="1" x14ac:dyDescent="0.25">
      <c r="A203" s="117"/>
      <c r="B203" s="27" t="s">
        <v>3101</v>
      </c>
      <c r="C203" s="63" t="s">
        <v>198</v>
      </c>
      <c r="D203" s="5">
        <v>1191.5999999999999</v>
      </c>
      <c r="E203" s="118" t="s">
        <v>1733</v>
      </c>
    </row>
    <row r="204" spans="1:5" ht="56.25" customHeight="1" x14ac:dyDescent="0.25">
      <c r="A204" s="117"/>
      <c r="B204" s="27" t="s">
        <v>3101</v>
      </c>
      <c r="C204" s="63" t="s">
        <v>199</v>
      </c>
      <c r="D204" s="5">
        <v>4762.84</v>
      </c>
      <c r="E204" s="118" t="s">
        <v>1734</v>
      </c>
    </row>
    <row r="205" spans="1:5" ht="56.25" customHeight="1" x14ac:dyDescent="0.25">
      <c r="A205" s="117"/>
      <c r="B205" s="27" t="s">
        <v>3101</v>
      </c>
      <c r="C205" s="63" t="s">
        <v>200</v>
      </c>
      <c r="D205" s="5">
        <v>244</v>
      </c>
      <c r="E205" s="118" t="s">
        <v>1735</v>
      </c>
    </row>
    <row r="206" spans="1:5" ht="56.25" customHeight="1" x14ac:dyDescent="0.25">
      <c r="A206" s="117"/>
      <c r="B206" s="27" t="s">
        <v>3101</v>
      </c>
      <c r="C206" s="63" t="s">
        <v>201</v>
      </c>
      <c r="D206" s="5">
        <v>2609.25</v>
      </c>
      <c r="E206" s="118" t="s">
        <v>1736</v>
      </c>
    </row>
    <row r="207" spans="1:5" ht="56.25" customHeight="1" x14ac:dyDescent="0.25">
      <c r="A207" s="117"/>
      <c r="B207" s="27" t="s">
        <v>3101</v>
      </c>
      <c r="C207" s="63" t="s">
        <v>202</v>
      </c>
      <c r="D207" s="5">
        <v>98</v>
      </c>
      <c r="E207" s="118" t="s">
        <v>1737</v>
      </c>
    </row>
    <row r="208" spans="1:5" ht="56.25" customHeight="1" x14ac:dyDescent="0.25">
      <c r="A208" s="117"/>
      <c r="B208" s="27" t="s">
        <v>3101</v>
      </c>
      <c r="C208" s="63" t="s">
        <v>203</v>
      </c>
      <c r="D208" s="5">
        <v>150</v>
      </c>
      <c r="E208" s="118" t="s">
        <v>1738</v>
      </c>
    </row>
    <row r="209" spans="1:5" ht="56.25" customHeight="1" x14ac:dyDescent="0.25">
      <c r="A209" s="117"/>
      <c r="B209" s="27" t="s">
        <v>3101</v>
      </c>
      <c r="C209" s="63" t="s">
        <v>204</v>
      </c>
      <c r="D209" s="5">
        <v>6160</v>
      </c>
      <c r="E209" s="118" t="s">
        <v>1739</v>
      </c>
    </row>
    <row r="210" spans="1:5" ht="56.25" customHeight="1" x14ac:dyDescent="0.25">
      <c r="A210" s="117"/>
      <c r="B210" s="27" t="s">
        <v>3101</v>
      </c>
      <c r="C210" s="63" t="s">
        <v>205</v>
      </c>
      <c r="D210" s="5">
        <v>716</v>
      </c>
      <c r="E210" s="118" t="s">
        <v>1740</v>
      </c>
    </row>
    <row r="211" spans="1:5" ht="56.25" customHeight="1" x14ac:dyDescent="0.25">
      <c r="A211" s="117"/>
      <c r="B211" s="27" t="s">
        <v>3101</v>
      </c>
      <c r="C211" s="63" t="s">
        <v>206</v>
      </c>
      <c r="D211" s="5">
        <v>415.25</v>
      </c>
      <c r="E211" s="118" t="s">
        <v>1741</v>
      </c>
    </row>
    <row r="212" spans="1:5" ht="56.25" customHeight="1" x14ac:dyDescent="0.25">
      <c r="A212" s="117"/>
      <c r="B212" s="27" t="s">
        <v>3101</v>
      </c>
      <c r="C212" s="63" t="s">
        <v>207</v>
      </c>
      <c r="D212" s="5">
        <v>0</v>
      </c>
      <c r="E212" s="118" t="s">
        <v>1742</v>
      </c>
    </row>
    <row r="213" spans="1:5" ht="56.25" customHeight="1" x14ac:dyDescent="0.25">
      <c r="A213" s="117"/>
      <c r="B213" s="27" t="s">
        <v>3101</v>
      </c>
      <c r="C213" s="63" t="s">
        <v>208</v>
      </c>
      <c r="D213" s="5">
        <v>0</v>
      </c>
      <c r="E213" s="118" t="s">
        <v>1743</v>
      </c>
    </row>
    <row r="214" spans="1:5" ht="56.25" customHeight="1" x14ac:dyDescent="0.25">
      <c r="A214" s="117"/>
      <c r="B214" s="27" t="s">
        <v>3101</v>
      </c>
      <c r="C214" s="63" t="s">
        <v>209</v>
      </c>
      <c r="D214" s="5">
        <v>22.95</v>
      </c>
      <c r="E214" s="118" t="s">
        <v>1744</v>
      </c>
    </row>
    <row r="215" spans="1:5" ht="56.25" customHeight="1" x14ac:dyDescent="0.25">
      <c r="A215" s="117"/>
      <c r="B215" s="27" t="s">
        <v>3101</v>
      </c>
      <c r="C215" s="63" t="s">
        <v>210</v>
      </c>
      <c r="D215" s="5">
        <v>2660</v>
      </c>
      <c r="E215" s="118" t="s">
        <v>1745</v>
      </c>
    </row>
    <row r="216" spans="1:5" ht="56.25" customHeight="1" x14ac:dyDescent="0.25">
      <c r="A216" s="117"/>
      <c r="B216" s="27" t="s">
        <v>3101</v>
      </c>
      <c r="C216" s="63" t="s">
        <v>211</v>
      </c>
      <c r="D216" s="5">
        <v>16815</v>
      </c>
      <c r="E216" s="118" t="s">
        <v>1746</v>
      </c>
    </row>
    <row r="217" spans="1:5" ht="56.25" customHeight="1" x14ac:dyDescent="0.25">
      <c r="A217" s="117"/>
      <c r="B217" s="27" t="s">
        <v>3101</v>
      </c>
      <c r="C217" s="63" t="s">
        <v>212</v>
      </c>
      <c r="D217" s="6">
        <v>712.07</v>
      </c>
      <c r="E217" s="118" t="s">
        <v>1747</v>
      </c>
    </row>
    <row r="218" spans="1:5" ht="56.25" customHeight="1" x14ac:dyDescent="0.25">
      <c r="A218" s="117"/>
      <c r="B218" s="27" t="s">
        <v>3101</v>
      </c>
      <c r="C218" s="63" t="s">
        <v>213</v>
      </c>
      <c r="D218" s="5">
        <v>352.86</v>
      </c>
      <c r="E218" s="118" t="s">
        <v>1748</v>
      </c>
    </row>
    <row r="219" spans="1:5" ht="56.25" customHeight="1" x14ac:dyDescent="0.25">
      <c r="A219" s="117"/>
      <c r="B219" s="27" t="s">
        <v>3101</v>
      </c>
      <c r="C219" s="63" t="s">
        <v>214</v>
      </c>
      <c r="D219" s="5">
        <v>0</v>
      </c>
      <c r="E219" s="118" t="s">
        <v>1749</v>
      </c>
    </row>
    <row r="220" spans="1:5" ht="56.25" customHeight="1" x14ac:dyDescent="0.25">
      <c r="A220" s="117"/>
      <c r="B220" s="27" t="s">
        <v>3101</v>
      </c>
      <c r="C220" s="63" t="s">
        <v>215</v>
      </c>
      <c r="D220" s="5">
        <v>0</v>
      </c>
      <c r="E220" s="118" t="s">
        <v>1750</v>
      </c>
    </row>
    <row r="221" spans="1:5" ht="56.25" customHeight="1" x14ac:dyDescent="0.25">
      <c r="A221" s="117"/>
      <c r="B221" s="27" t="s">
        <v>3101</v>
      </c>
      <c r="C221" s="63" t="s">
        <v>216</v>
      </c>
      <c r="D221" s="5">
        <v>590.16</v>
      </c>
      <c r="E221" s="118" t="s">
        <v>1751</v>
      </c>
    </row>
    <row r="222" spans="1:5" ht="56.25" customHeight="1" x14ac:dyDescent="0.25">
      <c r="A222" s="117"/>
      <c r="B222" s="27" t="s">
        <v>3101</v>
      </c>
      <c r="C222" s="63" t="s">
        <v>217</v>
      </c>
      <c r="D222" s="5">
        <v>719</v>
      </c>
      <c r="E222" s="118" t="s">
        <v>1752</v>
      </c>
    </row>
    <row r="223" spans="1:5" ht="56.25" customHeight="1" x14ac:dyDescent="0.25">
      <c r="A223" s="117"/>
      <c r="B223" s="27" t="s">
        <v>3101</v>
      </c>
      <c r="C223" s="63" t="s">
        <v>218</v>
      </c>
      <c r="D223" s="5">
        <v>180</v>
      </c>
      <c r="E223" s="118" t="s">
        <v>1753</v>
      </c>
    </row>
    <row r="224" spans="1:5" ht="56.25" customHeight="1" x14ac:dyDescent="0.25">
      <c r="A224" s="117"/>
      <c r="B224" s="27" t="s">
        <v>3101</v>
      </c>
      <c r="C224" s="63" t="s">
        <v>219</v>
      </c>
      <c r="D224" s="5">
        <v>0</v>
      </c>
      <c r="E224" s="118" t="s">
        <v>1754</v>
      </c>
    </row>
    <row r="225" spans="1:5" ht="56.25" customHeight="1" x14ac:dyDescent="0.25">
      <c r="A225" s="117"/>
      <c r="B225" s="27" t="s">
        <v>3101</v>
      </c>
      <c r="C225" s="64" t="s">
        <v>220</v>
      </c>
      <c r="D225" s="5">
        <v>0</v>
      </c>
      <c r="E225" s="118" t="s">
        <v>1755</v>
      </c>
    </row>
    <row r="226" spans="1:5" ht="56.25" customHeight="1" x14ac:dyDescent="0.25">
      <c r="A226" s="117"/>
      <c r="B226" s="27" t="s">
        <v>3101</v>
      </c>
      <c r="C226" s="63" t="s">
        <v>148</v>
      </c>
      <c r="D226" s="5">
        <v>45</v>
      </c>
      <c r="E226" s="118" t="s">
        <v>1756</v>
      </c>
    </row>
    <row r="227" spans="1:5" ht="56.25" customHeight="1" x14ac:dyDescent="0.25">
      <c r="A227" s="117"/>
      <c r="B227" s="27" t="s">
        <v>3101</v>
      </c>
      <c r="C227" s="63" t="s">
        <v>221</v>
      </c>
      <c r="D227" s="5">
        <v>1254</v>
      </c>
      <c r="E227" s="118" t="s">
        <v>1757</v>
      </c>
    </row>
    <row r="228" spans="1:5" ht="56.25" customHeight="1" x14ac:dyDescent="0.25">
      <c r="A228" s="117"/>
      <c r="B228" s="27" t="s">
        <v>3101</v>
      </c>
      <c r="C228" s="63" t="s">
        <v>222</v>
      </c>
      <c r="D228" s="5">
        <v>9903.4699999999993</v>
      </c>
      <c r="E228" s="118" t="s">
        <v>1758</v>
      </c>
    </row>
    <row r="229" spans="1:5" ht="56.25" customHeight="1" x14ac:dyDescent="0.25">
      <c r="A229" s="117"/>
      <c r="B229" s="27" t="s">
        <v>3101</v>
      </c>
      <c r="C229" s="63" t="s">
        <v>223</v>
      </c>
      <c r="D229" s="5">
        <v>0</v>
      </c>
      <c r="E229" s="118" t="s">
        <v>1759</v>
      </c>
    </row>
    <row r="230" spans="1:5" ht="56.25" customHeight="1" x14ac:dyDescent="0.25">
      <c r="A230" s="117"/>
      <c r="B230" s="27" t="s">
        <v>3101</v>
      </c>
      <c r="C230" s="63" t="s">
        <v>224</v>
      </c>
      <c r="D230" s="5">
        <v>825.5</v>
      </c>
      <c r="E230" s="118" t="s">
        <v>1760</v>
      </c>
    </row>
    <row r="231" spans="1:5" ht="56.25" customHeight="1" x14ac:dyDescent="0.25">
      <c r="A231" s="117"/>
      <c r="B231" s="27" t="s">
        <v>3101</v>
      </c>
      <c r="C231" s="63" t="s">
        <v>225</v>
      </c>
      <c r="D231" s="5">
        <v>155</v>
      </c>
      <c r="E231" s="118" t="s">
        <v>1761</v>
      </c>
    </row>
    <row r="232" spans="1:5" ht="56.25" customHeight="1" x14ac:dyDescent="0.25">
      <c r="A232" s="117"/>
      <c r="B232" s="27" t="s">
        <v>3101</v>
      </c>
      <c r="C232" s="63" t="s">
        <v>226</v>
      </c>
      <c r="D232" s="5">
        <v>0</v>
      </c>
      <c r="E232" s="118" t="s">
        <v>1762</v>
      </c>
    </row>
    <row r="233" spans="1:5" ht="56.25" customHeight="1" x14ac:dyDescent="0.25">
      <c r="A233" s="117"/>
      <c r="B233" s="27" t="s">
        <v>3101</v>
      </c>
      <c r="C233" s="63" t="s">
        <v>227</v>
      </c>
      <c r="D233" s="5">
        <v>299.06</v>
      </c>
      <c r="E233" s="118" t="s">
        <v>1763</v>
      </c>
    </row>
    <row r="234" spans="1:5" ht="56.25" customHeight="1" x14ac:dyDescent="0.25">
      <c r="A234" s="117"/>
      <c r="B234" s="27" t="s">
        <v>3101</v>
      </c>
      <c r="C234" s="63" t="s">
        <v>228</v>
      </c>
      <c r="D234" s="5">
        <v>1296</v>
      </c>
      <c r="E234" s="118" t="s">
        <v>1764</v>
      </c>
    </row>
    <row r="235" spans="1:5" ht="56.25" customHeight="1" x14ac:dyDescent="0.25">
      <c r="A235" s="117"/>
      <c r="B235" s="27" t="s">
        <v>3101</v>
      </c>
      <c r="C235" s="64" t="s">
        <v>229</v>
      </c>
      <c r="D235" s="6">
        <v>1202.75</v>
      </c>
      <c r="E235" s="119" t="s">
        <v>1765</v>
      </c>
    </row>
    <row r="236" spans="1:5" ht="56.25" customHeight="1" x14ac:dyDescent="0.25">
      <c r="A236" s="117"/>
      <c r="B236" s="27" t="s">
        <v>3101</v>
      </c>
      <c r="C236" s="63" t="s">
        <v>230</v>
      </c>
      <c r="D236" s="5">
        <v>1050</v>
      </c>
      <c r="E236" s="118" t="s">
        <v>1766</v>
      </c>
    </row>
    <row r="237" spans="1:5" ht="56.25" customHeight="1" x14ac:dyDescent="0.25">
      <c r="A237" s="117"/>
      <c r="B237" s="27" t="s">
        <v>3101</v>
      </c>
      <c r="C237" s="63" t="s">
        <v>231</v>
      </c>
      <c r="D237" s="5">
        <v>0</v>
      </c>
      <c r="E237" s="118" t="s">
        <v>1767</v>
      </c>
    </row>
    <row r="238" spans="1:5" ht="56.25" customHeight="1" x14ac:dyDescent="0.25">
      <c r="A238" s="117"/>
      <c r="B238" s="27" t="s">
        <v>3101</v>
      </c>
      <c r="C238" s="63" t="s">
        <v>232</v>
      </c>
      <c r="D238" s="5">
        <v>256.11</v>
      </c>
      <c r="E238" s="118" t="s">
        <v>1768</v>
      </c>
    </row>
    <row r="239" spans="1:5" ht="56.25" customHeight="1" x14ac:dyDescent="0.25">
      <c r="A239" s="117"/>
      <c r="B239" s="27" t="s">
        <v>3101</v>
      </c>
      <c r="C239" s="63" t="s">
        <v>233</v>
      </c>
      <c r="D239" s="5">
        <v>0</v>
      </c>
      <c r="E239" s="118" t="s">
        <v>1769</v>
      </c>
    </row>
    <row r="240" spans="1:5" ht="56.25" customHeight="1" x14ac:dyDescent="0.25">
      <c r="A240" s="117"/>
      <c r="B240" s="27" t="s">
        <v>3101</v>
      </c>
      <c r="C240" s="63" t="s">
        <v>234</v>
      </c>
      <c r="D240" s="5">
        <v>0</v>
      </c>
      <c r="E240" s="118" t="s">
        <v>1770</v>
      </c>
    </row>
    <row r="241" spans="1:5" ht="56.25" customHeight="1" x14ac:dyDescent="0.25">
      <c r="A241" s="117"/>
      <c r="B241" s="27" t="s">
        <v>3101</v>
      </c>
      <c r="C241" s="63" t="s">
        <v>235</v>
      </c>
      <c r="D241" s="5">
        <v>0</v>
      </c>
      <c r="E241" s="118" t="s">
        <v>1771</v>
      </c>
    </row>
    <row r="242" spans="1:5" ht="56.25" customHeight="1" x14ac:dyDescent="0.25">
      <c r="A242" s="117"/>
      <c r="B242" s="27" t="s">
        <v>3101</v>
      </c>
      <c r="C242" s="63" t="s">
        <v>236</v>
      </c>
      <c r="D242" s="5">
        <v>514</v>
      </c>
      <c r="E242" s="118" t="s">
        <v>1772</v>
      </c>
    </row>
    <row r="243" spans="1:5" ht="56.25" customHeight="1" x14ac:dyDescent="0.25">
      <c r="A243" s="117"/>
      <c r="B243" s="27" t="s">
        <v>3101</v>
      </c>
      <c r="C243" s="63" t="s">
        <v>237</v>
      </c>
      <c r="D243" s="5">
        <v>390</v>
      </c>
      <c r="E243" s="118" t="s">
        <v>1773</v>
      </c>
    </row>
    <row r="244" spans="1:5" ht="56.25" customHeight="1" x14ac:dyDescent="0.25">
      <c r="A244" s="117"/>
      <c r="B244" s="27" t="s">
        <v>3101</v>
      </c>
      <c r="C244" s="63" t="s">
        <v>238</v>
      </c>
      <c r="D244" s="6">
        <v>0</v>
      </c>
      <c r="E244" s="118" t="s">
        <v>1774</v>
      </c>
    </row>
    <row r="245" spans="1:5" ht="56.25" customHeight="1" x14ac:dyDescent="0.25">
      <c r="A245" s="117"/>
      <c r="B245" s="27" t="s">
        <v>3101</v>
      </c>
      <c r="C245" s="63" t="s">
        <v>239</v>
      </c>
      <c r="D245" s="5">
        <v>0</v>
      </c>
      <c r="E245" s="118" t="s">
        <v>1775</v>
      </c>
    </row>
    <row r="246" spans="1:5" ht="56.25" customHeight="1" x14ac:dyDescent="0.25">
      <c r="A246" s="117"/>
      <c r="B246" s="27" t="s">
        <v>3101</v>
      </c>
      <c r="C246" s="63" t="s">
        <v>240</v>
      </c>
      <c r="D246" s="5">
        <v>1000</v>
      </c>
      <c r="E246" s="118" t="s">
        <v>1776</v>
      </c>
    </row>
    <row r="247" spans="1:5" ht="56.25" customHeight="1" x14ac:dyDescent="0.25">
      <c r="A247" s="117"/>
      <c r="B247" s="27" t="s">
        <v>3101</v>
      </c>
      <c r="C247" s="63" t="s">
        <v>241</v>
      </c>
      <c r="D247" s="5">
        <v>758.31</v>
      </c>
      <c r="E247" s="118" t="s">
        <v>1777</v>
      </c>
    </row>
    <row r="248" spans="1:5" ht="56.25" customHeight="1" x14ac:dyDescent="0.25">
      <c r="A248" s="117"/>
      <c r="B248" s="27" t="s">
        <v>3101</v>
      </c>
      <c r="C248" s="63" t="s">
        <v>242</v>
      </c>
      <c r="D248" s="5">
        <v>731.23</v>
      </c>
      <c r="E248" s="118" t="s">
        <v>1778</v>
      </c>
    </row>
    <row r="249" spans="1:5" ht="56.25" customHeight="1" x14ac:dyDescent="0.25">
      <c r="A249" s="117"/>
      <c r="B249" s="27" t="s">
        <v>3101</v>
      </c>
      <c r="C249" s="63" t="s">
        <v>243</v>
      </c>
      <c r="D249" s="5">
        <v>0</v>
      </c>
      <c r="E249" s="118" t="s">
        <v>1779</v>
      </c>
    </row>
    <row r="250" spans="1:5" ht="56.25" customHeight="1" x14ac:dyDescent="0.25">
      <c r="A250" s="117"/>
      <c r="B250" s="27" t="s">
        <v>3101</v>
      </c>
      <c r="C250" s="63" t="s">
        <v>244</v>
      </c>
      <c r="D250" s="5">
        <v>0</v>
      </c>
      <c r="E250" s="118" t="s">
        <v>1780</v>
      </c>
    </row>
    <row r="251" spans="1:5" ht="56.25" customHeight="1" x14ac:dyDescent="0.25">
      <c r="A251" s="117"/>
      <c r="B251" s="27" t="s">
        <v>3101</v>
      </c>
      <c r="C251" s="63" t="s">
        <v>245</v>
      </c>
      <c r="D251" s="5">
        <v>0</v>
      </c>
      <c r="E251" s="118" t="s">
        <v>1781</v>
      </c>
    </row>
    <row r="252" spans="1:5" ht="56.25" customHeight="1" x14ac:dyDescent="0.25">
      <c r="A252" s="117"/>
      <c r="B252" s="27" t="s">
        <v>3101</v>
      </c>
      <c r="C252" s="63" t="s">
        <v>246</v>
      </c>
      <c r="D252" s="5">
        <v>389.1</v>
      </c>
      <c r="E252" s="118" t="s">
        <v>1782</v>
      </c>
    </row>
    <row r="253" spans="1:5" ht="56.25" customHeight="1" x14ac:dyDescent="0.25">
      <c r="A253" s="117"/>
      <c r="B253" s="27" t="s">
        <v>3101</v>
      </c>
      <c r="C253" s="63" t="s">
        <v>247</v>
      </c>
      <c r="D253" s="5">
        <v>0</v>
      </c>
      <c r="E253" s="118" t="s">
        <v>1783</v>
      </c>
    </row>
    <row r="254" spans="1:5" ht="56.25" customHeight="1" x14ac:dyDescent="0.25">
      <c r="A254" s="117"/>
      <c r="B254" s="27" t="s">
        <v>3101</v>
      </c>
      <c r="C254" s="63" t="s">
        <v>248</v>
      </c>
      <c r="D254" s="5">
        <v>6129.35</v>
      </c>
      <c r="E254" s="118" t="s">
        <v>1784</v>
      </c>
    </row>
    <row r="255" spans="1:5" ht="56.25" customHeight="1" x14ac:dyDescent="0.25">
      <c r="A255" s="117"/>
      <c r="B255" s="27" t="s">
        <v>3101</v>
      </c>
      <c r="C255" s="63" t="s">
        <v>249</v>
      </c>
      <c r="D255" s="5">
        <v>3735</v>
      </c>
      <c r="E255" s="118" t="s">
        <v>1785</v>
      </c>
    </row>
    <row r="256" spans="1:5" ht="56.25" customHeight="1" x14ac:dyDescent="0.25">
      <c r="A256" s="117"/>
      <c r="B256" s="27" t="s">
        <v>3101</v>
      </c>
      <c r="C256" s="63" t="s">
        <v>250</v>
      </c>
      <c r="D256" s="5">
        <v>200</v>
      </c>
      <c r="E256" s="118" t="s">
        <v>1786</v>
      </c>
    </row>
    <row r="257" spans="1:5" ht="56.25" customHeight="1" x14ac:dyDescent="0.25">
      <c r="A257" s="117"/>
      <c r="B257" s="27" t="s">
        <v>3101</v>
      </c>
      <c r="C257" s="63" t="s">
        <v>251</v>
      </c>
      <c r="D257" s="5">
        <v>450</v>
      </c>
      <c r="E257" s="118" t="s">
        <v>1787</v>
      </c>
    </row>
    <row r="258" spans="1:5" ht="56.25" customHeight="1" x14ac:dyDescent="0.25">
      <c r="A258" s="117"/>
      <c r="B258" s="27" t="s">
        <v>3101</v>
      </c>
      <c r="C258" s="63" t="s">
        <v>252</v>
      </c>
      <c r="D258" s="5">
        <v>0</v>
      </c>
      <c r="E258" s="118" t="s">
        <v>1788</v>
      </c>
    </row>
    <row r="259" spans="1:5" ht="56.25" customHeight="1" x14ac:dyDescent="0.25">
      <c r="A259" s="117"/>
      <c r="B259" s="27" t="s">
        <v>3101</v>
      </c>
      <c r="C259" s="63" t="s">
        <v>253</v>
      </c>
      <c r="D259" s="5">
        <v>0</v>
      </c>
      <c r="E259" s="118" t="s">
        <v>1789</v>
      </c>
    </row>
    <row r="260" spans="1:5" ht="56.25" customHeight="1" x14ac:dyDescent="0.25">
      <c r="A260" s="117"/>
      <c r="B260" s="27" t="s">
        <v>3101</v>
      </c>
      <c r="C260" s="63" t="s">
        <v>254</v>
      </c>
      <c r="D260" s="5">
        <v>11328</v>
      </c>
      <c r="E260" s="118" t="s">
        <v>1790</v>
      </c>
    </row>
    <row r="261" spans="1:5" ht="56.25" customHeight="1" x14ac:dyDescent="0.25">
      <c r="A261" s="117"/>
      <c r="B261" s="27" t="s">
        <v>3101</v>
      </c>
      <c r="C261" s="63" t="s">
        <v>255</v>
      </c>
      <c r="D261" s="5">
        <v>0</v>
      </c>
      <c r="E261" s="118" t="s">
        <v>1791</v>
      </c>
    </row>
    <row r="262" spans="1:5" ht="56.25" customHeight="1" x14ac:dyDescent="0.25">
      <c r="A262" s="117"/>
      <c r="B262" s="27" t="s">
        <v>3101</v>
      </c>
      <c r="C262" s="63" t="s">
        <v>256</v>
      </c>
      <c r="D262" s="5">
        <v>60</v>
      </c>
      <c r="E262" s="118" t="s">
        <v>1792</v>
      </c>
    </row>
    <row r="263" spans="1:5" ht="56.25" customHeight="1" x14ac:dyDescent="0.25">
      <c r="A263" s="117"/>
      <c r="B263" s="27" t="s">
        <v>3101</v>
      </c>
      <c r="C263" s="63" t="s">
        <v>257</v>
      </c>
      <c r="D263" s="5">
        <v>0</v>
      </c>
      <c r="E263" s="118" t="s">
        <v>1793</v>
      </c>
    </row>
    <row r="264" spans="1:5" ht="56.25" customHeight="1" x14ac:dyDescent="0.25">
      <c r="A264" s="117"/>
      <c r="B264" s="27" t="s">
        <v>3101</v>
      </c>
      <c r="C264" s="63" t="s">
        <v>258</v>
      </c>
      <c r="D264" s="5">
        <v>3748.28</v>
      </c>
      <c r="E264" s="118" t="s">
        <v>1794</v>
      </c>
    </row>
    <row r="265" spans="1:5" ht="56.25" customHeight="1" x14ac:dyDescent="0.25">
      <c r="A265" s="117"/>
      <c r="B265" s="27" t="s">
        <v>3101</v>
      </c>
      <c r="C265" s="63" t="s">
        <v>259</v>
      </c>
      <c r="D265" s="5">
        <v>24</v>
      </c>
      <c r="E265" s="118" t="s">
        <v>1795</v>
      </c>
    </row>
    <row r="266" spans="1:5" ht="56.25" customHeight="1" x14ac:dyDescent="0.25">
      <c r="A266" s="117"/>
      <c r="B266" s="27" t="s">
        <v>3101</v>
      </c>
      <c r="C266" s="63" t="s">
        <v>260</v>
      </c>
      <c r="D266" s="5">
        <v>8764.07</v>
      </c>
      <c r="E266" s="118" t="s">
        <v>1796</v>
      </c>
    </row>
    <row r="267" spans="1:5" ht="56.25" customHeight="1" x14ac:dyDescent="0.25">
      <c r="A267" s="117"/>
      <c r="B267" s="27" t="s">
        <v>3101</v>
      </c>
      <c r="C267" s="63" t="s">
        <v>261</v>
      </c>
      <c r="D267" s="5">
        <v>806.2</v>
      </c>
      <c r="E267" s="118" t="s">
        <v>1797</v>
      </c>
    </row>
    <row r="268" spans="1:5" ht="56.25" customHeight="1" x14ac:dyDescent="0.25">
      <c r="A268" s="117"/>
      <c r="B268" s="27" t="s">
        <v>3101</v>
      </c>
      <c r="C268" s="63" t="s">
        <v>262</v>
      </c>
      <c r="D268" s="5">
        <v>1454</v>
      </c>
      <c r="E268" s="118" t="s">
        <v>1798</v>
      </c>
    </row>
    <row r="269" spans="1:5" ht="56.25" customHeight="1" x14ac:dyDescent="0.25">
      <c r="A269" s="117"/>
      <c r="B269" s="27" t="s">
        <v>3101</v>
      </c>
      <c r="C269" s="63" t="s">
        <v>263</v>
      </c>
      <c r="D269" s="5">
        <v>1106</v>
      </c>
      <c r="E269" s="118" t="s">
        <v>1799</v>
      </c>
    </row>
    <row r="270" spans="1:5" ht="56.25" customHeight="1" x14ac:dyDescent="0.25">
      <c r="A270" s="117"/>
      <c r="B270" s="27" t="s">
        <v>3101</v>
      </c>
      <c r="C270" s="63" t="s">
        <v>264</v>
      </c>
      <c r="D270" s="5">
        <v>1833</v>
      </c>
      <c r="E270" s="118" t="s">
        <v>1800</v>
      </c>
    </row>
    <row r="271" spans="1:5" ht="56.25" customHeight="1" x14ac:dyDescent="0.25">
      <c r="A271" s="117"/>
      <c r="B271" s="27" t="s">
        <v>3101</v>
      </c>
      <c r="C271" s="63" t="s">
        <v>265</v>
      </c>
      <c r="D271" s="5">
        <v>1378</v>
      </c>
      <c r="E271" s="118" t="s">
        <v>1801</v>
      </c>
    </row>
    <row r="272" spans="1:5" ht="56.25" customHeight="1" x14ac:dyDescent="0.25">
      <c r="A272" s="117"/>
      <c r="B272" s="27" t="s">
        <v>3101</v>
      </c>
      <c r="C272" s="63" t="s">
        <v>266</v>
      </c>
      <c r="D272" s="5">
        <v>249.94</v>
      </c>
      <c r="E272" s="118" t="s">
        <v>1802</v>
      </c>
    </row>
    <row r="273" spans="1:5" ht="56.25" customHeight="1" x14ac:dyDescent="0.25">
      <c r="A273" s="117"/>
      <c r="B273" s="27" t="s">
        <v>3101</v>
      </c>
      <c r="C273" s="63" t="s">
        <v>267</v>
      </c>
      <c r="D273" s="5">
        <v>455</v>
      </c>
      <c r="E273" s="118" t="s">
        <v>1803</v>
      </c>
    </row>
    <row r="274" spans="1:5" ht="56.25" customHeight="1" x14ac:dyDescent="0.25">
      <c r="A274" s="117"/>
      <c r="B274" s="27" t="s">
        <v>3101</v>
      </c>
      <c r="C274" s="63" t="s">
        <v>268</v>
      </c>
      <c r="D274" s="5">
        <v>360</v>
      </c>
      <c r="E274" s="118" t="s">
        <v>1804</v>
      </c>
    </row>
    <row r="275" spans="1:5" ht="56.25" customHeight="1" x14ac:dyDescent="0.25">
      <c r="A275" s="117"/>
      <c r="B275" s="27" t="s">
        <v>3101</v>
      </c>
      <c r="C275" s="63" t="s">
        <v>269</v>
      </c>
      <c r="D275" s="5">
        <v>8456.2999999999993</v>
      </c>
      <c r="E275" s="118" t="s">
        <v>1805</v>
      </c>
    </row>
    <row r="276" spans="1:5" ht="56.25" customHeight="1" x14ac:dyDescent="0.25">
      <c r="A276" s="117"/>
      <c r="B276" s="27" t="s">
        <v>3101</v>
      </c>
      <c r="C276" s="63" t="s">
        <v>270</v>
      </c>
      <c r="D276" s="5">
        <v>2756</v>
      </c>
      <c r="E276" s="118" t="s">
        <v>1806</v>
      </c>
    </row>
    <row r="277" spans="1:5" ht="56.25" customHeight="1" x14ac:dyDescent="0.25">
      <c r="A277" s="117"/>
      <c r="B277" s="27" t="s">
        <v>3101</v>
      </c>
      <c r="C277" s="63" t="s">
        <v>271</v>
      </c>
      <c r="D277" s="5">
        <v>0</v>
      </c>
      <c r="E277" s="118" t="s">
        <v>1807</v>
      </c>
    </row>
    <row r="278" spans="1:5" ht="56.25" customHeight="1" x14ac:dyDescent="0.25">
      <c r="A278" s="117"/>
      <c r="B278" s="27" t="s">
        <v>3101</v>
      </c>
      <c r="C278" s="63" t="s">
        <v>272</v>
      </c>
      <c r="D278" s="5">
        <v>0</v>
      </c>
      <c r="E278" s="118" t="s">
        <v>1808</v>
      </c>
    </row>
    <row r="279" spans="1:5" ht="56.25" customHeight="1" x14ac:dyDescent="0.25">
      <c r="A279" s="117"/>
      <c r="B279" s="27" t="s">
        <v>3101</v>
      </c>
      <c r="C279" s="63" t="s">
        <v>273</v>
      </c>
      <c r="D279" s="5">
        <v>0</v>
      </c>
      <c r="E279" s="118" t="s">
        <v>1809</v>
      </c>
    </row>
    <row r="280" spans="1:5" ht="56.25" customHeight="1" x14ac:dyDescent="0.25">
      <c r="A280" s="117"/>
      <c r="B280" s="27" t="s">
        <v>3101</v>
      </c>
      <c r="C280" s="63" t="s">
        <v>274</v>
      </c>
      <c r="D280" s="5">
        <v>0</v>
      </c>
      <c r="E280" s="118" t="s">
        <v>1810</v>
      </c>
    </row>
    <row r="281" spans="1:5" ht="56.25" customHeight="1" x14ac:dyDescent="0.25">
      <c r="A281" s="117"/>
      <c r="B281" s="27" t="s">
        <v>3101</v>
      </c>
      <c r="C281" s="63" t="s">
        <v>275</v>
      </c>
      <c r="D281" s="5">
        <v>0</v>
      </c>
      <c r="E281" s="118" t="s">
        <v>1811</v>
      </c>
    </row>
    <row r="282" spans="1:5" ht="56.25" customHeight="1" x14ac:dyDescent="0.25">
      <c r="A282" s="117"/>
      <c r="B282" s="27" t="s">
        <v>3101</v>
      </c>
      <c r="C282" s="63" t="s">
        <v>276</v>
      </c>
      <c r="D282" s="5">
        <v>141.37</v>
      </c>
      <c r="E282" s="118" t="s">
        <v>1812</v>
      </c>
    </row>
    <row r="283" spans="1:5" ht="56.25" customHeight="1" x14ac:dyDescent="0.25">
      <c r="A283" s="117"/>
      <c r="B283" s="27" t="s">
        <v>3101</v>
      </c>
      <c r="C283" s="63" t="s">
        <v>277</v>
      </c>
      <c r="D283" s="5">
        <v>5000</v>
      </c>
      <c r="E283" s="118" t="s">
        <v>1813</v>
      </c>
    </row>
    <row r="284" spans="1:5" ht="56.25" customHeight="1" x14ac:dyDescent="0.25">
      <c r="A284" s="117"/>
      <c r="B284" s="27" t="s">
        <v>3101</v>
      </c>
      <c r="C284" s="63" t="s">
        <v>278</v>
      </c>
      <c r="D284" s="5">
        <v>13809.12</v>
      </c>
      <c r="E284" s="118" t="s">
        <v>1814</v>
      </c>
    </row>
    <row r="285" spans="1:5" ht="56.25" customHeight="1" x14ac:dyDescent="0.25">
      <c r="A285" s="117"/>
      <c r="B285" s="27" t="s">
        <v>3101</v>
      </c>
      <c r="C285" s="63" t="s">
        <v>279</v>
      </c>
      <c r="D285" s="5">
        <v>3890</v>
      </c>
      <c r="E285" s="118" t="s">
        <v>1815</v>
      </c>
    </row>
    <row r="286" spans="1:5" ht="56.25" customHeight="1" x14ac:dyDescent="0.25">
      <c r="A286" s="117"/>
      <c r="B286" s="27" t="s">
        <v>3101</v>
      </c>
      <c r="C286" s="63" t="s">
        <v>280</v>
      </c>
      <c r="D286" s="5">
        <v>340</v>
      </c>
      <c r="E286" s="118" t="s">
        <v>1816</v>
      </c>
    </row>
    <row r="287" spans="1:5" ht="56.25" customHeight="1" x14ac:dyDescent="0.25">
      <c r="A287" s="117"/>
      <c r="B287" s="27" t="s">
        <v>3101</v>
      </c>
      <c r="C287" s="63" t="s">
        <v>281</v>
      </c>
      <c r="D287" s="5">
        <v>951</v>
      </c>
      <c r="E287" s="118" t="s">
        <v>1817</v>
      </c>
    </row>
    <row r="288" spans="1:5" ht="56.25" customHeight="1" x14ac:dyDescent="0.25">
      <c r="A288" s="117"/>
      <c r="B288" s="27" t="s">
        <v>3101</v>
      </c>
      <c r="C288" s="63" t="s">
        <v>282</v>
      </c>
      <c r="D288" s="5">
        <v>384.67</v>
      </c>
      <c r="E288" s="118" t="s">
        <v>1818</v>
      </c>
    </row>
    <row r="289" spans="1:5" ht="56.25" customHeight="1" x14ac:dyDescent="0.25">
      <c r="A289" s="117"/>
      <c r="B289" s="27" t="s">
        <v>3101</v>
      </c>
      <c r="C289" s="63" t="s">
        <v>283</v>
      </c>
      <c r="D289" s="5">
        <v>1602</v>
      </c>
      <c r="E289" s="118" t="s">
        <v>1819</v>
      </c>
    </row>
    <row r="290" spans="1:5" ht="56.25" customHeight="1" x14ac:dyDescent="0.25">
      <c r="A290" s="117"/>
      <c r="B290" s="27" t="s">
        <v>3101</v>
      </c>
      <c r="C290" s="63" t="s">
        <v>284</v>
      </c>
      <c r="D290" s="5">
        <v>1540</v>
      </c>
      <c r="E290" s="118" t="s">
        <v>1820</v>
      </c>
    </row>
    <row r="291" spans="1:5" ht="56.25" customHeight="1" x14ac:dyDescent="0.25">
      <c r="A291" s="117"/>
      <c r="B291" s="27" t="s">
        <v>3101</v>
      </c>
      <c r="C291" s="63" t="s">
        <v>285</v>
      </c>
      <c r="D291" s="5">
        <v>263.12</v>
      </c>
      <c r="E291" s="118" t="s">
        <v>1821</v>
      </c>
    </row>
    <row r="292" spans="1:5" ht="56.25" customHeight="1" x14ac:dyDescent="0.25">
      <c r="A292" s="117"/>
      <c r="B292" s="27" t="s">
        <v>3101</v>
      </c>
      <c r="C292" s="63" t="s">
        <v>286</v>
      </c>
      <c r="D292" s="5">
        <v>0</v>
      </c>
      <c r="E292" s="118" t="s">
        <v>1822</v>
      </c>
    </row>
    <row r="293" spans="1:5" ht="56.25" customHeight="1" x14ac:dyDescent="0.25">
      <c r="A293" s="117"/>
      <c r="B293" s="27" t="s">
        <v>3101</v>
      </c>
      <c r="C293" s="63" t="s">
        <v>287</v>
      </c>
      <c r="D293" s="5">
        <v>0</v>
      </c>
      <c r="E293" s="118" t="s">
        <v>1823</v>
      </c>
    </row>
    <row r="294" spans="1:5" ht="56.25" customHeight="1" x14ac:dyDescent="0.25">
      <c r="A294" s="117"/>
      <c r="B294" s="27" t="s">
        <v>3101</v>
      </c>
      <c r="C294" s="63" t="s">
        <v>288</v>
      </c>
      <c r="D294" s="5">
        <v>0</v>
      </c>
      <c r="E294" s="118" t="s">
        <v>1824</v>
      </c>
    </row>
    <row r="295" spans="1:5" ht="56.25" customHeight="1" x14ac:dyDescent="0.25">
      <c r="A295" s="117"/>
      <c r="B295" s="27" t="s">
        <v>3101</v>
      </c>
      <c r="C295" s="63" t="s">
        <v>289</v>
      </c>
      <c r="D295" s="5">
        <v>1500</v>
      </c>
      <c r="E295" s="118" t="s">
        <v>1825</v>
      </c>
    </row>
    <row r="296" spans="1:5" ht="56.25" customHeight="1" x14ac:dyDescent="0.25">
      <c r="A296" s="117"/>
      <c r="B296" s="27" t="s">
        <v>3101</v>
      </c>
      <c r="C296" s="63" t="s">
        <v>290</v>
      </c>
      <c r="D296" s="5">
        <v>2332.5</v>
      </c>
      <c r="E296" s="118" t="s">
        <v>1826</v>
      </c>
    </row>
    <row r="297" spans="1:5" ht="56.25" customHeight="1" x14ac:dyDescent="0.25">
      <c r="A297" s="117"/>
      <c r="B297" s="27" t="s">
        <v>3101</v>
      </c>
      <c r="C297" s="63" t="s">
        <v>291</v>
      </c>
      <c r="D297" s="5">
        <v>15000</v>
      </c>
      <c r="E297" s="118" t="s">
        <v>1827</v>
      </c>
    </row>
    <row r="298" spans="1:5" ht="56.25" customHeight="1" x14ac:dyDescent="0.25">
      <c r="A298" s="117"/>
      <c r="B298" s="27" t="s">
        <v>3101</v>
      </c>
      <c r="C298" s="63" t="s">
        <v>292</v>
      </c>
      <c r="D298" s="5">
        <v>30000</v>
      </c>
      <c r="E298" s="118" t="s">
        <v>1828</v>
      </c>
    </row>
    <row r="299" spans="1:5" ht="56.25" customHeight="1" x14ac:dyDescent="0.25">
      <c r="A299" s="117"/>
      <c r="B299" s="27" t="s">
        <v>3101</v>
      </c>
      <c r="C299" s="63" t="s">
        <v>293</v>
      </c>
      <c r="D299" s="5">
        <v>1821.11</v>
      </c>
      <c r="E299" s="118" t="s">
        <v>1829</v>
      </c>
    </row>
    <row r="300" spans="1:5" ht="56.25" customHeight="1" x14ac:dyDescent="0.25">
      <c r="A300" s="117"/>
      <c r="B300" s="27" t="s">
        <v>3101</v>
      </c>
      <c r="C300" s="63" t="s">
        <v>294</v>
      </c>
      <c r="D300" s="5">
        <v>1068.24</v>
      </c>
      <c r="E300" s="118" t="s">
        <v>1830</v>
      </c>
    </row>
    <row r="301" spans="1:5" ht="56.25" customHeight="1" x14ac:dyDescent="0.25">
      <c r="A301" s="117"/>
      <c r="B301" s="27" t="s">
        <v>3101</v>
      </c>
      <c r="C301" s="63" t="s">
        <v>295</v>
      </c>
      <c r="D301" s="5">
        <v>15900</v>
      </c>
      <c r="E301" s="118" t="s">
        <v>1831</v>
      </c>
    </row>
    <row r="302" spans="1:5" ht="56.25" customHeight="1" x14ac:dyDescent="0.25">
      <c r="A302" s="117"/>
      <c r="B302" s="27" t="s">
        <v>3101</v>
      </c>
      <c r="C302" s="63" t="s">
        <v>296</v>
      </c>
      <c r="D302" s="5">
        <v>105.78</v>
      </c>
      <c r="E302" s="118" t="s">
        <v>1832</v>
      </c>
    </row>
    <row r="303" spans="1:5" ht="56.25" customHeight="1" x14ac:dyDescent="0.25">
      <c r="A303" s="117"/>
      <c r="B303" s="27" t="s">
        <v>3101</v>
      </c>
      <c r="C303" s="63" t="s">
        <v>297</v>
      </c>
      <c r="D303" s="5">
        <v>1080.54</v>
      </c>
      <c r="E303" s="118" t="s">
        <v>1833</v>
      </c>
    </row>
    <row r="304" spans="1:5" ht="56.25" customHeight="1" x14ac:dyDescent="0.25">
      <c r="A304" s="117"/>
      <c r="B304" s="27" t="s">
        <v>3101</v>
      </c>
      <c r="C304" s="63" t="s">
        <v>298</v>
      </c>
      <c r="D304" s="5">
        <v>14000</v>
      </c>
      <c r="E304" s="118" t="s">
        <v>1834</v>
      </c>
    </row>
    <row r="305" spans="1:5" ht="56.25" customHeight="1" x14ac:dyDescent="0.25">
      <c r="A305" s="117"/>
      <c r="B305" s="27" t="s">
        <v>3101</v>
      </c>
      <c r="C305" s="63" t="s">
        <v>299</v>
      </c>
      <c r="D305" s="5">
        <v>12000</v>
      </c>
      <c r="E305" s="118" t="s">
        <v>1835</v>
      </c>
    </row>
    <row r="306" spans="1:5" ht="56.25" customHeight="1" x14ac:dyDescent="0.25">
      <c r="A306" s="117"/>
      <c r="B306" s="27" t="s">
        <v>3101</v>
      </c>
      <c r="C306" s="63" t="s">
        <v>300</v>
      </c>
      <c r="D306" s="5">
        <v>9311.5</v>
      </c>
      <c r="E306" s="118" t="s">
        <v>1836</v>
      </c>
    </row>
    <row r="307" spans="1:5" ht="56.25" customHeight="1" x14ac:dyDescent="0.25">
      <c r="A307" s="117"/>
      <c r="B307" s="27" t="s">
        <v>3101</v>
      </c>
      <c r="C307" s="63" t="s">
        <v>301</v>
      </c>
      <c r="D307" s="5">
        <v>6990</v>
      </c>
      <c r="E307" s="118" t="s">
        <v>1837</v>
      </c>
    </row>
    <row r="308" spans="1:5" ht="56.25" customHeight="1" x14ac:dyDescent="0.25">
      <c r="A308" s="117"/>
      <c r="B308" s="27" t="s">
        <v>3101</v>
      </c>
      <c r="C308" s="63" t="s">
        <v>302</v>
      </c>
      <c r="D308" s="5">
        <v>7510</v>
      </c>
      <c r="E308" s="118" t="s">
        <v>1838</v>
      </c>
    </row>
    <row r="309" spans="1:5" ht="56.25" customHeight="1" x14ac:dyDescent="0.25">
      <c r="A309" s="117"/>
      <c r="B309" s="27" t="s">
        <v>3101</v>
      </c>
      <c r="C309" s="63" t="s">
        <v>303</v>
      </c>
      <c r="D309" s="5">
        <v>350</v>
      </c>
      <c r="E309" s="118" t="s">
        <v>1839</v>
      </c>
    </row>
    <row r="310" spans="1:5" ht="56.25" customHeight="1" x14ac:dyDescent="0.25">
      <c r="A310" s="117"/>
      <c r="B310" s="27" t="s">
        <v>3101</v>
      </c>
      <c r="C310" s="63" t="s">
        <v>304</v>
      </c>
      <c r="D310" s="5">
        <v>389.61</v>
      </c>
      <c r="E310" s="118" t="s">
        <v>1840</v>
      </c>
    </row>
    <row r="311" spans="1:5" ht="56.25" customHeight="1" x14ac:dyDescent="0.25">
      <c r="A311" s="117"/>
      <c r="B311" s="27" t="s">
        <v>3101</v>
      </c>
      <c r="C311" s="63" t="s">
        <v>304</v>
      </c>
      <c r="D311" s="5">
        <v>105.41</v>
      </c>
      <c r="E311" s="118" t="s">
        <v>1841</v>
      </c>
    </row>
    <row r="312" spans="1:5" ht="56.25" customHeight="1" x14ac:dyDescent="0.25">
      <c r="A312" s="117"/>
      <c r="B312" s="27" t="s">
        <v>3101</v>
      </c>
      <c r="C312" s="63" t="s">
        <v>305</v>
      </c>
      <c r="D312" s="5">
        <v>11740</v>
      </c>
      <c r="E312" s="118" t="s">
        <v>1842</v>
      </c>
    </row>
    <row r="313" spans="1:5" ht="56.25" customHeight="1" x14ac:dyDescent="0.25">
      <c r="A313" s="117"/>
      <c r="B313" s="27" t="s">
        <v>3101</v>
      </c>
      <c r="C313" s="63" t="s">
        <v>306</v>
      </c>
      <c r="D313" s="5">
        <v>0</v>
      </c>
      <c r="E313" s="118" t="s">
        <v>1843</v>
      </c>
    </row>
    <row r="314" spans="1:5" ht="56.25" customHeight="1" x14ac:dyDescent="0.25">
      <c r="A314" s="117"/>
      <c r="B314" s="27" t="s">
        <v>3101</v>
      </c>
      <c r="C314" s="63" t="s">
        <v>307</v>
      </c>
      <c r="D314" s="5">
        <v>2680</v>
      </c>
      <c r="E314" s="118" t="s">
        <v>1844</v>
      </c>
    </row>
    <row r="315" spans="1:5" ht="56.25" customHeight="1" x14ac:dyDescent="0.25">
      <c r="A315" s="117"/>
      <c r="B315" s="27" t="s">
        <v>3101</v>
      </c>
      <c r="C315" s="63" t="s">
        <v>308</v>
      </c>
      <c r="D315" s="5">
        <v>10950</v>
      </c>
      <c r="E315" s="118" t="s">
        <v>1845</v>
      </c>
    </row>
    <row r="316" spans="1:5" ht="56.25" customHeight="1" x14ac:dyDescent="0.25">
      <c r="A316" s="117"/>
      <c r="B316" s="27" t="s">
        <v>3101</v>
      </c>
      <c r="C316" s="63" t="s">
        <v>309</v>
      </c>
      <c r="D316" s="5">
        <v>693.4</v>
      </c>
      <c r="E316" s="118" t="s">
        <v>1846</v>
      </c>
    </row>
    <row r="317" spans="1:5" ht="56.25" customHeight="1" x14ac:dyDescent="0.25">
      <c r="A317" s="117"/>
      <c r="B317" s="27" t="s">
        <v>3101</v>
      </c>
      <c r="C317" s="63" t="s">
        <v>310</v>
      </c>
      <c r="D317" s="5">
        <v>6799</v>
      </c>
      <c r="E317" s="118" t="s">
        <v>1847</v>
      </c>
    </row>
    <row r="318" spans="1:5" ht="56.25" customHeight="1" x14ac:dyDescent="0.25">
      <c r="A318" s="117"/>
      <c r="B318" s="27" t="s">
        <v>3101</v>
      </c>
      <c r="C318" s="63" t="s">
        <v>311</v>
      </c>
      <c r="D318" s="5">
        <v>2800</v>
      </c>
      <c r="E318" s="118" t="s">
        <v>1848</v>
      </c>
    </row>
    <row r="319" spans="1:5" ht="56.25" customHeight="1" x14ac:dyDescent="0.25">
      <c r="A319" s="117"/>
      <c r="B319" s="27" t="s">
        <v>3101</v>
      </c>
      <c r="C319" s="63" t="s">
        <v>312</v>
      </c>
      <c r="D319" s="5">
        <v>10758</v>
      </c>
      <c r="E319" s="118" t="s">
        <v>1849</v>
      </c>
    </row>
    <row r="320" spans="1:5" ht="56.25" customHeight="1" x14ac:dyDescent="0.25">
      <c r="A320" s="117"/>
      <c r="B320" s="27" t="s">
        <v>3101</v>
      </c>
      <c r="C320" s="63" t="s">
        <v>313</v>
      </c>
      <c r="D320" s="5">
        <v>2450</v>
      </c>
      <c r="E320" s="118" t="s">
        <v>1850</v>
      </c>
    </row>
    <row r="321" spans="1:5" ht="56.25" customHeight="1" x14ac:dyDescent="0.25">
      <c r="A321" s="117"/>
      <c r="B321" s="27" t="s">
        <v>3101</v>
      </c>
      <c r="C321" s="63" t="s">
        <v>314</v>
      </c>
      <c r="D321" s="5">
        <v>625.4</v>
      </c>
      <c r="E321" s="118" t="s">
        <v>1851</v>
      </c>
    </row>
    <row r="322" spans="1:5" ht="56.25" customHeight="1" x14ac:dyDescent="0.25">
      <c r="A322" s="117"/>
      <c r="B322" s="27" t="s">
        <v>3101</v>
      </c>
      <c r="C322" s="63" t="s">
        <v>315</v>
      </c>
      <c r="D322" s="5">
        <v>2253.6</v>
      </c>
      <c r="E322" s="118" t="s">
        <v>1852</v>
      </c>
    </row>
    <row r="323" spans="1:5" ht="56.25" customHeight="1" x14ac:dyDescent="0.25">
      <c r="A323" s="117"/>
      <c r="B323" s="27" t="s">
        <v>3101</v>
      </c>
      <c r="C323" s="63" t="s">
        <v>316</v>
      </c>
      <c r="D323" s="5">
        <v>1344.9</v>
      </c>
      <c r="E323" s="118" t="s">
        <v>1853</v>
      </c>
    </row>
    <row r="324" spans="1:5" ht="56.25" customHeight="1" x14ac:dyDescent="0.25">
      <c r="A324" s="117"/>
      <c r="B324" s="27" t="s">
        <v>3101</v>
      </c>
      <c r="C324" s="63" t="s">
        <v>317</v>
      </c>
      <c r="D324" s="5">
        <v>1200</v>
      </c>
      <c r="E324" s="118" t="s">
        <v>1854</v>
      </c>
    </row>
    <row r="325" spans="1:5" ht="56.25" customHeight="1" x14ac:dyDescent="0.25">
      <c r="A325" s="117"/>
      <c r="B325" s="27" t="s">
        <v>3101</v>
      </c>
      <c r="C325" s="63" t="s">
        <v>318</v>
      </c>
      <c r="D325" s="5">
        <v>2160</v>
      </c>
      <c r="E325" s="118" t="s">
        <v>1855</v>
      </c>
    </row>
    <row r="326" spans="1:5" ht="56.25" customHeight="1" x14ac:dyDescent="0.25">
      <c r="A326" s="117"/>
      <c r="B326" s="27" t="s">
        <v>3101</v>
      </c>
      <c r="C326" s="63" t="s">
        <v>319</v>
      </c>
      <c r="D326" s="5">
        <v>480</v>
      </c>
      <c r="E326" s="118" t="s">
        <v>1856</v>
      </c>
    </row>
    <row r="327" spans="1:5" ht="56.25" customHeight="1" x14ac:dyDescent="0.25">
      <c r="A327" s="117"/>
      <c r="B327" s="27" t="s">
        <v>3101</v>
      </c>
      <c r="C327" s="63" t="s">
        <v>320</v>
      </c>
      <c r="D327" s="5">
        <v>412.74</v>
      </c>
      <c r="E327" s="118" t="s">
        <v>1857</v>
      </c>
    </row>
    <row r="328" spans="1:5" ht="56.25" customHeight="1" x14ac:dyDescent="0.25">
      <c r="A328" s="117"/>
      <c r="B328" s="27" t="s">
        <v>3101</v>
      </c>
      <c r="C328" s="63" t="s">
        <v>321</v>
      </c>
      <c r="D328" s="5">
        <v>1680</v>
      </c>
      <c r="E328" s="118" t="s">
        <v>1858</v>
      </c>
    </row>
    <row r="329" spans="1:5" ht="56.25" customHeight="1" x14ac:dyDescent="0.25">
      <c r="A329" s="117"/>
      <c r="B329" s="27" t="s">
        <v>3101</v>
      </c>
      <c r="C329" s="63" t="s">
        <v>322</v>
      </c>
      <c r="D329" s="5">
        <v>45</v>
      </c>
      <c r="E329" s="118" t="s">
        <v>1859</v>
      </c>
    </row>
    <row r="330" spans="1:5" ht="56.25" customHeight="1" x14ac:dyDescent="0.25">
      <c r="A330" s="117"/>
      <c r="B330" s="27" t="s">
        <v>3101</v>
      </c>
      <c r="C330" s="63" t="s">
        <v>323</v>
      </c>
      <c r="D330" s="5">
        <v>361.12</v>
      </c>
      <c r="E330" s="118" t="s">
        <v>1860</v>
      </c>
    </row>
    <row r="331" spans="1:5" ht="56.25" customHeight="1" x14ac:dyDescent="0.25">
      <c r="A331" s="117"/>
      <c r="B331" s="27" t="s">
        <v>3101</v>
      </c>
      <c r="C331" s="63" t="s">
        <v>324</v>
      </c>
      <c r="D331" s="5">
        <v>1971</v>
      </c>
      <c r="E331" s="118" t="s">
        <v>1861</v>
      </c>
    </row>
    <row r="332" spans="1:5" ht="56.25" customHeight="1" x14ac:dyDescent="0.25">
      <c r="A332" s="117"/>
      <c r="B332" s="27" t="s">
        <v>3101</v>
      </c>
      <c r="C332" s="63" t="s">
        <v>325</v>
      </c>
      <c r="D332" s="5">
        <v>1892.1</v>
      </c>
      <c r="E332" s="118" t="s">
        <v>1862</v>
      </c>
    </row>
    <row r="333" spans="1:5" ht="56.25" customHeight="1" x14ac:dyDescent="0.25">
      <c r="A333" s="117"/>
      <c r="B333" s="27" t="s">
        <v>3101</v>
      </c>
      <c r="C333" s="63" t="s">
        <v>326</v>
      </c>
      <c r="D333" s="5">
        <v>0</v>
      </c>
      <c r="E333" s="118" t="s">
        <v>1863</v>
      </c>
    </row>
    <row r="334" spans="1:5" ht="56.25" customHeight="1" x14ac:dyDescent="0.25">
      <c r="A334" s="117"/>
      <c r="B334" s="27" t="s">
        <v>3101</v>
      </c>
      <c r="C334" s="63" t="s">
        <v>327</v>
      </c>
      <c r="D334" s="5">
        <v>342.92</v>
      </c>
      <c r="E334" s="118" t="s">
        <v>1864</v>
      </c>
    </row>
    <row r="335" spans="1:5" ht="56.25" customHeight="1" x14ac:dyDescent="0.25">
      <c r="A335" s="117"/>
      <c r="B335" s="27" t="s">
        <v>3101</v>
      </c>
      <c r="C335" s="63" t="s">
        <v>328</v>
      </c>
      <c r="D335" s="5">
        <v>401.74</v>
      </c>
      <c r="E335" s="118" t="s">
        <v>1865</v>
      </c>
    </row>
    <row r="336" spans="1:5" ht="56.25" customHeight="1" x14ac:dyDescent="0.25">
      <c r="A336" s="117"/>
      <c r="B336" s="27" t="s">
        <v>3101</v>
      </c>
      <c r="C336" s="63" t="s">
        <v>329</v>
      </c>
      <c r="D336" s="5">
        <v>195</v>
      </c>
      <c r="E336" s="118" t="s">
        <v>1866</v>
      </c>
    </row>
    <row r="337" spans="1:5" ht="56.25" customHeight="1" x14ac:dyDescent="0.25">
      <c r="A337" s="117"/>
      <c r="B337" s="27" t="s">
        <v>3101</v>
      </c>
      <c r="C337" s="63" t="s">
        <v>330</v>
      </c>
      <c r="D337" s="5">
        <v>230</v>
      </c>
      <c r="E337" s="118" t="s">
        <v>1867</v>
      </c>
    </row>
    <row r="338" spans="1:5" ht="56.25" customHeight="1" x14ac:dyDescent="0.25">
      <c r="A338" s="117"/>
      <c r="B338" s="27" t="s">
        <v>3101</v>
      </c>
      <c r="C338" s="63" t="s">
        <v>331</v>
      </c>
      <c r="D338" s="5">
        <v>368.2</v>
      </c>
      <c r="E338" s="118" t="s">
        <v>1868</v>
      </c>
    </row>
    <row r="339" spans="1:5" ht="56.25" customHeight="1" x14ac:dyDescent="0.25">
      <c r="A339" s="117"/>
      <c r="B339" s="27" t="s">
        <v>3101</v>
      </c>
      <c r="C339" s="63" t="s">
        <v>332</v>
      </c>
      <c r="D339" s="5">
        <v>2600</v>
      </c>
      <c r="E339" s="118" t="s">
        <v>1869</v>
      </c>
    </row>
    <row r="340" spans="1:5" ht="56.25" customHeight="1" x14ac:dyDescent="0.25">
      <c r="A340" s="117"/>
      <c r="B340" s="27" t="s">
        <v>3101</v>
      </c>
      <c r="C340" s="63" t="s">
        <v>333</v>
      </c>
      <c r="D340" s="5">
        <v>405</v>
      </c>
      <c r="E340" s="118" t="s">
        <v>1870</v>
      </c>
    </row>
    <row r="341" spans="1:5" ht="56.25" customHeight="1" x14ac:dyDescent="0.25">
      <c r="A341" s="117"/>
      <c r="B341" s="27" t="s">
        <v>3101</v>
      </c>
      <c r="C341" s="63" t="s">
        <v>334</v>
      </c>
      <c r="D341" s="5">
        <v>480</v>
      </c>
      <c r="E341" s="118" t="s">
        <v>1871</v>
      </c>
    </row>
    <row r="342" spans="1:5" ht="56.25" customHeight="1" x14ac:dyDescent="0.25">
      <c r="A342" s="117"/>
      <c r="B342" s="27" t="s">
        <v>3101</v>
      </c>
      <c r="C342" s="63" t="s">
        <v>335</v>
      </c>
      <c r="D342" s="5">
        <v>1324.66</v>
      </c>
      <c r="E342" s="118" t="s">
        <v>1872</v>
      </c>
    </row>
    <row r="343" spans="1:5" ht="56.25" customHeight="1" x14ac:dyDescent="0.25">
      <c r="A343" s="117"/>
      <c r="B343" s="27" t="s">
        <v>3101</v>
      </c>
      <c r="C343" s="63" t="s">
        <v>336</v>
      </c>
      <c r="D343" s="5">
        <v>4951</v>
      </c>
      <c r="E343" s="118" t="s">
        <v>1873</v>
      </c>
    </row>
    <row r="344" spans="1:5" ht="56.25" customHeight="1" x14ac:dyDescent="0.25">
      <c r="A344" s="117" t="s">
        <v>2942</v>
      </c>
      <c r="B344" s="28" t="s">
        <v>3102</v>
      </c>
      <c r="C344" s="37" t="s">
        <v>337</v>
      </c>
      <c r="D344" s="2">
        <v>2505</v>
      </c>
      <c r="E344" s="120" t="s">
        <v>1874</v>
      </c>
    </row>
    <row r="345" spans="1:5" ht="56.25" customHeight="1" x14ac:dyDescent="0.25">
      <c r="A345" s="117"/>
      <c r="B345" s="28" t="s">
        <v>3102</v>
      </c>
      <c r="C345" s="37" t="s">
        <v>338</v>
      </c>
      <c r="D345" s="2">
        <v>550</v>
      </c>
      <c r="E345" s="120" t="s">
        <v>1875</v>
      </c>
    </row>
    <row r="346" spans="1:5" ht="56.25" customHeight="1" x14ac:dyDescent="0.25">
      <c r="A346" s="117"/>
      <c r="B346" s="28" t="s">
        <v>3102</v>
      </c>
      <c r="C346" s="37" t="s">
        <v>339</v>
      </c>
      <c r="D346" s="2">
        <v>520</v>
      </c>
      <c r="E346" s="120" t="s">
        <v>1876</v>
      </c>
    </row>
    <row r="347" spans="1:5" ht="56.25" customHeight="1" x14ac:dyDescent="0.25">
      <c r="A347" s="117"/>
      <c r="B347" s="28" t="s">
        <v>3103</v>
      </c>
      <c r="C347" s="37" t="s">
        <v>340</v>
      </c>
      <c r="D347" s="2">
        <v>3300</v>
      </c>
      <c r="E347" s="120" t="s">
        <v>1877</v>
      </c>
    </row>
    <row r="348" spans="1:5" ht="56.25" customHeight="1" x14ac:dyDescent="0.25">
      <c r="A348" s="117"/>
      <c r="B348" s="28" t="s">
        <v>3103</v>
      </c>
      <c r="C348" s="37" t="s">
        <v>341</v>
      </c>
      <c r="D348" s="2">
        <v>705</v>
      </c>
      <c r="E348" s="120" t="s">
        <v>1878</v>
      </c>
    </row>
    <row r="349" spans="1:5" ht="56.25" customHeight="1" x14ac:dyDescent="0.25">
      <c r="A349" s="117"/>
      <c r="B349" s="28" t="s">
        <v>3102</v>
      </c>
      <c r="C349" s="37" t="s">
        <v>342</v>
      </c>
      <c r="D349" s="2">
        <v>100.65</v>
      </c>
      <c r="E349" s="120" t="s">
        <v>1879</v>
      </c>
    </row>
    <row r="350" spans="1:5" ht="56.25" customHeight="1" x14ac:dyDescent="0.25">
      <c r="A350" s="117"/>
      <c r="B350" s="28" t="s">
        <v>3102</v>
      </c>
      <c r="C350" s="37" t="s">
        <v>343</v>
      </c>
      <c r="D350" s="2">
        <v>1000</v>
      </c>
      <c r="E350" s="120" t="s">
        <v>1880</v>
      </c>
    </row>
    <row r="351" spans="1:5" ht="56.25" customHeight="1" x14ac:dyDescent="0.25">
      <c r="A351" s="117"/>
      <c r="B351" s="28" t="s">
        <v>3102</v>
      </c>
      <c r="C351" s="37" t="s">
        <v>344</v>
      </c>
      <c r="D351" s="2">
        <v>500</v>
      </c>
      <c r="E351" s="120" t="s">
        <v>1881</v>
      </c>
    </row>
    <row r="352" spans="1:5" ht="56.25" customHeight="1" x14ac:dyDescent="0.25">
      <c r="A352" s="117"/>
      <c r="B352" s="28" t="s">
        <v>3102</v>
      </c>
      <c r="C352" s="37" t="s">
        <v>345</v>
      </c>
      <c r="D352" s="2">
        <v>500</v>
      </c>
      <c r="E352" s="120" t="s">
        <v>1882</v>
      </c>
    </row>
    <row r="353" spans="1:5" ht="56.25" customHeight="1" x14ac:dyDescent="0.25">
      <c r="A353" s="117"/>
      <c r="B353" s="28" t="s">
        <v>3104</v>
      </c>
      <c r="C353" s="37" t="s">
        <v>346</v>
      </c>
      <c r="D353" s="2">
        <v>2500</v>
      </c>
      <c r="E353" s="120" t="s">
        <v>1883</v>
      </c>
    </row>
    <row r="354" spans="1:5" ht="56.25" customHeight="1" x14ac:dyDescent="0.25">
      <c r="A354" s="117"/>
      <c r="B354" s="28" t="s">
        <v>3103</v>
      </c>
      <c r="C354" s="37" t="s">
        <v>347</v>
      </c>
      <c r="D354" s="2">
        <v>471</v>
      </c>
      <c r="E354" s="120" t="s">
        <v>1884</v>
      </c>
    </row>
    <row r="355" spans="1:5" ht="56.25" customHeight="1" x14ac:dyDescent="0.25">
      <c r="A355" s="117"/>
      <c r="B355" s="28" t="s">
        <v>3103</v>
      </c>
      <c r="C355" s="37" t="s">
        <v>348</v>
      </c>
      <c r="D355" s="2">
        <v>3985</v>
      </c>
      <c r="E355" s="120" t="s">
        <v>1885</v>
      </c>
    </row>
    <row r="356" spans="1:5" ht="56.25" customHeight="1" x14ac:dyDescent="0.25">
      <c r="A356" s="117"/>
      <c r="B356" s="28" t="s">
        <v>3103</v>
      </c>
      <c r="C356" s="37" t="s">
        <v>349</v>
      </c>
      <c r="D356" s="2">
        <v>587</v>
      </c>
      <c r="E356" s="120" t="s">
        <v>1886</v>
      </c>
    </row>
    <row r="357" spans="1:5" ht="56.25" customHeight="1" x14ac:dyDescent="0.25">
      <c r="A357" s="117"/>
      <c r="B357" s="28" t="s">
        <v>3103</v>
      </c>
      <c r="C357" s="37" t="s">
        <v>350</v>
      </c>
      <c r="D357" s="2">
        <v>930</v>
      </c>
      <c r="E357" s="120" t="s">
        <v>1887</v>
      </c>
    </row>
    <row r="358" spans="1:5" ht="56.25" customHeight="1" x14ac:dyDescent="0.25">
      <c r="A358" s="117"/>
      <c r="B358" s="28" t="s">
        <v>3102</v>
      </c>
      <c r="C358" s="37" t="s">
        <v>351</v>
      </c>
      <c r="D358" s="2">
        <v>280</v>
      </c>
      <c r="E358" s="120" t="s">
        <v>1888</v>
      </c>
    </row>
    <row r="359" spans="1:5" ht="56.25" customHeight="1" x14ac:dyDescent="0.25">
      <c r="A359" s="117"/>
      <c r="B359" s="28" t="s">
        <v>3103</v>
      </c>
      <c r="C359" s="37" t="s">
        <v>352</v>
      </c>
      <c r="D359" s="2">
        <v>245</v>
      </c>
      <c r="E359" s="120" t="s">
        <v>1889</v>
      </c>
    </row>
    <row r="360" spans="1:5" ht="56.25" customHeight="1" x14ac:dyDescent="0.25">
      <c r="A360" s="117"/>
      <c r="B360" s="28" t="s">
        <v>3102</v>
      </c>
      <c r="C360" s="37" t="s">
        <v>353</v>
      </c>
      <c r="D360" s="2">
        <v>500</v>
      </c>
      <c r="E360" s="120" t="s">
        <v>1890</v>
      </c>
    </row>
    <row r="361" spans="1:5" ht="56.25" customHeight="1" x14ac:dyDescent="0.25">
      <c r="A361" s="117"/>
      <c r="B361" s="28" t="s">
        <v>3102</v>
      </c>
      <c r="C361" s="37" t="s">
        <v>354</v>
      </c>
      <c r="D361" s="2">
        <v>32.79</v>
      </c>
      <c r="E361" s="120" t="s">
        <v>1891</v>
      </c>
    </row>
    <row r="362" spans="1:5" ht="56.25" customHeight="1" x14ac:dyDescent="0.25">
      <c r="A362" s="117"/>
      <c r="B362" s="28" t="s">
        <v>3102</v>
      </c>
      <c r="C362" s="37" t="s">
        <v>355</v>
      </c>
      <c r="D362" s="2">
        <v>4980</v>
      </c>
      <c r="E362" s="120" t="s">
        <v>1892</v>
      </c>
    </row>
    <row r="363" spans="1:5" ht="56.25" customHeight="1" x14ac:dyDescent="0.25">
      <c r="A363" s="117"/>
      <c r="B363" s="28" t="s">
        <v>3102</v>
      </c>
      <c r="C363" s="37" t="s">
        <v>356</v>
      </c>
      <c r="D363" s="2">
        <v>3551</v>
      </c>
      <c r="E363" s="120" t="s">
        <v>1893</v>
      </c>
    </row>
    <row r="364" spans="1:5" ht="56.25" customHeight="1" x14ac:dyDescent="0.25">
      <c r="A364" s="117"/>
      <c r="B364" s="28" t="s">
        <v>3102</v>
      </c>
      <c r="C364" s="37" t="s">
        <v>357</v>
      </c>
      <c r="D364" s="2">
        <v>1020</v>
      </c>
      <c r="E364" s="120" t="s">
        <v>1894</v>
      </c>
    </row>
    <row r="365" spans="1:5" ht="56.25" customHeight="1" x14ac:dyDescent="0.25">
      <c r="A365" s="117"/>
      <c r="B365" s="28" t="s">
        <v>3102</v>
      </c>
      <c r="C365" s="37" t="s">
        <v>358</v>
      </c>
      <c r="D365" s="2">
        <v>41</v>
      </c>
      <c r="E365" s="120" t="s">
        <v>1895</v>
      </c>
    </row>
    <row r="366" spans="1:5" ht="56.25" customHeight="1" x14ac:dyDescent="0.25">
      <c r="A366" s="117"/>
      <c r="B366" s="28" t="s">
        <v>3103</v>
      </c>
      <c r="C366" s="37" t="s">
        <v>359</v>
      </c>
      <c r="D366" s="2">
        <v>328</v>
      </c>
      <c r="E366" s="120" t="s">
        <v>1896</v>
      </c>
    </row>
    <row r="367" spans="1:5" ht="56.25" customHeight="1" x14ac:dyDescent="0.25">
      <c r="A367" s="117"/>
      <c r="B367" s="28" t="s">
        <v>3102</v>
      </c>
      <c r="C367" s="37" t="s">
        <v>360</v>
      </c>
      <c r="D367" s="2">
        <v>2600</v>
      </c>
      <c r="E367" s="120" t="s">
        <v>1897</v>
      </c>
    </row>
    <row r="368" spans="1:5" ht="56.25" customHeight="1" x14ac:dyDescent="0.25">
      <c r="A368" s="117"/>
      <c r="B368" s="28" t="s">
        <v>3102</v>
      </c>
      <c r="C368" s="37" t="s">
        <v>361</v>
      </c>
      <c r="D368" s="2">
        <v>196.12</v>
      </c>
      <c r="E368" s="120" t="s">
        <v>1898</v>
      </c>
    </row>
    <row r="369" spans="1:5" ht="56.25" customHeight="1" x14ac:dyDescent="0.25">
      <c r="A369" s="117"/>
      <c r="B369" s="28" t="s">
        <v>3102</v>
      </c>
      <c r="C369" s="37" t="s">
        <v>362</v>
      </c>
      <c r="D369" s="2">
        <v>2855.8</v>
      </c>
      <c r="E369" s="120" t="s">
        <v>1899</v>
      </c>
    </row>
    <row r="370" spans="1:5" ht="56.25" customHeight="1" x14ac:dyDescent="0.25">
      <c r="A370" s="117"/>
      <c r="B370" s="28" t="s">
        <v>3102</v>
      </c>
      <c r="C370" s="37" t="s">
        <v>363</v>
      </c>
      <c r="D370" s="2">
        <v>262</v>
      </c>
      <c r="E370" s="120" t="s">
        <v>1900</v>
      </c>
    </row>
    <row r="371" spans="1:5" ht="56.25" customHeight="1" x14ac:dyDescent="0.25">
      <c r="A371" s="117"/>
      <c r="B371" s="28" t="s">
        <v>3102</v>
      </c>
      <c r="C371" s="37" t="s">
        <v>364</v>
      </c>
      <c r="D371" s="2">
        <v>4456.8</v>
      </c>
      <c r="E371" s="120" t="s">
        <v>1901</v>
      </c>
    </row>
    <row r="372" spans="1:5" ht="56.25" customHeight="1" x14ac:dyDescent="0.25">
      <c r="A372" s="117"/>
      <c r="B372" s="28" t="s">
        <v>3102</v>
      </c>
      <c r="C372" s="37" t="s">
        <v>365</v>
      </c>
      <c r="D372" s="2">
        <v>943</v>
      </c>
      <c r="E372" s="120" t="s">
        <v>1902</v>
      </c>
    </row>
    <row r="373" spans="1:5" ht="56.25" customHeight="1" x14ac:dyDescent="0.25">
      <c r="A373" s="117"/>
      <c r="B373" s="28" t="s">
        <v>3102</v>
      </c>
      <c r="C373" s="37" t="s">
        <v>366</v>
      </c>
      <c r="D373" s="2">
        <v>167.54</v>
      </c>
      <c r="E373" s="120" t="s">
        <v>1903</v>
      </c>
    </row>
    <row r="374" spans="1:5" ht="56.25" customHeight="1" x14ac:dyDescent="0.25">
      <c r="A374" s="117"/>
      <c r="B374" s="28" t="s">
        <v>3104</v>
      </c>
      <c r="C374" s="37" t="s">
        <v>367</v>
      </c>
      <c r="D374" s="2">
        <v>4000</v>
      </c>
      <c r="E374" s="120" t="s">
        <v>1904</v>
      </c>
    </row>
    <row r="375" spans="1:5" ht="56.25" customHeight="1" x14ac:dyDescent="0.25">
      <c r="A375" s="117"/>
      <c r="B375" s="28" t="s">
        <v>3104</v>
      </c>
      <c r="C375" s="37" t="s">
        <v>368</v>
      </c>
      <c r="D375" s="2">
        <v>4900</v>
      </c>
      <c r="E375" s="120" t="s">
        <v>1905</v>
      </c>
    </row>
    <row r="376" spans="1:5" ht="56.25" customHeight="1" x14ac:dyDescent="0.25">
      <c r="A376" s="117"/>
      <c r="B376" s="28" t="s">
        <v>3102</v>
      </c>
      <c r="C376" s="37" t="s">
        <v>369</v>
      </c>
      <c r="D376" s="2">
        <v>1903.74</v>
      </c>
      <c r="E376" s="120" t="s">
        <v>1906</v>
      </c>
    </row>
    <row r="377" spans="1:5" ht="56.25" customHeight="1" x14ac:dyDescent="0.25">
      <c r="A377" s="117"/>
      <c r="B377" s="28" t="s">
        <v>3102</v>
      </c>
      <c r="C377" s="37" t="s">
        <v>370</v>
      </c>
      <c r="D377" s="2">
        <v>1000</v>
      </c>
      <c r="E377" s="120" t="s">
        <v>1907</v>
      </c>
    </row>
    <row r="378" spans="1:5" ht="56.25" customHeight="1" x14ac:dyDescent="0.25">
      <c r="A378" s="117"/>
      <c r="B378" s="28" t="s">
        <v>3102</v>
      </c>
      <c r="C378" s="37" t="s">
        <v>371</v>
      </c>
      <c r="D378" s="2">
        <v>500</v>
      </c>
      <c r="E378" s="120" t="s">
        <v>1908</v>
      </c>
    </row>
    <row r="379" spans="1:5" ht="56.25" customHeight="1" x14ac:dyDescent="0.25">
      <c r="A379" s="117"/>
      <c r="B379" s="28" t="s">
        <v>3105</v>
      </c>
      <c r="C379" s="37" t="s">
        <v>372</v>
      </c>
      <c r="D379" s="2">
        <v>2054.5</v>
      </c>
      <c r="E379" s="120" t="s">
        <v>1909</v>
      </c>
    </row>
    <row r="380" spans="1:5" ht="56.25" customHeight="1" x14ac:dyDescent="0.25">
      <c r="A380" s="117"/>
      <c r="B380" s="28" t="s">
        <v>3104</v>
      </c>
      <c r="C380" s="37" t="s">
        <v>373</v>
      </c>
      <c r="D380" s="2">
        <v>2500</v>
      </c>
      <c r="E380" s="120" t="s">
        <v>1910</v>
      </c>
    </row>
    <row r="381" spans="1:5" ht="56.25" customHeight="1" x14ac:dyDescent="0.25">
      <c r="A381" s="117"/>
      <c r="B381" s="28" t="s">
        <v>3102</v>
      </c>
      <c r="C381" s="37" t="s">
        <v>374</v>
      </c>
      <c r="D381" s="2">
        <v>895</v>
      </c>
      <c r="E381" s="120" t="s">
        <v>1911</v>
      </c>
    </row>
    <row r="382" spans="1:5" ht="56.25" customHeight="1" x14ac:dyDescent="0.25">
      <c r="A382" s="117"/>
      <c r="B382" s="28" t="s">
        <v>3103</v>
      </c>
      <c r="C382" s="37" t="s">
        <v>375</v>
      </c>
      <c r="D382" s="2">
        <v>1377.5</v>
      </c>
      <c r="E382" s="120" t="s">
        <v>1912</v>
      </c>
    </row>
    <row r="383" spans="1:5" ht="56.25" customHeight="1" x14ac:dyDescent="0.25">
      <c r="A383" s="117"/>
      <c r="B383" s="28" t="s">
        <v>3103</v>
      </c>
      <c r="C383" s="37" t="s">
        <v>376</v>
      </c>
      <c r="D383" s="2">
        <v>2062.5</v>
      </c>
      <c r="E383" s="120" t="s">
        <v>1913</v>
      </c>
    </row>
    <row r="384" spans="1:5" ht="56.25" customHeight="1" x14ac:dyDescent="0.25">
      <c r="A384" s="117"/>
      <c r="B384" s="28" t="s">
        <v>3103</v>
      </c>
      <c r="C384" s="37" t="s">
        <v>377</v>
      </c>
      <c r="D384" s="2">
        <v>1099</v>
      </c>
      <c r="E384" s="120" t="s">
        <v>1914</v>
      </c>
    </row>
    <row r="385" spans="1:5" ht="56.25" customHeight="1" x14ac:dyDescent="0.25">
      <c r="A385" s="117"/>
      <c r="B385" s="28" t="s">
        <v>3103</v>
      </c>
      <c r="C385" s="37" t="s">
        <v>348</v>
      </c>
      <c r="D385" s="2">
        <v>4851.8</v>
      </c>
      <c r="E385" s="120" t="s">
        <v>1915</v>
      </c>
    </row>
    <row r="386" spans="1:5" ht="56.25" customHeight="1" x14ac:dyDescent="0.25">
      <c r="A386" s="117"/>
      <c r="B386" s="28" t="s">
        <v>3103</v>
      </c>
      <c r="C386" s="37" t="s">
        <v>378</v>
      </c>
      <c r="D386" s="2">
        <v>3886.1</v>
      </c>
      <c r="E386" s="120" t="s">
        <v>1916</v>
      </c>
    </row>
    <row r="387" spans="1:5" ht="56.25" customHeight="1" x14ac:dyDescent="0.25">
      <c r="A387" s="117"/>
      <c r="B387" s="28" t="s">
        <v>3103</v>
      </c>
      <c r="C387" s="37" t="s">
        <v>379</v>
      </c>
      <c r="D387" s="2">
        <v>738</v>
      </c>
      <c r="E387" s="120" t="s">
        <v>1917</v>
      </c>
    </row>
    <row r="388" spans="1:5" ht="56.25" customHeight="1" x14ac:dyDescent="0.25">
      <c r="A388" s="117"/>
      <c r="B388" s="28" t="s">
        <v>3103</v>
      </c>
      <c r="C388" s="37" t="s">
        <v>380</v>
      </c>
      <c r="D388" s="2">
        <v>450</v>
      </c>
      <c r="E388" s="120" t="s">
        <v>1918</v>
      </c>
    </row>
    <row r="389" spans="1:5" ht="56.25" customHeight="1" x14ac:dyDescent="0.25">
      <c r="A389" s="117"/>
      <c r="B389" s="28" t="s">
        <v>3103</v>
      </c>
      <c r="C389" s="37" t="s">
        <v>381</v>
      </c>
      <c r="D389" s="2">
        <v>1280</v>
      </c>
      <c r="E389" s="120" t="s">
        <v>1919</v>
      </c>
    </row>
    <row r="390" spans="1:5" ht="56.25" customHeight="1" x14ac:dyDescent="0.25">
      <c r="A390" s="117"/>
      <c r="B390" s="28" t="s">
        <v>3103</v>
      </c>
      <c r="C390" s="37" t="s">
        <v>382</v>
      </c>
      <c r="D390" s="2">
        <v>1291.2</v>
      </c>
      <c r="E390" s="120" t="s">
        <v>1920</v>
      </c>
    </row>
    <row r="391" spans="1:5" ht="56.25" customHeight="1" x14ac:dyDescent="0.25">
      <c r="A391" s="117"/>
      <c r="B391" s="28" t="s">
        <v>3103</v>
      </c>
      <c r="C391" s="37" t="s">
        <v>383</v>
      </c>
      <c r="D391" s="2">
        <v>4833</v>
      </c>
      <c r="E391" s="120" t="s">
        <v>1921</v>
      </c>
    </row>
    <row r="392" spans="1:5" ht="56.25" customHeight="1" x14ac:dyDescent="0.25">
      <c r="A392" s="117"/>
      <c r="B392" s="28" t="s">
        <v>3102</v>
      </c>
      <c r="C392" s="37" t="s">
        <v>384</v>
      </c>
      <c r="D392" s="2">
        <v>4499.3</v>
      </c>
      <c r="E392" s="120" t="s">
        <v>1922</v>
      </c>
    </row>
    <row r="393" spans="1:5" ht="56.25" customHeight="1" x14ac:dyDescent="0.25">
      <c r="A393" s="117"/>
      <c r="B393" s="28" t="s">
        <v>3103</v>
      </c>
      <c r="C393" s="37" t="s">
        <v>385</v>
      </c>
      <c r="D393" s="2">
        <v>379.8</v>
      </c>
      <c r="E393" s="120" t="s">
        <v>1923</v>
      </c>
    </row>
    <row r="394" spans="1:5" ht="56.25" customHeight="1" x14ac:dyDescent="0.25">
      <c r="A394" s="117"/>
      <c r="B394" s="28" t="s">
        <v>3103</v>
      </c>
      <c r="C394" s="37" t="s">
        <v>386</v>
      </c>
      <c r="D394" s="2">
        <v>2175</v>
      </c>
      <c r="E394" s="120" t="s">
        <v>1924</v>
      </c>
    </row>
    <row r="395" spans="1:5" ht="56.25" customHeight="1" x14ac:dyDescent="0.25">
      <c r="A395" s="117"/>
      <c r="B395" s="28" t="s">
        <v>3102</v>
      </c>
      <c r="C395" s="37" t="s">
        <v>387</v>
      </c>
      <c r="D395" s="2">
        <v>583</v>
      </c>
      <c r="E395" s="120" t="s">
        <v>1925</v>
      </c>
    </row>
    <row r="396" spans="1:5" ht="56.25" customHeight="1" x14ac:dyDescent="0.25">
      <c r="A396" s="117"/>
      <c r="B396" s="28" t="s">
        <v>3102</v>
      </c>
      <c r="C396" s="37" t="s">
        <v>388</v>
      </c>
      <c r="D396" s="2">
        <v>430</v>
      </c>
      <c r="E396" s="120" t="s">
        <v>1926</v>
      </c>
    </row>
    <row r="397" spans="1:5" ht="56.25" customHeight="1" x14ac:dyDescent="0.25">
      <c r="A397" s="117"/>
      <c r="B397" s="28" t="s">
        <v>3102</v>
      </c>
      <c r="C397" s="37" t="s">
        <v>389</v>
      </c>
      <c r="D397" s="2">
        <v>145.6</v>
      </c>
      <c r="E397" s="120" t="s">
        <v>1927</v>
      </c>
    </row>
    <row r="398" spans="1:5" ht="56.25" customHeight="1" x14ac:dyDescent="0.25">
      <c r="A398" s="117"/>
      <c r="B398" s="28" t="s">
        <v>3102</v>
      </c>
      <c r="C398" s="37" t="s">
        <v>390</v>
      </c>
      <c r="D398" s="2">
        <v>4972.2</v>
      </c>
      <c r="E398" s="120" t="s">
        <v>1928</v>
      </c>
    </row>
    <row r="399" spans="1:5" ht="56.25" customHeight="1" x14ac:dyDescent="0.25">
      <c r="A399" s="117"/>
      <c r="B399" s="28" t="s">
        <v>3102</v>
      </c>
      <c r="C399" s="37" t="s">
        <v>391</v>
      </c>
      <c r="D399" s="2">
        <v>3500</v>
      </c>
      <c r="E399" s="120" t="s">
        <v>1929</v>
      </c>
    </row>
    <row r="400" spans="1:5" ht="56.25" customHeight="1" x14ac:dyDescent="0.25">
      <c r="A400" s="117"/>
      <c r="B400" s="28" t="s">
        <v>3102</v>
      </c>
      <c r="C400" s="37" t="s">
        <v>392</v>
      </c>
      <c r="D400" s="2">
        <v>2985</v>
      </c>
      <c r="E400" s="120" t="s">
        <v>1930</v>
      </c>
    </row>
    <row r="401" spans="1:5" ht="56.25" customHeight="1" x14ac:dyDescent="0.25">
      <c r="A401" s="117"/>
      <c r="B401" s="28" t="s">
        <v>3102</v>
      </c>
      <c r="C401" s="37" t="s">
        <v>393</v>
      </c>
      <c r="D401" s="2">
        <v>4239.8999999999996</v>
      </c>
      <c r="E401" s="120" t="s">
        <v>1931</v>
      </c>
    </row>
    <row r="402" spans="1:5" ht="56.25" customHeight="1" x14ac:dyDescent="0.25">
      <c r="A402" s="117"/>
      <c r="B402" s="28" t="s">
        <v>3102</v>
      </c>
      <c r="C402" s="37" t="s">
        <v>394</v>
      </c>
      <c r="D402" s="2">
        <v>4675</v>
      </c>
      <c r="E402" s="120" t="s">
        <v>1932</v>
      </c>
    </row>
    <row r="403" spans="1:5" ht="56.25" customHeight="1" x14ac:dyDescent="0.25">
      <c r="A403" s="117"/>
      <c r="B403" s="28" t="s">
        <v>3103</v>
      </c>
      <c r="C403" s="37" t="s">
        <v>395</v>
      </c>
      <c r="D403" s="2">
        <v>1395</v>
      </c>
      <c r="E403" s="120" t="s">
        <v>1933</v>
      </c>
    </row>
    <row r="404" spans="1:5" ht="56.25" customHeight="1" x14ac:dyDescent="0.25">
      <c r="A404" s="117"/>
      <c r="B404" s="28" t="s">
        <v>3102</v>
      </c>
      <c r="C404" s="37" t="s">
        <v>396</v>
      </c>
      <c r="D404" s="2">
        <v>2920</v>
      </c>
      <c r="E404" s="120" t="s">
        <v>1934</v>
      </c>
    </row>
    <row r="405" spans="1:5" ht="56.25" customHeight="1" x14ac:dyDescent="0.25">
      <c r="A405" s="117"/>
      <c r="B405" s="28" t="s">
        <v>3102</v>
      </c>
      <c r="C405" s="37" t="s">
        <v>397</v>
      </c>
      <c r="D405" s="2">
        <v>1250.73</v>
      </c>
      <c r="E405" s="120" t="s">
        <v>1935</v>
      </c>
    </row>
    <row r="406" spans="1:5" ht="56.25" customHeight="1" x14ac:dyDescent="0.25">
      <c r="A406" s="117"/>
      <c r="B406" s="28" t="s">
        <v>3102</v>
      </c>
      <c r="C406" s="37" t="s">
        <v>398</v>
      </c>
      <c r="D406" s="2">
        <v>360</v>
      </c>
      <c r="E406" s="120" t="s">
        <v>1936</v>
      </c>
    </row>
    <row r="407" spans="1:5" ht="56.25" customHeight="1" x14ac:dyDescent="0.25">
      <c r="A407" s="117"/>
      <c r="B407" s="28" t="s">
        <v>3102</v>
      </c>
      <c r="C407" s="37" t="s">
        <v>399</v>
      </c>
      <c r="D407" s="2">
        <v>1050</v>
      </c>
      <c r="E407" s="120" t="s">
        <v>1937</v>
      </c>
    </row>
    <row r="408" spans="1:5" ht="56.25" customHeight="1" x14ac:dyDescent="0.25">
      <c r="A408" s="117"/>
      <c r="B408" s="28" t="s">
        <v>3102</v>
      </c>
      <c r="C408" s="37" t="s">
        <v>400</v>
      </c>
      <c r="D408" s="2">
        <v>875</v>
      </c>
      <c r="E408" s="120" t="s">
        <v>1938</v>
      </c>
    </row>
    <row r="409" spans="1:5" ht="56.25" customHeight="1" x14ac:dyDescent="0.25">
      <c r="A409" s="117"/>
      <c r="B409" s="28" t="s">
        <v>3102</v>
      </c>
      <c r="C409" s="37" t="s">
        <v>401</v>
      </c>
      <c r="D409" s="2">
        <v>86</v>
      </c>
      <c r="E409" s="120" t="s">
        <v>1939</v>
      </c>
    </row>
    <row r="410" spans="1:5" ht="56.25" customHeight="1" x14ac:dyDescent="0.25">
      <c r="A410" s="117"/>
      <c r="B410" s="28" t="s">
        <v>3102</v>
      </c>
      <c r="C410" s="37" t="s">
        <v>402</v>
      </c>
      <c r="D410" s="2">
        <v>2550</v>
      </c>
      <c r="E410" s="120" t="s">
        <v>1940</v>
      </c>
    </row>
    <row r="411" spans="1:5" ht="56.25" customHeight="1" x14ac:dyDescent="0.25">
      <c r="A411" s="117"/>
      <c r="B411" s="28" t="s">
        <v>3102</v>
      </c>
      <c r="C411" s="37" t="s">
        <v>403</v>
      </c>
      <c r="D411" s="2">
        <v>2850</v>
      </c>
      <c r="E411" s="120" t="s">
        <v>1941</v>
      </c>
    </row>
    <row r="412" spans="1:5" ht="56.25" customHeight="1" x14ac:dyDescent="0.25">
      <c r="A412" s="117"/>
      <c r="B412" s="28" t="s">
        <v>3103</v>
      </c>
      <c r="C412" s="37" t="s">
        <v>404</v>
      </c>
      <c r="D412" s="2">
        <v>1678</v>
      </c>
      <c r="E412" s="120" t="s">
        <v>1942</v>
      </c>
    </row>
    <row r="413" spans="1:5" ht="56.25" customHeight="1" x14ac:dyDescent="0.25">
      <c r="A413" s="117"/>
      <c r="B413" s="28" t="s">
        <v>3102</v>
      </c>
      <c r="C413" s="37" t="s">
        <v>405</v>
      </c>
      <c r="D413" s="2">
        <v>1300</v>
      </c>
      <c r="E413" s="120" t="s">
        <v>1943</v>
      </c>
    </row>
    <row r="414" spans="1:5" ht="56.25" customHeight="1" x14ac:dyDescent="0.25">
      <c r="A414" s="117"/>
      <c r="B414" s="28" t="s">
        <v>3102</v>
      </c>
      <c r="C414" s="37" t="s">
        <v>406</v>
      </c>
      <c r="D414" s="2">
        <v>7701</v>
      </c>
      <c r="E414" s="120" t="s">
        <v>1944</v>
      </c>
    </row>
    <row r="415" spans="1:5" ht="56.25" customHeight="1" x14ac:dyDescent="0.25">
      <c r="A415" s="117"/>
      <c r="B415" s="28" t="s">
        <v>3103</v>
      </c>
      <c r="C415" s="37" t="s">
        <v>407</v>
      </c>
      <c r="D415" s="2">
        <v>1239</v>
      </c>
      <c r="E415" s="120" t="s">
        <v>1945</v>
      </c>
    </row>
    <row r="416" spans="1:5" ht="56.25" customHeight="1" x14ac:dyDescent="0.25">
      <c r="A416" s="117"/>
      <c r="B416" s="28" t="s">
        <v>3102</v>
      </c>
      <c r="C416" s="37" t="s">
        <v>388</v>
      </c>
      <c r="D416" s="2">
        <v>220</v>
      </c>
      <c r="E416" s="120" t="s">
        <v>1946</v>
      </c>
    </row>
    <row r="417" spans="1:5" ht="56.25" customHeight="1" x14ac:dyDescent="0.25">
      <c r="A417" s="117"/>
      <c r="B417" s="28" t="s">
        <v>3103</v>
      </c>
      <c r="C417" s="37" t="s">
        <v>408</v>
      </c>
      <c r="D417" s="2">
        <v>4500</v>
      </c>
      <c r="E417" s="120" t="s">
        <v>1947</v>
      </c>
    </row>
    <row r="418" spans="1:5" ht="56.25" customHeight="1" x14ac:dyDescent="0.25">
      <c r="A418" s="117"/>
      <c r="B418" s="28" t="s">
        <v>3102</v>
      </c>
      <c r="C418" s="37" t="s">
        <v>409</v>
      </c>
      <c r="D418" s="2">
        <v>32.79</v>
      </c>
      <c r="E418" s="120" t="s">
        <v>1948</v>
      </c>
    </row>
    <row r="419" spans="1:5" ht="56.25" customHeight="1" x14ac:dyDescent="0.25">
      <c r="A419" s="117"/>
      <c r="B419" s="28" t="s">
        <v>3102</v>
      </c>
      <c r="C419" s="37" t="s">
        <v>410</v>
      </c>
      <c r="D419" s="2">
        <v>640</v>
      </c>
      <c r="E419" s="120" t="s">
        <v>1949</v>
      </c>
    </row>
    <row r="420" spans="1:5" ht="56.25" customHeight="1" x14ac:dyDescent="0.25">
      <c r="A420" s="117"/>
      <c r="B420" s="28" t="s">
        <v>3102</v>
      </c>
      <c r="C420" s="37" t="s">
        <v>411</v>
      </c>
      <c r="D420" s="2">
        <v>640</v>
      </c>
      <c r="E420" s="120" t="s">
        <v>1950</v>
      </c>
    </row>
    <row r="421" spans="1:5" ht="56.25" customHeight="1" x14ac:dyDescent="0.25">
      <c r="A421" s="117"/>
      <c r="B421" s="28" t="s">
        <v>3102</v>
      </c>
      <c r="C421" s="37" t="s">
        <v>412</v>
      </c>
      <c r="D421" s="2">
        <v>300</v>
      </c>
      <c r="E421" s="120" t="s">
        <v>1951</v>
      </c>
    </row>
    <row r="422" spans="1:5" ht="56.25" customHeight="1" x14ac:dyDescent="0.25">
      <c r="A422" s="117"/>
      <c r="B422" s="28" t="s">
        <v>3102</v>
      </c>
      <c r="C422" s="37" t="s">
        <v>413</v>
      </c>
      <c r="D422" s="2">
        <v>377</v>
      </c>
      <c r="E422" s="120" t="s">
        <v>1952</v>
      </c>
    </row>
    <row r="423" spans="1:5" ht="56.25" customHeight="1" x14ac:dyDescent="0.25">
      <c r="A423" s="117"/>
      <c r="B423" s="28" t="s">
        <v>3102</v>
      </c>
      <c r="C423" s="37" t="s">
        <v>414</v>
      </c>
      <c r="D423" s="2">
        <v>246</v>
      </c>
      <c r="E423" s="120" t="s">
        <v>1953</v>
      </c>
    </row>
    <row r="424" spans="1:5" ht="56.25" customHeight="1" x14ac:dyDescent="0.25">
      <c r="A424" s="117"/>
      <c r="B424" s="28" t="s">
        <v>3104</v>
      </c>
      <c r="C424" s="37" t="s">
        <v>415</v>
      </c>
      <c r="D424" s="2">
        <v>9000</v>
      </c>
      <c r="E424" s="120" t="s">
        <v>1954</v>
      </c>
    </row>
    <row r="425" spans="1:5" ht="56.25" customHeight="1" x14ac:dyDescent="0.25">
      <c r="A425" s="117"/>
      <c r="B425" s="28" t="s">
        <v>3104</v>
      </c>
      <c r="C425" s="37" t="s">
        <v>416</v>
      </c>
      <c r="D425" s="2">
        <v>900</v>
      </c>
      <c r="E425" s="120" t="s">
        <v>1955</v>
      </c>
    </row>
    <row r="426" spans="1:5" ht="56.25" customHeight="1" x14ac:dyDescent="0.25">
      <c r="A426" s="117"/>
      <c r="B426" s="28" t="s">
        <v>3102</v>
      </c>
      <c r="C426" s="37" t="s">
        <v>417</v>
      </c>
      <c r="D426" s="2">
        <v>3480.96</v>
      </c>
      <c r="E426" s="120" t="s">
        <v>1956</v>
      </c>
    </row>
    <row r="427" spans="1:5" ht="56.25" customHeight="1" x14ac:dyDescent="0.25">
      <c r="A427" s="117"/>
      <c r="B427" s="28" t="s">
        <v>3102</v>
      </c>
      <c r="C427" s="37" t="s">
        <v>418</v>
      </c>
      <c r="D427" s="2">
        <v>3920</v>
      </c>
      <c r="E427" s="120" t="s">
        <v>1957</v>
      </c>
    </row>
    <row r="428" spans="1:5" ht="56.25" customHeight="1" x14ac:dyDescent="0.25">
      <c r="A428" s="117"/>
      <c r="B428" s="28" t="s">
        <v>3104</v>
      </c>
      <c r="C428" s="37" t="s">
        <v>419</v>
      </c>
      <c r="D428" s="2">
        <v>4950</v>
      </c>
      <c r="E428" s="120" t="s">
        <v>1958</v>
      </c>
    </row>
    <row r="429" spans="1:5" ht="56.25" customHeight="1" x14ac:dyDescent="0.25">
      <c r="A429" s="117"/>
      <c r="B429" s="28" t="s">
        <v>3104</v>
      </c>
      <c r="C429" s="37" t="s">
        <v>420</v>
      </c>
      <c r="D429" s="2">
        <v>9758</v>
      </c>
      <c r="E429" s="120" t="s">
        <v>1959</v>
      </c>
    </row>
    <row r="430" spans="1:5" ht="56.25" customHeight="1" x14ac:dyDescent="0.25">
      <c r="A430" s="117"/>
      <c r="B430" s="28" t="s">
        <v>3104</v>
      </c>
      <c r="C430" s="37" t="s">
        <v>421</v>
      </c>
      <c r="D430" s="2">
        <v>6888.84</v>
      </c>
      <c r="E430" s="120" t="s">
        <v>1960</v>
      </c>
    </row>
    <row r="431" spans="1:5" ht="56.25" customHeight="1" x14ac:dyDescent="0.25">
      <c r="A431" s="117"/>
      <c r="B431" s="28" t="s">
        <v>3102</v>
      </c>
      <c r="C431" s="37" t="s">
        <v>422</v>
      </c>
      <c r="D431" s="2">
        <v>4998</v>
      </c>
      <c r="E431" s="120" t="s">
        <v>1961</v>
      </c>
    </row>
    <row r="432" spans="1:5" ht="56.25" customHeight="1" x14ac:dyDescent="0.25">
      <c r="A432" s="117"/>
      <c r="B432" s="28" t="s">
        <v>3102</v>
      </c>
      <c r="C432" s="37" t="s">
        <v>423</v>
      </c>
      <c r="D432" s="2">
        <v>4871</v>
      </c>
      <c r="E432" s="120" t="s">
        <v>1962</v>
      </c>
    </row>
    <row r="433" spans="1:5" ht="56.25" customHeight="1" x14ac:dyDescent="0.25">
      <c r="A433" s="117"/>
      <c r="B433" s="28" t="s">
        <v>3102</v>
      </c>
      <c r="C433" s="37" t="s">
        <v>424</v>
      </c>
      <c r="D433" s="2">
        <v>1787</v>
      </c>
      <c r="E433" s="120" t="s">
        <v>1963</v>
      </c>
    </row>
    <row r="434" spans="1:5" ht="56.25" customHeight="1" x14ac:dyDescent="0.25">
      <c r="A434" s="117"/>
      <c r="B434" s="28" t="s">
        <v>3102</v>
      </c>
      <c r="C434" s="37" t="s">
        <v>425</v>
      </c>
      <c r="D434" s="2">
        <v>4841.54</v>
      </c>
      <c r="E434" s="120" t="s">
        <v>1964</v>
      </c>
    </row>
    <row r="435" spans="1:5" ht="56.25" customHeight="1" x14ac:dyDescent="0.25">
      <c r="A435" s="117"/>
      <c r="B435" s="28" t="s">
        <v>3104</v>
      </c>
      <c r="C435" s="37" t="s">
        <v>426</v>
      </c>
      <c r="D435" s="2">
        <v>3500</v>
      </c>
      <c r="E435" s="120" t="s">
        <v>1965</v>
      </c>
    </row>
    <row r="436" spans="1:5" ht="56.25" customHeight="1" x14ac:dyDescent="0.25">
      <c r="A436" s="117"/>
      <c r="B436" s="28" t="s">
        <v>3102</v>
      </c>
      <c r="C436" s="37" t="s">
        <v>427</v>
      </c>
      <c r="D436" s="2">
        <v>2800</v>
      </c>
      <c r="E436" s="120" t="s">
        <v>1966</v>
      </c>
    </row>
    <row r="437" spans="1:5" ht="56.25" customHeight="1" x14ac:dyDescent="0.25">
      <c r="A437" s="117"/>
      <c r="B437" s="28" t="s">
        <v>3103</v>
      </c>
      <c r="C437" s="37" t="s">
        <v>428</v>
      </c>
      <c r="D437" s="2">
        <v>4678.26</v>
      </c>
      <c r="E437" s="120" t="s">
        <v>1967</v>
      </c>
    </row>
    <row r="438" spans="1:5" ht="56.25" customHeight="1" x14ac:dyDescent="0.25">
      <c r="A438" s="117"/>
      <c r="B438" s="28" t="s">
        <v>3103</v>
      </c>
      <c r="C438" s="37" t="s">
        <v>429</v>
      </c>
      <c r="D438" s="2">
        <v>2373.54</v>
      </c>
      <c r="E438" s="120" t="s">
        <v>1968</v>
      </c>
    </row>
    <row r="439" spans="1:5" ht="56.25" customHeight="1" x14ac:dyDescent="0.25">
      <c r="A439" s="117"/>
      <c r="B439" s="28" t="s">
        <v>3104</v>
      </c>
      <c r="C439" s="37" t="s">
        <v>430</v>
      </c>
      <c r="D439" s="2">
        <v>9000</v>
      </c>
      <c r="E439" s="120" t="s">
        <v>1969</v>
      </c>
    </row>
    <row r="440" spans="1:5" ht="56.25" customHeight="1" x14ac:dyDescent="0.25">
      <c r="A440" s="117"/>
      <c r="B440" s="28" t="s">
        <v>3102</v>
      </c>
      <c r="C440" s="37" t="s">
        <v>431</v>
      </c>
      <c r="D440" s="2">
        <v>300</v>
      </c>
      <c r="E440" s="120" t="s">
        <v>1970</v>
      </c>
    </row>
    <row r="441" spans="1:5" ht="56.25" customHeight="1" x14ac:dyDescent="0.25">
      <c r="A441" s="117"/>
      <c r="B441" s="28" t="s">
        <v>3102</v>
      </c>
      <c r="C441" s="37" t="s">
        <v>345</v>
      </c>
      <c r="D441" s="2">
        <v>450</v>
      </c>
      <c r="E441" s="120" t="s">
        <v>1971</v>
      </c>
    </row>
    <row r="442" spans="1:5" ht="56.25" customHeight="1" x14ac:dyDescent="0.25">
      <c r="A442" s="117"/>
      <c r="B442" s="28" t="s">
        <v>3102</v>
      </c>
      <c r="C442" s="37" t="s">
        <v>432</v>
      </c>
      <c r="D442" s="2">
        <v>9800</v>
      </c>
      <c r="E442" s="120" t="s">
        <v>1972</v>
      </c>
    </row>
    <row r="443" spans="1:5" ht="56.25" customHeight="1" x14ac:dyDescent="0.25">
      <c r="A443" s="117"/>
      <c r="B443" s="28" t="s">
        <v>3102</v>
      </c>
      <c r="C443" s="37" t="s">
        <v>433</v>
      </c>
      <c r="D443" s="2">
        <v>500</v>
      </c>
      <c r="E443" s="120" t="s">
        <v>1973</v>
      </c>
    </row>
    <row r="444" spans="1:5" ht="56.25" customHeight="1" x14ac:dyDescent="0.25">
      <c r="A444" s="117"/>
      <c r="B444" s="28" t="s">
        <v>3104</v>
      </c>
      <c r="C444" s="37" t="s">
        <v>434</v>
      </c>
      <c r="D444" s="2">
        <v>684</v>
      </c>
      <c r="E444" s="120" t="s">
        <v>1974</v>
      </c>
    </row>
    <row r="445" spans="1:5" ht="56.25" customHeight="1" x14ac:dyDescent="0.25">
      <c r="A445" s="117"/>
      <c r="B445" s="28" t="s">
        <v>3102</v>
      </c>
      <c r="C445" s="37" t="s">
        <v>435</v>
      </c>
      <c r="D445" s="2">
        <v>3071.2</v>
      </c>
      <c r="E445" s="120" t="s">
        <v>1975</v>
      </c>
    </row>
    <row r="446" spans="1:5" ht="56.25" customHeight="1" x14ac:dyDescent="0.25">
      <c r="A446" s="117"/>
      <c r="B446" s="28" t="s">
        <v>3104</v>
      </c>
      <c r="C446" s="37" t="s">
        <v>436</v>
      </c>
      <c r="D446" s="2">
        <v>1741.45</v>
      </c>
      <c r="E446" s="120" t="s">
        <v>1976</v>
      </c>
    </row>
    <row r="447" spans="1:5" ht="56.25" customHeight="1" x14ac:dyDescent="0.25">
      <c r="A447" s="117"/>
      <c r="B447" s="28" t="s">
        <v>3102</v>
      </c>
      <c r="C447" s="37" t="s">
        <v>437</v>
      </c>
      <c r="D447" s="2">
        <v>2868.85</v>
      </c>
      <c r="E447" s="120" t="s">
        <v>1977</v>
      </c>
    </row>
    <row r="448" spans="1:5" ht="56.25" customHeight="1" x14ac:dyDescent="0.25">
      <c r="A448" s="117"/>
      <c r="B448" s="28" t="s">
        <v>3104</v>
      </c>
      <c r="C448" s="37" t="s">
        <v>438</v>
      </c>
      <c r="D448" s="2">
        <v>9610</v>
      </c>
      <c r="E448" s="120" t="s">
        <v>1978</v>
      </c>
    </row>
    <row r="449" spans="1:5" ht="56.25" customHeight="1" x14ac:dyDescent="0.25">
      <c r="A449" s="117"/>
      <c r="B449" s="28" t="s">
        <v>3103</v>
      </c>
      <c r="C449" s="37" t="s">
        <v>439</v>
      </c>
      <c r="D449" s="2">
        <v>7015</v>
      </c>
      <c r="E449" s="120" t="s">
        <v>1979</v>
      </c>
    </row>
    <row r="450" spans="1:5" ht="56.25" customHeight="1" x14ac:dyDescent="0.25">
      <c r="A450" s="117"/>
      <c r="B450" s="28" t="s">
        <v>3104</v>
      </c>
      <c r="C450" s="37" t="s">
        <v>440</v>
      </c>
      <c r="D450" s="2">
        <v>4170</v>
      </c>
      <c r="E450" s="120" t="s">
        <v>1980</v>
      </c>
    </row>
    <row r="451" spans="1:5" ht="56.25" customHeight="1" x14ac:dyDescent="0.25">
      <c r="A451" s="117"/>
      <c r="B451" s="28" t="s">
        <v>3104</v>
      </c>
      <c r="C451" s="37" t="s">
        <v>441</v>
      </c>
      <c r="D451" s="2">
        <v>5876</v>
      </c>
      <c r="E451" s="120" t="s">
        <v>1981</v>
      </c>
    </row>
    <row r="452" spans="1:5" ht="56.25" customHeight="1" x14ac:dyDescent="0.25">
      <c r="A452" s="117"/>
      <c r="B452" s="28" t="s">
        <v>3102</v>
      </c>
      <c r="C452" s="37" t="s">
        <v>442</v>
      </c>
      <c r="D452" s="2">
        <v>2952</v>
      </c>
      <c r="E452" s="120" t="s">
        <v>1982</v>
      </c>
    </row>
    <row r="453" spans="1:5" ht="56.25" customHeight="1" x14ac:dyDescent="0.25">
      <c r="A453" s="117"/>
      <c r="B453" s="28" t="s">
        <v>3104</v>
      </c>
      <c r="C453" s="37" t="s">
        <v>443</v>
      </c>
      <c r="D453" s="2">
        <v>1300</v>
      </c>
      <c r="E453" s="120" t="s">
        <v>1983</v>
      </c>
    </row>
    <row r="454" spans="1:5" ht="56.25" customHeight="1" x14ac:dyDescent="0.25">
      <c r="A454" s="117"/>
      <c r="B454" s="28" t="s">
        <v>3103</v>
      </c>
      <c r="C454" s="37" t="s">
        <v>444</v>
      </c>
      <c r="D454" s="2">
        <v>715.54</v>
      </c>
      <c r="E454" s="120" t="s">
        <v>1984</v>
      </c>
    </row>
    <row r="455" spans="1:5" ht="56.25" customHeight="1" x14ac:dyDescent="0.25">
      <c r="A455" s="117"/>
      <c r="B455" s="28" t="s">
        <v>3103</v>
      </c>
      <c r="C455" s="37" t="s">
        <v>445</v>
      </c>
      <c r="D455" s="2">
        <v>629.95000000000005</v>
      </c>
      <c r="E455" s="120" t="s">
        <v>1985</v>
      </c>
    </row>
    <row r="456" spans="1:5" ht="56.25" customHeight="1" x14ac:dyDescent="0.25">
      <c r="A456" s="117"/>
      <c r="B456" s="28" t="s">
        <v>3104</v>
      </c>
      <c r="C456" s="37" t="s">
        <v>446</v>
      </c>
      <c r="D456" s="2">
        <v>8363.32</v>
      </c>
      <c r="E456" s="120" t="s">
        <v>1986</v>
      </c>
    </row>
    <row r="457" spans="1:5" ht="56.25" customHeight="1" x14ac:dyDescent="0.25">
      <c r="A457" s="117"/>
      <c r="B457" s="28" t="s">
        <v>3104</v>
      </c>
      <c r="C457" s="37" t="s">
        <v>447</v>
      </c>
      <c r="D457" s="2">
        <v>5500</v>
      </c>
      <c r="E457" s="120" t="s">
        <v>1987</v>
      </c>
    </row>
    <row r="458" spans="1:5" ht="56.25" customHeight="1" x14ac:dyDescent="0.25">
      <c r="A458" s="117"/>
      <c r="B458" s="28" t="s">
        <v>3103</v>
      </c>
      <c r="C458" s="37" t="s">
        <v>448</v>
      </c>
      <c r="D458" s="2">
        <v>9998</v>
      </c>
      <c r="E458" s="120" t="s">
        <v>1988</v>
      </c>
    </row>
    <row r="459" spans="1:5" ht="56.25" customHeight="1" x14ac:dyDescent="0.25">
      <c r="A459" s="117"/>
      <c r="B459" s="28" t="s">
        <v>3102</v>
      </c>
      <c r="C459" s="37" t="s">
        <v>449</v>
      </c>
      <c r="D459" s="2">
        <v>946</v>
      </c>
      <c r="E459" s="120" t="s">
        <v>1989</v>
      </c>
    </row>
    <row r="460" spans="1:5" ht="56.25" customHeight="1" x14ac:dyDescent="0.25">
      <c r="A460" s="117"/>
      <c r="B460" s="28" t="s">
        <v>3104</v>
      </c>
      <c r="C460" s="37" t="s">
        <v>450</v>
      </c>
      <c r="D460" s="2">
        <v>2300</v>
      </c>
      <c r="E460" s="120" t="s">
        <v>1990</v>
      </c>
    </row>
    <row r="461" spans="1:5" ht="56.25" customHeight="1" x14ac:dyDescent="0.25">
      <c r="A461" s="117"/>
      <c r="B461" s="28" t="s">
        <v>3102</v>
      </c>
      <c r="C461" s="37" t="s">
        <v>451</v>
      </c>
      <c r="D461" s="2">
        <v>7173.51</v>
      </c>
      <c r="E461" s="120" t="s">
        <v>1991</v>
      </c>
    </row>
    <row r="462" spans="1:5" ht="56.25" customHeight="1" x14ac:dyDescent="0.25">
      <c r="A462" s="117"/>
      <c r="B462" s="28" t="s">
        <v>3104</v>
      </c>
      <c r="C462" s="37" t="s">
        <v>452</v>
      </c>
      <c r="D462" s="2">
        <v>9500</v>
      </c>
      <c r="E462" s="120" t="s">
        <v>1992</v>
      </c>
    </row>
    <row r="463" spans="1:5" ht="56.25" customHeight="1" x14ac:dyDescent="0.25">
      <c r="A463" s="117"/>
      <c r="B463" s="28" t="s">
        <v>3103</v>
      </c>
      <c r="C463" s="37" t="s">
        <v>453</v>
      </c>
      <c r="D463" s="2">
        <v>1176</v>
      </c>
      <c r="E463" s="120" t="s">
        <v>1993</v>
      </c>
    </row>
    <row r="464" spans="1:5" ht="56.25" customHeight="1" x14ac:dyDescent="0.25">
      <c r="A464" s="117"/>
      <c r="B464" s="28" t="s">
        <v>3104</v>
      </c>
      <c r="C464" s="37" t="s">
        <v>454</v>
      </c>
      <c r="D464" s="2">
        <v>5000</v>
      </c>
      <c r="E464" s="120" t="s">
        <v>1994</v>
      </c>
    </row>
    <row r="465" spans="1:5" ht="56.25" customHeight="1" x14ac:dyDescent="0.25">
      <c r="A465" s="117"/>
      <c r="B465" s="28" t="s">
        <v>3102</v>
      </c>
      <c r="C465" s="37" t="s">
        <v>455</v>
      </c>
      <c r="D465" s="2">
        <v>2200</v>
      </c>
      <c r="E465" s="120" t="s">
        <v>1995</v>
      </c>
    </row>
    <row r="466" spans="1:5" ht="56.25" customHeight="1" x14ac:dyDescent="0.25">
      <c r="A466" s="117"/>
      <c r="B466" s="28" t="s">
        <v>3103</v>
      </c>
      <c r="C466" s="37" t="s">
        <v>456</v>
      </c>
      <c r="D466" s="2">
        <v>6810</v>
      </c>
      <c r="E466" s="120" t="s">
        <v>1996</v>
      </c>
    </row>
    <row r="467" spans="1:5" ht="56.25" customHeight="1" x14ac:dyDescent="0.25">
      <c r="A467" s="117"/>
      <c r="B467" s="28" t="s">
        <v>3103</v>
      </c>
      <c r="C467" s="37" t="s">
        <v>457</v>
      </c>
      <c r="D467" s="2">
        <v>3100</v>
      </c>
      <c r="E467" s="120" t="s">
        <v>1997</v>
      </c>
    </row>
    <row r="468" spans="1:5" ht="56.25" customHeight="1" x14ac:dyDescent="0.25">
      <c r="A468" s="117"/>
      <c r="B468" s="28" t="s">
        <v>3104</v>
      </c>
      <c r="C468" s="37" t="s">
        <v>458</v>
      </c>
      <c r="D468" s="2">
        <v>1000</v>
      </c>
      <c r="E468" s="120" t="s">
        <v>1998</v>
      </c>
    </row>
    <row r="469" spans="1:5" ht="56.25" customHeight="1" x14ac:dyDescent="0.25">
      <c r="A469" s="117"/>
      <c r="B469" s="28" t="s">
        <v>3102</v>
      </c>
      <c r="C469" s="37" t="s">
        <v>459</v>
      </c>
      <c r="D469" s="2">
        <v>3348</v>
      </c>
      <c r="E469" s="120" t="s">
        <v>1999</v>
      </c>
    </row>
    <row r="470" spans="1:5" ht="56.25" customHeight="1" x14ac:dyDescent="0.25">
      <c r="A470" s="117"/>
      <c r="B470" s="28" t="s">
        <v>3102</v>
      </c>
      <c r="C470" s="37" t="s">
        <v>460</v>
      </c>
      <c r="D470" s="2">
        <v>2500</v>
      </c>
      <c r="E470" s="120" t="s">
        <v>2000</v>
      </c>
    </row>
    <row r="471" spans="1:5" ht="56.25" customHeight="1" x14ac:dyDescent="0.25">
      <c r="A471" s="117"/>
      <c r="B471" s="28" t="s">
        <v>3102</v>
      </c>
      <c r="C471" s="37" t="s">
        <v>358</v>
      </c>
      <c r="D471" s="2">
        <v>139.35</v>
      </c>
      <c r="E471" s="120" t="s">
        <v>2001</v>
      </c>
    </row>
    <row r="472" spans="1:5" ht="56.25" customHeight="1" x14ac:dyDescent="0.25">
      <c r="A472" s="117"/>
      <c r="B472" s="28" t="s">
        <v>3102</v>
      </c>
      <c r="C472" s="37" t="s">
        <v>461</v>
      </c>
      <c r="D472" s="2">
        <v>491.81</v>
      </c>
      <c r="E472" s="120" t="s">
        <v>2002</v>
      </c>
    </row>
    <row r="473" spans="1:5" ht="56.25" customHeight="1" x14ac:dyDescent="0.25">
      <c r="A473" s="117"/>
      <c r="B473" s="28" t="s">
        <v>3104</v>
      </c>
      <c r="C473" s="37" t="s">
        <v>462</v>
      </c>
      <c r="D473" s="2">
        <v>3000</v>
      </c>
      <c r="E473" s="120" t="s">
        <v>2003</v>
      </c>
    </row>
    <row r="474" spans="1:5" ht="56.25" customHeight="1" x14ac:dyDescent="0.25">
      <c r="A474" s="117"/>
      <c r="B474" s="28" t="s">
        <v>3104</v>
      </c>
      <c r="C474" s="37" t="s">
        <v>463</v>
      </c>
      <c r="D474" s="2">
        <v>2000</v>
      </c>
      <c r="E474" s="120" t="s">
        <v>2004</v>
      </c>
    </row>
    <row r="475" spans="1:5" ht="56.25" customHeight="1" x14ac:dyDescent="0.25">
      <c r="A475" s="117"/>
      <c r="B475" s="28" t="s">
        <v>3102</v>
      </c>
      <c r="C475" s="37" t="s">
        <v>464</v>
      </c>
      <c r="D475" s="2">
        <v>2700.5</v>
      </c>
      <c r="E475" s="120" t="s">
        <v>2005</v>
      </c>
    </row>
    <row r="476" spans="1:5" ht="56.25" customHeight="1" x14ac:dyDescent="0.25">
      <c r="A476" s="117"/>
      <c r="B476" s="28" t="s">
        <v>3102</v>
      </c>
      <c r="C476" s="37" t="s">
        <v>465</v>
      </c>
      <c r="D476" s="2">
        <v>7579</v>
      </c>
      <c r="E476" s="120" t="s">
        <v>2006</v>
      </c>
    </row>
    <row r="477" spans="1:5" ht="56.25" customHeight="1" x14ac:dyDescent="0.25">
      <c r="A477" s="117"/>
      <c r="B477" s="28" t="s">
        <v>3103</v>
      </c>
      <c r="C477" s="37" t="s">
        <v>466</v>
      </c>
      <c r="D477" s="2">
        <v>6258</v>
      </c>
      <c r="E477" s="120" t="s">
        <v>2007</v>
      </c>
    </row>
    <row r="478" spans="1:5" ht="56.25" customHeight="1" x14ac:dyDescent="0.25">
      <c r="A478" s="117"/>
      <c r="B478" s="28" t="s">
        <v>3102</v>
      </c>
      <c r="C478" s="37" t="s">
        <v>467</v>
      </c>
      <c r="D478" s="2">
        <v>750</v>
      </c>
      <c r="E478" s="120" t="s">
        <v>2008</v>
      </c>
    </row>
    <row r="479" spans="1:5" ht="56.25" customHeight="1" x14ac:dyDescent="0.25">
      <c r="A479" s="117"/>
      <c r="B479" s="28" t="s">
        <v>3102</v>
      </c>
      <c r="C479" s="37" t="s">
        <v>468</v>
      </c>
      <c r="D479" s="2">
        <v>288</v>
      </c>
      <c r="E479" s="120" t="s">
        <v>2009</v>
      </c>
    </row>
    <row r="480" spans="1:5" ht="56.25" customHeight="1" x14ac:dyDescent="0.25">
      <c r="A480" s="117"/>
      <c r="B480" s="28" t="s">
        <v>3102</v>
      </c>
      <c r="C480" s="37" t="s">
        <v>469</v>
      </c>
      <c r="D480" s="2">
        <v>5862</v>
      </c>
      <c r="E480" s="120" t="s">
        <v>2010</v>
      </c>
    </row>
    <row r="481" spans="1:5" ht="56.25" customHeight="1" x14ac:dyDescent="0.25">
      <c r="A481" s="117"/>
      <c r="B481" s="28" t="s">
        <v>3102</v>
      </c>
      <c r="C481" s="37" t="s">
        <v>470</v>
      </c>
      <c r="D481" s="2">
        <v>288</v>
      </c>
      <c r="E481" s="120" t="s">
        <v>2011</v>
      </c>
    </row>
    <row r="482" spans="1:5" ht="56.25" customHeight="1" x14ac:dyDescent="0.25">
      <c r="A482" s="117"/>
      <c r="B482" s="28" t="s">
        <v>3103</v>
      </c>
      <c r="C482" s="37" t="s">
        <v>380</v>
      </c>
      <c r="D482" s="2">
        <v>218.7</v>
      </c>
      <c r="E482" s="120" t="s">
        <v>2012</v>
      </c>
    </row>
    <row r="483" spans="1:5" ht="56.25" customHeight="1" x14ac:dyDescent="0.25">
      <c r="A483" s="117"/>
      <c r="B483" s="28" t="s">
        <v>3102</v>
      </c>
      <c r="C483" s="37" t="s">
        <v>471</v>
      </c>
      <c r="D483" s="2">
        <v>1800</v>
      </c>
      <c r="E483" s="120" t="s">
        <v>2013</v>
      </c>
    </row>
    <row r="484" spans="1:5" ht="56.25" customHeight="1" x14ac:dyDescent="0.25">
      <c r="A484" s="117"/>
      <c r="B484" s="28" t="s">
        <v>3102</v>
      </c>
      <c r="C484" s="37" t="s">
        <v>472</v>
      </c>
      <c r="D484" s="2">
        <v>7985</v>
      </c>
      <c r="E484" s="120" t="s">
        <v>2014</v>
      </c>
    </row>
    <row r="485" spans="1:5" ht="56.25" customHeight="1" x14ac:dyDescent="0.25">
      <c r="A485" s="117"/>
      <c r="B485" s="28" t="s">
        <v>3104</v>
      </c>
      <c r="C485" s="37" t="s">
        <v>473</v>
      </c>
      <c r="D485" s="2">
        <v>10000</v>
      </c>
      <c r="E485" s="120" t="s">
        <v>2015</v>
      </c>
    </row>
    <row r="486" spans="1:5" ht="56.25" customHeight="1" x14ac:dyDescent="0.25">
      <c r="A486" s="117"/>
      <c r="B486" s="28" t="s">
        <v>3104</v>
      </c>
      <c r="C486" s="37" t="s">
        <v>474</v>
      </c>
      <c r="D486" s="2">
        <v>7500</v>
      </c>
      <c r="E486" s="120" t="s">
        <v>2016</v>
      </c>
    </row>
    <row r="487" spans="1:5" ht="56.25" customHeight="1" x14ac:dyDescent="0.25">
      <c r="A487" s="117"/>
      <c r="B487" s="28" t="s">
        <v>3103</v>
      </c>
      <c r="C487" s="37" t="s">
        <v>475</v>
      </c>
      <c r="D487" s="2">
        <v>3260.4</v>
      </c>
      <c r="E487" s="120" t="s">
        <v>2017</v>
      </c>
    </row>
    <row r="488" spans="1:5" ht="56.25" customHeight="1" x14ac:dyDescent="0.25">
      <c r="A488" s="117"/>
      <c r="B488" s="28" t="s">
        <v>3105</v>
      </c>
      <c r="C488" s="37" t="s">
        <v>476</v>
      </c>
      <c r="D488" s="2">
        <v>1584.9</v>
      </c>
      <c r="E488" s="120" t="s">
        <v>2018</v>
      </c>
    </row>
    <row r="489" spans="1:5" ht="56.25" customHeight="1" x14ac:dyDescent="0.25">
      <c r="A489" s="117"/>
      <c r="B489" s="28" t="s">
        <v>3103</v>
      </c>
      <c r="C489" s="37" t="s">
        <v>477</v>
      </c>
      <c r="D489" s="2">
        <v>5880</v>
      </c>
      <c r="E489" s="120" t="s">
        <v>2019</v>
      </c>
    </row>
    <row r="490" spans="1:5" ht="56.25" customHeight="1" x14ac:dyDescent="0.25">
      <c r="A490" s="117"/>
      <c r="B490" s="28" t="s">
        <v>3103</v>
      </c>
      <c r="C490" s="37" t="s">
        <v>478</v>
      </c>
      <c r="D490" s="2">
        <v>4692</v>
      </c>
      <c r="E490" s="120" t="s">
        <v>2020</v>
      </c>
    </row>
    <row r="491" spans="1:5" ht="56.25" customHeight="1" x14ac:dyDescent="0.25">
      <c r="A491" s="117"/>
      <c r="B491" s="28" t="s">
        <v>3104</v>
      </c>
      <c r="C491" s="37" t="s">
        <v>479</v>
      </c>
      <c r="D491" s="2">
        <v>5410</v>
      </c>
      <c r="E491" s="120" t="s">
        <v>2021</v>
      </c>
    </row>
    <row r="492" spans="1:5" ht="56.25" customHeight="1" x14ac:dyDescent="0.25">
      <c r="A492" s="117"/>
      <c r="B492" s="28" t="s">
        <v>3103</v>
      </c>
      <c r="C492" s="37" t="s">
        <v>480</v>
      </c>
      <c r="D492" s="2">
        <v>3471</v>
      </c>
      <c r="E492" s="120" t="s">
        <v>2022</v>
      </c>
    </row>
    <row r="493" spans="1:5" ht="56.25" customHeight="1" x14ac:dyDescent="0.25">
      <c r="A493" s="117"/>
      <c r="B493" s="28" t="s">
        <v>3103</v>
      </c>
      <c r="C493" s="37" t="s">
        <v>481</v>
      </c>
      <c r="D493" s="2">
        <v>290</v>
      </c>
      <c r="E493" s="120" t="s">
        <v>2023</v>
      </c>
    </row>
    <row r="494" spans="1:5" ht="56.25" customHeight="1" x14ac:dyDescent="0.25">
      <c r="A494" s="117"/>
      <c r="B494" s="28" t="s">
        <v>3103</v>
      </c>
      <c r="C494" s="37" t="s">
        <v>482</v>
      </c>
      <c r="D494" s="2">
        <v>1955</v>
      </c>
      <c r="E494" s="120" t="s">
        <v>2024</v>
      </c>
    </row>
    <row r="495" spans="1:5" ht="56.25" customHeight="1" x14ac:dyDescent="0.25">
      <c r="A495" s="117"/>
      <c r="B495" s="28" t="s">
        <v>3102</v>
      </c>
      <c r="C495" s="37" t="s">
        <v>483</v>
      </c>
      <c r="D495" s="2">
        <v>1865</v>
      </c>
      <c r="E495" s="120" t="s">
        <v>2025</v>
      </c>
    </row>
    <row r="496" spans="1:5" ht="56.25" customHeight="1" x14ac:dyDescent="0.25">
      <c r="A496" s="117"/>
      <c r="B496" s="28" t="s">
        <v>3103</v>
      </c>
      <c r="C496" s="37" t="s">
        <v>484</v>
      </c>
      <c r="D496" s="2">
        <v>180</v>
      </c>
      <c r="E496" s="120" t="s">
        <v>2026</v>
      </c>
    </row>
    <row r="497" spans="1:5" ht="56.25" customHeight="1" x14ac:dyDescent="0.25">
      <c r="A497" s="117"/>
      <c r="B497" s="28" t="s">
        <v>3103</v>
      </c>
      <c r="C497" s="37" t="s">
        <v>485</v>
      </c>
      <c r="D497" s="2">
        <v>7600</v>
      </c>
      <c r="E497" s="120" t="s">
        <v>2027</v>
      </c>
    </row>
    <row r="498" spans="1:5" ht="56.25" customHeight="1" x14ac:dyDescent="0.25">
      <c r="A498" s="117"/>
      <c r="B498" s="28" t="s">
        <v>3102</v>
      </c>
      <c r="C498" s="37" t="s">
        <v>486</v>
      </c>
      <c r="D498" s="2">
        <v>1200</v>
      </c>
      <c r="E498" s="120" t="s">
        <v>2028</v>
      </c>
    </row>
    <row r="499" spans="1:5" ht="56.25" customHeight="1" x14ac:dyDescent="0.25">
      <c r="A499" s="117"/>
      <c r="B499" s="28" t="s">
        <v>3103</v>
      </c>
      <c r="C499" s="37" t="s">
        <v>380</v>
      </c>
      <c r="D499" s="2">
        <v>804.6</v>
      </c>
      <c r="E499" s="120" t="s">
        <v>2029</v>
      </c>
    </row>
    <row r="500" spans="1:5" ht="56.25" customHeight="1" x14ac:dyDescent="0.25">
      <c r="A500" s="117"/>
      <c r="B500" s="28" t="s">
        <v>3104</v>
      </c>
      <c r="C500" s="37" t="s">
        <v>487</v>
      </c>
      <c r="D500" s="2">
        <v>5000</v>
      </c>
      <c r="E500" s="120" t="s">
        <v>2030</v>
      </c>
    </row>
    <row r="501" spans="1:5" ht="56.25" customHeight="1" x14ac:dyDescent="0.25">
      <c r="A501" s="117"/>
      <c r="B501" s="28" t="s">
        <v>3102</v>
      </c>
      <c r="C501" s="37" t="s">
        <v>488</v>
      </c>
      <c r="D501" s="2">
        <v>910</v>
      </c>
      <c r="E501" s="120" t="s">
        <v>2031</v>
      </c>
    </row>
    <row r="502" spans="1:5" ht="56.25" customHeight="1" x14ac:dyDescent="0.25">
      <c r="A502" s="117"/>
      <c r="B502" s="28" t="s">
        <v>3102</v>
      </c>
      <c r="C502" s="37" t="s">
        <v>489</v>
      </c>
      <c r="D502" s="2">
        <v>1550</v>
      </c>
      <c r="E502" s="120" t="s">
        <v>2032</v>
      </c>
    </row>
    <row r="503" spans="1:5" ht="56.25" customHeight="1" x14ac:dyDescent="0.25">
      <c r="A503" s="117"/>
      <c r="B503" s="28" t="s">
        <v>3102</v>
      </c>
      <c r="C503" s="37" t="s">
        <v>490</v>
      </c>
      <c r="D503" s="2">
        <v>490</v>
      </c>
      <c r="E503" s="120" t="s">
        <v>2033</v>
      </c>
    </row>
    <row r="504" spans="1:5" ht="56.25" customHeight="1" x14ac:dyDescent="0.25">
      <c r="A504" s="117"/>
      <c r="B504" s="28" t="s">
        <v>3102</v>
      </c>
      <c r="C504" s="37" t="s">
        <v>491</v>
      </c>
      <c r="D504" s="2">
        <v>1293</v>
      </c>
      <c r="E504" s="120" t="s">
        <v>2034</v>
      </c>
    </row>
    <row r="505" spans="1:5" ht="56.25" customHeight="1" x14ac:dyDescent="0.25">
      <c r="A505" s="117"/>
      <c r="B505" s="28" t="s">
        <v>3102</v>
      </c>
      <c r="C505" s="37" t="s">
        <v>492</v>
      </c>
      <c r="D505" s="2">
        <v>4500</v>
      </c>
      <c r="E505" s="120" t="s">
        <v>2035</v>
      </c>
    </row>
    <row r="506" spans="1:5" ht="56.25" customHeight="1" x14ac:dyDescent="0.25">
      <c r="A506" s="117"/>
      <c r="B506" s="28" t="s">
        <v>3102</v>
      </c>
      <c r="C506" s="37" t="s">
        <v>493</v>
      </c>
      <c r="D506" s="2">
        <v>2500</v>
      </c>
      <c r="E506" s="120" t="s">
        <v>2036</v>
      </c>
    </row>
    <row r="507" spans="1:5" ht="56.25" customHeight="1" x14ac:dyDescent="0.25">
      <c r="A507" s="117"/>
      <c r="B507" s="28" t="s">
        <v>3102</v>
      </c>
      <c r="C507" s="37" t="s">
        <v>494</v>
      </c>
      <c r="D507" s="2">
        <v>37499.410000000003</v>
      </c>
      <c r="E507" s="120" t="s">
        <v>2037</v>
      </c>
    </row>
    <row r="508" spans="1:5" ht="56.25" customHeight="1" x14ac:dyDescent="0.25">
      <c r="A508" s="117"/>
      <c r="B508" s="28" t="s">
        <v>3102</v>
      </c>
      <c r="C508" s="37" t="s">
        <v>495</v>
      </c>
      <c r="D508" s="2">
        <v>930</v>
      </c>
      <c r="E508" s="120" t="s">
        <v>2038</v>
      </c>
    </row>
    <row r="509" spans="1:5" ht="56.25" customHeight="1" x14ac:dyDescent="0.25">
      <c r="A509" s="117"/>
      <c r="B509" s="28" t="s">
        <v>3106</v>
      </c>
      <c r="C509" s="37" t="s">
        <v>496</v>
      </c>
      <c r="D509" s="2">
        <v>39971.71</v>
      </c>
      <c r="E509" s="120" t="s">
        <v>2039</v>
      </c>
    </row>
    <row r="510" spans="1:5" ht="56.25" customHeight="1" x14ac:dyDescent="0.25">
      <c r="A510" s="117"/>
      <c r="B510" s="28" t="s">
        <v>3106</v>
      </c>
      <c r="C510" s="37" t="s">
        <v>497</v>
      </c>
      <c r="D510" s="2">
        <v>39800</v>
      </c>
      <c r="E510" s="120" t="s">
        <v>2040</v>
      </c>
    </row>
    <row r="511" spans="1:5" ht="56.25" customHeight="1" x14ac:dyDescent="0.25">
      <c r="A511" s="117" t="s">
        <v>2943</v>
      </c>
      <c r="B511" s="27" t="s">
        <v>3101</v>
      </c>
      <c r="C511" s="65" t="s">
        <v>498</v>
      </c>
      <c r="D511" s="7">
        <v>4556.1499999999996</v>
      </c>
      <c r="E511" s="121" t="s">
        <v>2041</v>
      </c>
    </row>
    <row r="512" spans="1:5" ht="56.25" customHeight="1" x14ac:dyDescent="0.25">
      <c r="A512" s="117"/>
      <c r="B512" s="27" t="s">
        <v>3101</v>
      </c>
      <c r="C512" s="66" t="s">
        <v>499</v>
      </c>
      <c r="D512" s="7">
        <v>4215.42</v>
      </c>
      <c r="E512" s="122" t="s">
        <v>2042</v>
      </c>
    </row>
    <row r="513" spans="1:5" ht="56.25" customHeight="1" x14ac:dyDescent="0.25">
      <c r="A513" s="117"/>
      <c r="B513" s="27" t="s">
        <v>3101</v>
      </c>
      <c r="C513" s="65" t="s">
        <v>500</v>
      </c>
      <c r="D513" s="7">
        <v>5209.3999999999996</v>
      </c>
      <c r="E513" s="122" t="s">
        <v>2043</v>
      </c>
    </row>
    <row r="514" spans="1:5" ht="56.25" customHeight="1" x14ac:dyDescent="0.25">
      <c r="A514" s="117"/>
      <c r="B514" s="27" t="s">
        <v>3101</v>
      </c>
      <c r="C514" s="65" t="s">
        <v>501</v>
      </c>
      <c r="D514" s="7">
        <v>2041.86</v>
      </c>
      <c r="E514" s="122" t="s">
        <v>2044</v>
      </c>
    </row>
    <row r="515" spans="1:5" ht="56.25" customHeight="1" x14ac:dyDescent="0.25">
      <c r="A515" s="117"/>
      <c r="B515" s="27" t="s">
        <v>3101</v>
      </c>
      <c r="C515" s="66" t="s">
        <v>502</v>
      </c>
      <c r="D515" s="7">
        <v>1500</v>
      </c>
      <c r="E515" s="122" t="s">
        <v>2045</v>
      </c>
    </row>
    <row r="516" spans="1:5" ht="56.25" customHeight="1" x14ac:dyDescent="0.25">
      <c r="A516" s="117"/>
      <c r="B516" s="27" t="s">
        <v>3101</v>
      </c>
      <c r="C516" s="66" t="s">
        <v>503</v>
      </c>
      <c r="D516" s="8">
        <v>6178.88</v>
      </c>
      <c r="E516" s="122" t="s">
        <v>2046</v>
      </c>
    </row>
    <row r="517" spans="1:5" ht="56.25" customHeight="1" x14ac:dyDescent="0.25">
      <c r="A517" s="117"/>
      <c r="B517" s="27" t="s">
        <v>3101</v>
      </c>
      <c r="C517" s="66" t="s">
        <v>504</v>
      </c>
      <c r="D517" s="8">
        <v>414.8</v>
      </c>
      <c r="E517" s="122" t="s">
        <v>2047</v>
      </c>
    </row>
    <row r="518" spans="1:5" ht="56.25" customHeight="1" x14ac:dyDescent="0.25">
      <c r="A518" s="117"/>
      <c r="B518" s="27" t="s">
        <v>3101</v>
      </c>
      <c r="C518" s="66" t="s">
        <v>505</v>
      </c>
      <c r="D518" s="7">
        <v>4613.96</v>
      </c>
      <c r="E518" s="122" t="s">
        <v>2048</v>
      </c>
    </row>
    <row r="519" spans="1:5" ht="56.25" customHeight="1" x14ac:dyDescent="0.25">
      <c r="A519" s="117"/>
      <c r="B519" s="27" t="s">
        <v>3101</v>
      </c>
      <c r="C519" s="65" t="s">
        <v>506</v>
      </c>
      <c r="D519" s="8">
        <v>793</v>
      </c>
      <c r="E519" s="122" t="s">
        <v>2049</v>
      </c>
    </row>
    <row r="520" spans="1:5" ht="56.25" customHeight="1" x14ac:dyDescent="0.25">
      <c r="A520" s="117"/>
      <c r="B520" s="27" t="s">
        <v>3101</v>
      </c>
      <c r="C520" s="65" t="s">
        <v>507</v>
      </c>
      <c r="D520" s="8">
        <v>48.8</v>
      </c>
      <c r="E520" s="122" t="s">
        <v>2050</v>
      </c>
    </row>
    <row r="521" spans="1:5" ht="56.25" customHeight="1" x14ac:dyDescent="0.25">
      <c r="A521" s="117"/>
      <c r="B521" s="27" t="s">
        <v>3101</v>
      </c>
      <c r="C521" s="65" t="s">
        <v>508</v>
      </c>
      <c r="D521" s="7">
        <v>88</v>
      </c>
      <c r="E521" s="122" t="s">
        <v>2051</v>
      </c>
    </row>
    <row r="522" spans="1:5" ht="56.25" customHeight="1" x14ac:dyDescent="0.25">
      <c r="A522" s="117"/>
      <c r="B522" s="27" t="s">
        <v>3101</v>
      </c>
      <c r="C522" s="66" t="s">
        <v>509</v>
      </c>
      <c r="D522" s="7">
        <v>534.36</v>
      </c>
      <c r="E522" s="122" t="s">
        <v>2052</v>
      </c>
    </row>
    <row r="523" spans="1:5" ht="56.25" customHeight="1" x14ac:dyDescent="0.25">
      <c r="A523" s="117"/>
      <c r="B523" s="27" t="s">
        <v>3101</v>
      </c>
      <c r="C523" s="67" t="s">
        <v>510</v>
      </c>
      <c r="D523" s="7">
        <v>818.18</v>
      </c>
      <c r="E523" s="121" t="s">
        <v>2053</v>
      </c>
    </row>
    <row r="524" spans="1:5" ht="56.25" customHeight="1" x14ac:dyDescent="0.25">
      <c r="A524" s="117"/>
      <c r="B524" s="27" t="s">
        <v>3101</v>
      </c>
      <c r="C524" s="67" t="s">
        <v>511</v>
      </c>
      <c r="D524" s="7">
        <v>351.19</v>
      </c>
      <c r="E524" s="121" t="s">
        <v>2054</v>
      </c>
    </row>
    <row r="525" spans="1:5" ht="56.25" customHeight="1" x14ac:dyDescent="0.25">
      <c r="A525" s="117"/>
      <c r="B525" s="27" t="s">
        <v>3101</v>
      </c>
      <c r="C525" s="67" t="s">
        <v>512</v>
      </c>
      <c r="D525" s="7">
        <v>1611.13</v>
      </c>
      <c r="E525" s="121" t="s">
        <v>2055</v>
      </c>
    </row>
    <row r="526" spans="1:5" ht="56.25" customHeight="1" x14ac:dyDescent="0.25">
      <c r="A526" s="117"/>
      <c r="B526" s="27" t="s">
        <v>3101</v>
      </c>
      <c r="C526" s="67" t="s">
        <v>513</v>
      </c>
      <c r="D526" s="7">
        <v>5133.7</v>
      </c>
      <c r="E526" s="121" t="s">
        <v>2056</v>
      </c>
    </row>
    <row r="527" spans="1:5" ht="56.25" customHeight="1" x14ac:dyDescent="0.25">
      <c r="A527" s="117"/>
      <c r="B527" s="27" t="s">
        <v>3101</v>
      </c>
      <c r="C527" s="67" t="s">
        <v>514</v>
      </c>
      <c r="D527" s="7">
        <v>62.15</v>
      </c>
      <c r="E527" s="121" t="s">
        <v>2057</v>
      </c>
    </row>
    <row r="528" spans="1:5" ht="56.25" customHeight="1" x14ac:dyDescent="0.25">
      <c r="A528" s="117"/>
      <c r="B528" s="27" t="s">
        <v>3101</v>
      </c>
      <c r="C528" s="67" t="s">
        <v>515</v>
      </c>
      <c r="D528" s="9">
        <v>1500</v>
      </c>
      <c r="E528" s="121" t="s">
        <v>2058</v>
      </c>
    </row>
    <row r="529" spans="1:5" ht="56.25" customHeight="1" x14ac:dyDescent="0.25">
      <c r="A529" s="117"/>
      <c r="B529" s="27" t="s">
        <v>3101</v>
      </c>
      <c r="C529" s="68" t="s">
        <v>516</v>
      </c>
      <c r="D529" s="9">
        <v>9129.14</v>
      </c>
      <c r="E529" s="121" t="s">
        <v>2059</v>
      </c>
    </row>
    <row r="530" spans="1:5" ht="56.25" customHeight="1" x14ac:dyDescent="0.25">
      <c r="A530" s="117"/>
      <c r="B530" s="27" t="s">
        <v>3101</v>
      </c>
      <c r="C530" s="68" t="s">
        <v>517</v>
      </c>
      <c r="D530" s="9">
        <v>270.75</v>
      </c>
      <c r="E530" s="121" t="s">
        <v>2060</v>
      </c>
    </row>
    <row r="531" spans="1:5" ht="56.25" customHeight="1" x14ac:dyDescent="0.25">
      <c r="A531" s="117"/>
      <c r="B531" s="27" t="s">
        <v>3101</v>
      </c>
      <c r="C531" s="67" t="s">
        <v>518</v>
      </c>
      <c r="D531" s="9">
        <v>814.96</v>
      </c>
      <c r="E531" s="121" t="s">
        <v>2061</v>
      </c>
    </row>
    <row r="532" spans="1:5" ht="56.25" customHeight="1" x14ac:dyDescent="0.25">
      <c r="A532" s="117"/>
      <c r="B532" s="27" t="s">
        <v>3101</v>
      </c>
      <c r="C532" s="67" t="s">
        <v>519</v>
      </c>
      <c r="D532" s="9">
        <v>793</v>
      </c>
      <c r="E532" s="121" t="s">
        <v>2062</v>
      </c>
    </row>
    <row r="533" spans="1:5" ht="56.25" customHeight="1" x14ac:dyDescent="0.25">
      <c r="A533" s="117"/>
      <c r="B533" s="27" t="s">
        <v>3101</v>
      </c>
      <c r="C533" s="67" t="s">
        <v>520</v>
      </c>
      <c r="D533" s="9">
        <v>659.29</v>
      </c>
      <c r="E533" s="121" t="s">
        <v>2063</v>
      </c>
    </row>
    <row r="534" spans="1:5" ht="56.25" customHeight="1" x14ac:dyDescent="0.25">
      <c r="A534" s="117"/>
      <c r="B534" s="27" t="s">
        <v>3101</v>
      </c>
      <c r="C534" s="67" t="s">
        <v>521</v>
      </c>
      <c r="D534" s="9">
        <v>2341.4899999999998</v>
      </c>
      <c r="E534" s="121" t="s">
        <v>2064</v>
      </c>
    </row>
    <row r="535" spans="1:5" ht="56.25" customHeight="1" x14ac:dyDescent="0.25">
      <c r="A535" s="117"/>
      <c r="B535" s="27" t="s">
        <v>3101</v>
      </c>
      <c r="C535" s="67" t="s">
        <v>522</v>
      </c>
      <c r="D535" s="7">
        <v>2423.65</v>
      </c>
      <c r="E535" s="121" t="s">
        <v>2065</v>
      </c>
    </row>
    <row r="536" spans="1:5" ht="56.25" customHeight="1" x14ac:dyDescent="0.25">
      <c r="A536" s="117"/>
      <c r="B536" s="27" t="s">
        <v>3101</v>
      </c>
      <c r="C536" s="68" t="s">
        <v>523</v>
      </c>
      <c r="D536" s="9">
        <v>42.7</v>
      </c>
      <c r="E536" s="121" t="s">
        <v>2066</v>
      </c>
    </row>
    <row r="537" spans="1:5" ht="56.25" customHeight="1" x14ac:dyDescent="0.25">
      <c r="A537" s="117"/>
      <c r="B537" s="27" t="s">
        <v>3101</v>
      </c>
      <c r="C537" s="68" t="s">
        <v>524</v>
      </c>
      <c r="D537" s="9">
        <v>405.04</v>
      </c>
      <c r="E537" s="121" t="s">
        <v>2067</v>
      </c>
    </row>
    <row r="538" spans="1:5" ht="56.25" customHeight="1" x14ac:dyDescent="0.25">
      <c r="A538" s="117"/>
      <c r="B538" s="27" t="s">
        <v>3101</v>
      </c>
      <c r="C538" s="69" t="s">
        <v>525</v>
      </c>
      <c r="D538" s="9">
        <v>1247.81</v>
      </c>
      <c r="E538" s="121" t="s">
        <v>2068</v>
      </c>
    </row>
    <row r="539" spans="1:5" ht="56.25" customHeight="1" x14ac:dyDescent="0.25">
      <c r="A539" s="117"/>
      <c r="B539" s="27" t="s">
        <v>3101</v>
      </c>
      <c r="C539" s="67" t="s">
        <v>526</v>
      </c>
      <c r="D539" s="9">
        <v>630.61</v>
      </c>
      <c r="E539" s="121" t="s">
        <v>2069</v>
      </c>
    </row>
    <row r="540" spans="1:5" ht="56.25" customHeight="1" x14ac:dyDescent="0.25">
      <c r="A540" s="117"/>
      <c r="B540" s="27" t="s">
        <v>3101</v>
      </c>
      <c r="C540" s="67" t="s">
        <v>527</v>
      </c>
      <c r="D540" s="9">
        <v>341.6</v>
      </c>
      <c r="E540" s="121" t="s">
        <v>2070</v>
      </c>
    </row>
    <row r="541" spans="1:5" ht="56.25" customHeight="1" x14ac:dyDescent="0.25">
      <c r="A541" s="117"/>
      <c r="B541" s="27" t="s">
        <v>3101</v>
      </c>
      <c r="C541" s="67" t="s">
        <v>528</v>
      </c>
      <c r="D541" s="9">
        <v>1923.01</v>
      </c>
      <c r="E541" s="121" t="s">
        <v>2071</v>
      </c>
    </row>
    <row r="542" spans="1:5" ht="56.25" customHeight="1" x14ac:dyDescent="0.25">
      <c r="A542" s="117"/>
      <c r="B542" s="27" t="s">
        <v>3101</v>
      </c>
      <c r="C542" s="67" t="s">
        <v>529</v>
      </c>
      <c r="D542" s="7">
        <v>915</v>
      </c>
      <c r="E542" s="121" t="s">
        <v>2072</v>
      </c>
    </row>
    <row r="543" spans="1:5" ht="56.25" customHeight="1" x14ac:dyDescent="0.25">
      <c r="A543" s="117"/>
      <c r="B543" s="27" t="s">
        <v>3101</v>
      </c>
      <c r="C543" s="70" t="s">
        <v>530</v>
      </c>
      <c r="D543" s="9">
        <v>5489.27</v>
      </c>
      <c r="E543" s="121" t="s">
        <v>2073</v>
      </c>
    </row>
    <row r="544" spans="1:5" ht="56.25" customHeight="1" x14ac:dyDescent="0.25">
      <c r="A544" s="117"/>
      <c r="B544" s="27" t="s">
        <v>3101</v>
      </c>
      <c r="C544" s="67" t="s">
        <v>531</v>
      </c>
      <c r="D544" s="7">
        <v>492.88</v>
      </c>
      <c r="E544" s="121" t="s">
        <v>2074</v>
      </c>
    </row>
    <row r="545" spans="1:5" ht="56.25" customHeight="1" x14ac:dyDescent="0.25">
      <c r="A545" s="117"/>
      <c r="B545" s="27" t="s">
        <v>3101</v>
      </c>
      <c r="C545" s="67" t="s">
        <v>499</v>
      </c>
      <c r="D545" s="7">
        <v>2498.73</v>
      </c>
      <c r="E545" s="121" t="s">
        <v>2075</v>
      </c>
    </row>
    <row r="546" spans="1:5" ht="56.25" customHeight="1" x14ac:dyDescent="0.25">
      <c r="A546" s="117"/>
      <c r="B546" s="27" t="s">
        <v>3101</v>
      </c>
      <c r="C546" s="67" t="s">
        <v>532</v>
      </c>
      <c r="D546" s="7">
        <v>3803.73</v>
      </c>
      <c r="E546" s="121" t="s">
        <v>2076</v>
      </c>
    </row>
    <row r="547" spans="1:5" ht="56.25" customHeight="1" x14ac:dyDescent="0.25">
      <c r="A547" s="117"/>
      <c r="B547" s="27" t="s">
        <v>3101</v>
      </c>
      <c r="C547" s="67" t="s">
        <v>533</v>
      </c>
      <c r="D547" s="9">
        <v>2127.6799999999998</v>
      </c>
      <c r="E547" s="121" t="s">
        <v>2077</v>
      </c>
    </row>
    <row r="548" spans="1:5" ht="56.25" customHeight="1" x14ac:dyDescent="0.25">
      <c r="A548" s="117"/>
      <c r="B548" s="27" t="s">
        <v>3101</v>
      </c>
      <c r="C548" s="67" t="s">
        <v>534</v>
      </c>
      <c r="D548" s="9">
        <v>1276.97</v>
      </c>
      <c r="E548" s="121" t="s">
        <v>2078</v>
      </c>
    </row>
    <row r="549" spans="1:5" ht="56.25" customHeight="1" x14ac:dyDescent="0.25">
      <c r="A549" s="117"/>
      <c r="B549" s="27" t="s">
        <v>3101</v>
      </c>
      <c r="C549" s="67" t="s">
        <v>535</v>
      </c>
      <c r="D549" s="9">
        <v>512.4</v>
      </c>
      <c r="E549" s="121" t="s">
        <v>2079</v>
      </c>
    </row>
    <row r="550" spans="1:5" ht="56.25" customHeight="1" x14ac:dyDescent="0.25">
      <c r="A550" s="117"/>
      <c r="B550" s="27" t="s">
        <v>3101</v>
      </c>
      <c r="C550" s="67" t="s">
        <v>536</v>
      </c>
      <c r="D550" s="9">
        <v>1611.13</v>
      </c>
      <c r="E550" s="121" t="s">
        <v>2080</v>
      </c>
    </row>
    <row r="551" spans="1:5" ht="56.25" customHeight="1" x14ac:dyDescent="0.25">
      <c r="A551" s="117"/>
      <c r="B551" s="27" t="s">
        <v>3101</v>
      </c>
      <c r="C551" s="67" t="s">
        <v>537</v>
      </c>
      <c r="D551" s="9">
        <v>2294.56</v>
      </c>
      <c r="E551" s="123" t="s">
        <v>2081</v>
      </c>
    </row>
    <row r="552" spans="1:5" ht="56.25" customHeight="1" x14ac:dyDescent="0.25">
      <c r="A552" s="117"/>
      <c r="B552" s="27" t="s">
        <v>3101</v>
      </c>
      <c r="C552" s="67" t="s">
        <v>528</v>
      </c>
      <c r="D552" s="9">
        <v>641</v>
      </c>
      <c r="E552" s="123" t="s">
        <v>2082</v>
      </c>
    </row>
    <row r="553" spans="1:5" ht="56.25" customHeight="1" x14ac:dyDescent="0.25">
      <c r="A553" s="117"/>
      <c r="B553" s="27" t="s">
        <v>3101</v>
      </c>
      <c r="C553" s="67" t="s">
        <v>538</v>
      </c>
      <c r="D553" s="9">
        <v>4052.84</v>
      </c>
      <c r="E553" s="123" t="s">
        <v>2083</v>
      </c>
    </row>
    <row r="554" spans="1:5" ht="56.25" customHeight="1" x14ac:dyDescent="0.25">
      <c r="A554" s="117"/>
      <c r="B554" s="27" t="s">
        <v>3101</v>
      </c>
      <c r="C554" s="67" t="s">
        <v>539</v>
      </c>
      <c r="D554" s="9">
        <v>7198</v>
      </c>
      <c r="E554" s="123" t="s">
        <v>2084</v>
      </c>
    </row>
    <row r="555" spans="1:5" ht="56.25" customHeight="1" x14ac:dyDescent="0.25">
      <c r="A555" s="117"/>
      <c r="B555" s="27" t="s">
        <v>3101</v>
      </c>
      <c r="C555" s="67" t="s">
        <v>540</v>
      </c>
      <c r="D555" s="9">
        <v>5642.5</v>
      </c>
      <c r="E555" s="123" t="s">
        <v>2085</v>
      </c>
    </row>
    <row r="556" spans="1:5" ht="56.25" customHeight="1" x14ac:dyDescent="0.25">
      <c r="A556" s="117"/>
      <c r="B556" s="27" t="s">
        <v>3101</v>
      </c>
      <c r="C556" s="37" t="s">
        <v>541</v>
      </c>
      <c r="D556" s="10">
        <v>4290.74</v>
      </c>
      <c r="E556" s="123" t="s">
        <v>2086</v>
      </c>
    </row>
    <row r="557" spans="1:5" ht="56.25" customHeight="1" x14ac:dyDescent="0.25">
      <c r="A557" s="117"/>
      <c r="B557" s="27" t="s">
        <v>3101</v>
      </c>
      <c r="C557" s="37" t="s">
        <v>542</v>
      </c>
      <c r="D557" s="10">
        <v>9132.92</v>
      </c>
      <c r="E557" s="123" t="s">
        <v>2087</v>
      </c>
    </row>
    <row r="558" spans="1:5" ht="56.25" customHeight="1" x14ac:dyDescent="0.25">
      <c r="A558" s="117"/>
      <c r="B558" s="27" t="s">
        <v>3101</v>
      </c>
      <c r="C558" s="37" t="s">
        <v>543</v>
      </c>
      <c r="D558" s="10">
        <v>7118.27</v>
      </c>
      <c r="E558" s="123" t="s">
        <v>2088</v>
      </c>
    </row>
    <row r="559" spans="1:5" ht="56.25" customHeight="1" x14ac:dyDescent="0.25">
      <c r="A559" s="117"/>
      <c r="B559" s="27" t="s">
        <v>3101</v>
      </c>
      <c r="C559" s="37" t="s">
        <v>544</v>
      </c>
      <c r="D559" s="71">
        <v>1446.92</v>
      </c>
      <c r="E559" s="123" t="s">
        <v>2089</v>
      </c>
    </row>
    <row r="560" spans="1:5" ht="56.25" customHeight="1" x14ac:dyDescent="0.25">
      <c r="A560" s="117"/>
      <c r="B560" s="27" t="s">
        <v>3101</v>
      </c>
      <c r="C560" s="37" t="s">
        <v>545</v>
      </c>
      <c r="D560" s="72">
        <v>3033.86</v>
      </c>
      <c r="E560" s="123" t="s">
        <v>2090</v>
      </c>
    </row>
    <row r="561" spans="1:5" ht="56.25" customHeight="1" x14ac:dyDescent="0.25">
      <c r="A561" s="117"/>
      <c r="B561" s="27" t="s">
        <v>3101</v>
      </c>
      <c r="C561" s="37" t="s">
        <v>546</v>
      </c>
      <c r="D561" s="71">
        <v>1363.35</v>
      </c>
      <c r="E561" s="123" t="s">
        <v>2091</v>
      </c>
    </row>
    <row r="562" spans="1:5" ht="56.25" customHeight="1" x14ac:dyDescent="0.25">
      <c r="A562" s="117"/>
      <c r="B562" s="27" t="s">
        <v>3101</v>
      </c>
      <c r="C562" s="37" t="s">
        <v>547</v>
      </c>
      <c r="D562" s="71">
        <v>3646.42</v>
      </c>
      <c r="E562" s="123" t="s">
        <v>2092</v>
      </c>
    </row>
    <row r="563" spans="1:5" ht="56.25" customHeight="1" x14ac:dyDescent="0.25">
      <c r="A563" s="117"/>
      <c r="B563" s="27" t="s">
        <v>3101</v>
      </c>
      <c r="C563" s="37" t="s">
        <v>548</v>
      </c>
      <c r="D563" s="72">
        <v>23800</v>
      </c>
      <c r="E563" s="123" t="s">
        <v>2093</v>
      </c>
    </row>
    <row r="564" spans="1:5" ht="56.25" customHeight="1" x14ac:dyDescent="0.25">
      <c r="A564" s="117"/>
      <c r="B564" s="27" t="s">
        <v>3101</v>
      </c>
      <c r="C564" s="37" t="s">
        <v>549</v>
      </c>
      <c r="D564" s="71">
        <v>23800</v>
      </c>
      <c r="E564" s="123" t="s">
        <v>2094</v>
      </c>
    </row>
    <row r="565" spans="1:5" ht="56.25" customHeight="1" x14ac:dyDescent="0.25">
      <c r="A565" s="117"/>
      <c r="B565" s="27" t="s">
        <v>3101</v>
      </c>
      <c r="C565" s="37" t="s">
        <v>550</v>
      </c>
      <c r="D565" s="10">
        <v>3452.6</v>
      </c>
      <c r="E565" s="123" t="s">
        <v>2095</v>
      </c>
    </row>
    <row r="566" spans="1:5" ht="56.25" customHeight="1" x14ac:dyDescent="0.25">
      <c r="A566" s="117"/>
      <c r="B566" s="27" t="s">
        <v>3101</v>
      </c>
      <c r="C566" s="37" t="s">
        <v>551</v>
      </c>
      <c r="D566" s="10">
        <v>1220</v>
      </c>
      <c r="E566" s="123" t="s">
        <v>2096</v>
      </c>
    </row>
    <row r="567" spans="1:5" ht="56.25" customHeight="1" x14ac:dyDescent="0.25">
      <c r="A567" s="117"/>
      <c r="B567" s="27" t="s">
        <v>3101</v>
      </c>
      <c r="C567" s="37" t="s">
        <v>552</v>
      </c>
      <c r="D567" s="71">
        <v>521.54999999999995</v>
      </c>
      <c r="E567" s="123" t="s">
        <v>2097</v>
      </c>
    </row>
    <row r="568" spans="1:5" ht="56.25" customHeight="1" x14ac:dyDescent="0.25">
      <c r="A568" s="117"/>
      <c r="B568" s="27" t="s">
        <v>3101</v>
      </c>
      <c r="C568" s="37" t="s">
        <v>553</v>
      </c>
      <c r="D568" s="71">
        <v>4200</v>
      </c>
      <c r="E568" s="123" t="s">
        <v>2098</v>
      </c>
    </row>
    <row r="569" spans="1:5" ht="56.25" customHeight="1" x14ac:dyDescent="0.25">
      <c r="A569" s="117"/>
      <c r="B569" s="27" t="s">
        <v>3101</v>
      </c>
      <c r="C569" s="37" t="s">
        <v>554</v>
      </c>
      <c r="D569" s="73">
        <v>3226.9</v>
      </c>
      <c r="E569" s="123" t="s">
        <v>2099</v>
      </c>
    </row>
    <row r="570" spans="1:5" ht="56.25" customHeight="1" x14ac:dyDescent="0.25">
      <c r="A570" s="117"/>
      <c r="B570" s="27" t="s">
        <v>3101</v>
      </c>
      <c r="C570" s="37" t="s">
        <v>555</v>
      </c>
      <c r="D570" s="10">
        <v>9437.93</v>
      </c>
      <c r="E570" s="123" t="s">
        <v>2100</v>
      </c>
    </row>
    <row r="571" spans="1:5" ht="56.25" customHeight="1" x14ac:dyDescent="0.25">
      <c r="A571" s="117"/>
      <c r="B571" s="27" t="s">
        <v>3101</v>
      </c>
      <c r="C571" s="37" t="s">
        <v>556</v>
      </c>
      <c r="D571" s="10">
        <v>10165.040000000001</v>
      </c>
      <c r="E571" s="123" t="s">
        <v>2101</v>
      </c>
    </row>
    <row r="572" spans="1:5" ht="56.25" customHeight="1" x14ac:dyDescent="0.25">
      <c r="A572" s="117"/>
      <c r="B572" s="27" t="s">
        <v>3101</v>
      </c>
      <c r="C572" s="37" t="s">
        <v>557</v>
      </c>
      <c r="D572" s="10">
        <v>2879.2</v>
      </c>
      <c r="E572" s="123" t="s">
        <v>2102</v>
      </c>
    </row>
    <row r="573" spans="1:5" ht="56.25" customHeight="1" x14ac:dyDescent="0.25">
      <c r="A573" s="117"/>
      <c r="B573" s="27" t="s">
        <v>3101</v>
      </c>
      <c r="C573" s="37" t="s">
        <v>558</v>
      </c>
      <c r="D573" s="10">
        <v>2440</v>
      </c>
      <c r="E573" s="123" t="s">
        <v>2103</v>
      </c>
    </row>
    <row r="574" spans="1:5" ht="56.25" customHeight="1" x14ac:dyDescent="0.25">
      <c r="A574" s="117"/>
      <c r="B574" s="27" t="s">
        <v>3101</v>
      </c>
      <c r="C574" s="37" t="s">
        <v>521</v>
      </c>
      <c r="D574" s="10">
        <v>820.69</v>
      </c>
      <c r="E574" s="123" t="s">
        <v>2104</v>
      </c>
    </row>
    <row r="575" spans="1:5" ht="56.25" customHeight="1" x14ac:dyDescent="0.25">
      <c r="A575" s="117"/>
      <c r="B575" s="27" t="s">
        <v>3101</v>
      </c>
      <c r="C575" s="37" t="s">
        <v>559</v>
      </c>
      <c r="D575" s="10">
        <v>4614.24</v>
      </c>
      <c r="E575" s="123" t="s">
        <v>2105</v>
      </c>
    </row>
    <row r="576" spans="1:5" ht="56.25" customHeight="1" x14ac:dyDescent="0.25">
      <c r="A576" s="117"/>
      <c r="B576" s="27" t="s">
        <v>3101</v>
      </c>
      <c r="C576" s="37" t="s">
        <v>560</v>
      </c>
      <c r="D576" s="10">
        <v>6000</v>
      </c>
      <c r="E576" s="123" t="s">
        <v>2106</v>
      </c>
    </row>
    <row r="577" spans="1:5" ht="56.25" customHeight="1" x14ac:dyDescent="0.25">
      <c r="A577" s="117"/>
      <c r="B577" s="27" t="s">
        <v>3101</v>
      </c>
      <c r="C577" s="37" t="s">
        <v>561</v>
      </c>
      <c r="D577" s="10">
        <v>26000</v>
      </c>
      <c r="E577" s="123" t="s">
        <v>2107</v>
      </c>
    </row>
    <row r="578" spans="1:5" ht="56.25" customHeight="1" x14ac:dyDescent="0.25">
      <c r="A578" s="117"/>
      <c r="B578" s="27" t="s">
        <v>3101</v>
      </c>
      <c r="C578" s="37" t="s">
        <v>562</v>
      </c>
      <c r="D578" s="10">
        <v>854</v>
      </c>
      <c r="E578" s="123" t="s">
        <v>2108</v>
      </c>
    </row>
    <row r="579" spans="1:5" ht="56.25" customHeight="1" x14ac:dyDescent="0.25">
      <c r="A579" s="117"/>
      <c r="B579" s="27" t="s">
        <v>3101</v>
      </c>
      <c r="C579" s="37" t="s">
        <v>563</v>
      </c>
      <c r="D579" s="10">
        <v>61</v>
      </c>
      <c r="E579" s="123" t="s">
        <v>2109</v>
      </c>
    </row>
    <row r="580" spans="1:5" ht="56.25" customHeight="1" x14ac:dyDescent="0.25">
      <c r="A580" s="117"/>
      <c r="B580" s="27" t="s">
        <v>3101</v>
      </c>
      <c r="C580" s="37" t="s">
        <v>564</v>
      </c>
      <c r="D580" s="10">
        <v>698.3</v>
      </c>
      <c r="E580" s="123" t="s">
        <v>2110</v>
      </c>
    </row>
    <row r="581" spans="1:5" ht="56.25" customHeight="1" x14ac:dyDescent="0.25">
      <c r="A581" s="117"/>
      <c r="B581" s="27" t="s">
        <v>3101</v>
      </c>
      <c r="C581" s="37" t="s">
        <v>565</v>
      </c>
      <c r="D581" s="10">
        <v>751.62</v>
      </c>
      <c r="E581" s="123" t="s">
        <v>2111</v>
      </c>
    </row>
    <row r="582" spans="1:5" ht="56.25" customHeight="1" x14ac:dyDescent="0.25">
      <c r="A582" s="117" t="s">
        <v>2944</v>
      </c>
      <c r="B582" s="29" t="s">
        <v>3107</v>
      </c>
      <c r="C582" s="60" t="s">
        <v>566</v>
      </c>
      <c r="D582" s="11">
        <v>216</v>
      </c>
      <c r="E582" s="120" t="s">
        <v>2112</v>
      </c>
    </row>
    <row r="583" spans="1:5" ht="56.25" customHeight="1" x14ac:dyDescent="0.25">
      <c r="A583" s="117"/>
      <c r="B583" s="29" t="s">
        <v>3108</v>
      </c>
      <c r="C583" s="60" t="s">
        <v>567</v>
      </c>
      <c r="D583" s="11">
        <v>78</v>
      </c>
      <c r="E583" s="120" t="s">
        <v>2113</v>
      </c>
    </row>
    <row r="584" spans="1:5" ht="56.25" customHeight="1" x14ac:dyDescent="0.25">
      <c r="A584" s="117"/>
      <c r="B584" s="29" t="s">
        <v>3108</v>
      </c>
      <c r="C584" s="74" t="s">
        <v>568</v>
      </c>
      <c r="D584" s="11">
        <v>37</v>
      </c>
      <c r="E584" s="120" t="s">
        <v>2114</v>
      </c>
    </row>
    <row r="585" spans="1:5" ht="56.25" customHeight="1" x14ac:dyDescent="0.25">
      <c r="A585" s="117"/>
      <c r="B585" s="29" t="s">
        <v>3108</v>
      </c>
      <c r="C585" s="60" t="s">
        <v>569</v>
      </c>
      <c r="D585" s="11">
        <v>164</v>
      </c>
      <c r="E585" s="120" t="s">
        <v>2115</v>
      </c>
    </row>
    <row r="586" spans="1:5" ht="56.25" customHeight="1" x14ac:dyDescent="0.25">
      <c r="A586" s="117"/>
      <c r="B586" s="29" t="s">
        <v>3108</v>
      </c>
      <c r="C586" s="60" t="s">
        <v>570</v>
      </c>
      <c r="D586" s="11">
        <v>1241</v>
      </c>
      <c r="E586" s="120" t="s">
        <v>2116</v>
      </c>
    </row>
    <row r="587" spans="1:5" ht="56.25" customHeight="1" x14ac:dyDescent="0.25">
      <c r="A587" s="117"/>
      <c r="B587" s="29" t="s">
        <v>3109</v>
      </c>
      <c r="C587" s="75" t="s">
        <v>571</v>
      </c>
      <c r="D587" s="11">
        <v>18820</v>
      </c>
      <c r="E587" s="120" t="s">
        <v>2117</v>
      </c>
    </row>
    <row r="588" spans="1:5" ht="56.25" customHeight="1" x14ac:dyDescent="0.25">
      <c r="A588" s="117"/>
      <c r="B588" s="29" t="s">
        <v>3110</v>
      </c>
      <c r="C588" s="60" t="s">
        <v>572</v>
      </c>
      <c r="D588" s="11">
        <v>1214.4000000000001</v>
      </c>
      <c r="E588" s="120" t="s">
        <v>2118</v>
      </c>
    </row>
    <row r="589" spans="1:5" ht="56.25" customHeight="1" x14ac:dyDescent="0.25">
      <c r="A589" s="117"/>
      <c r="B589" s="29" t="s">
        <v>3110</v>
      </c>
      <c r="C589" s="62" t="s">
        <v>573</v>
      </c>
      <c r="D589" s="11">
        <v>237</v>
      </c>
      <c r="E589" s="120" t="s">
        <v>2119</v>
      </c>
    </row>
    <row r="590" spans="1:5" ht="56.25" customHeight="1" x14ac:dyDescent="0.25">
      <c r="A590" s="117"/>
      <c r="B590" s="29" t="s">
        <v>3110</v>
      </c>
      <c r="C590" s="56" t="s">
        <v>574</v>
      </c>
      <c r="D590" s="11">
        <v>2622</v>
      </c>
      <c r="E590" s="120" t="s">
        <v>2120</v>
      </c>
    </row>
    <row r="591" spans="1:5" ht="56.25" customHeight="1" x14ac:dyDescent="0.25">
      <c r="A591" s="117"/>
      <c r="B591" s="29" t="s">
        <v>3111</v>
      </c>
      <c r="C591" s="60" t="s">
        <v>575</v>
      </c>
      <c r="D591" s="11">
        <v>936</v>
      </c>
      <c r="E591" s="120" t="s">
        <v>2121</v>
      </c>
    </row>
    <row r="592" spans="1:5" ht="56.25" customHeight="1" x14ac:dyDescent="0.25">
      <c r="A592" s="117"/>
      <c r="B592" s="29" t="s">
        <v>3111</v>
      </c>
      <c r="C592" s="62" t="s">
        <v>576</v>
      </c>
      <c r="D592" s="11">
        <v>190</v>
      </c>
      <c r="E592" s="120" t="s">
        <v>2122</v>
      </c>
    </row>
    <row r="593" spans="1:5" ht="56.25" customHeight="1" x14ac:dyDescent="0.25">
      <c r="A593" s="117"/>
      <c r="B593" s="29" t="s">
        <v>3111</v>
      </c>
      <c r="C593" s="62" t="s">
        <v>577</v>
      </c>
      <c r="D593" s="11">
        <v>420</v>
      </c>
      <c r="E593" s="120" t="s">
        <v>2123</v>
      </c>
    </row>
    <row r="594" spans="1:5" ht="56.25" customHeight="1" x14ac:dyDescent="0.25">
      <c r="A594" s="117"/>
      <c r="B594" s="29" t="s">
        <v>3109</v>
      </c>
      <c r="C594" s="76" t="s">
        <v>578</v>
      </c>
      <c r="D594" s="11">
        <v>6960</v>
      </c>
      <c r="E594" s="120" t="s">
        <v>2124</v>
      </c>
    </row>
    <row r="595" spans="1:5" ht="56.25" customHeight="1" x14ac:dyDescent="0.25">
      <c r="A595" s="117"/>
      <c r="B595" s="29" t="s">
        <v>3109</v>
      </c>
      <c r="C595" s="74" t="s">
        <v>579</v>
      </c>
      <c r="D595" s="11">
        <v>1882</v>
      </c>
      <c r="E595" s="120" t="s">
        <v>2125</v>
      </c>
    </row>
    <row r="596" spans="1:5" ht="56.25" customHeight="1" x14ac:dyDescent="0.25">
      <c r="A596" s="117"/>
      <c r="B596" s="29" t="s">
        <v>3109</v>
      </c>
      <c r="C596" s="74" t="s">
        <v>580</v>
      </c>
      <c r="D596" s="11">
        <v>3800</v>
      </c>
      <c r="E596" s="120" t="s">
        <v>2126</v>
      </c>
    </row>
    <row r="597" spans="1:5" ht="56.25" customHeight="1" x14ac:dyDescent="0.25">
      <c r="A597" s="117"/>
      <c r="B597" s="29" t="s">
        <v>3108</v>
      </c>
      <c r="C597" s="60" t="s">
        <v>581</v>
      </c>
      <c r="D597" s="11">
        <v>518.20000000000005</v>
      </c>
      <c r="E597" s="120" t="s">
        <v>2127</v>
      </c>
    </row>
    <row r="598" spans="1:5" ht="56.25" customHeight="1" x14ac:dyDescent="0.25">
      <c r="A598" s="117"/>
      <c r="B598" s="29" t="s">
        <v>3108</v>
      </c>
      <c r="C598" s="60" t="s">
        <v>582</v>
      </c>
      <c r="D598" s="11">
        <v>718.9</v>
      </c>
      <c r="E598" s="120" t="s">
        <v>2128</v>
      </c>
    </row>
    <row r="599" spans="1:5" ht="56.25" customHeight="1" x14ac:dyDescent="0.25">
      <c r="A599" s="117"/>
      <c r="B599" s="29" t="s">
        <v>3108</v>
      </c>
      <c r="C599" s="60" t="s">
        <v>583</v>
      </c>
      <c r="D599" s="11">
        <v>8641</v>
      </c>
      <c r="E599" s="120" t="s">
        <v>2129</v>
      </c>
    </row>
    <row r="600" spans="1:5" ht="56.25" customHeight="1" x14ac:dyDescent="0.25">
      <c r="A600" s="117"/>
      <c r="B600" s="29" t="s">
        <v>3108</v>
      </c>
      <c r="C600" s="60" t="s">
        <v>584</v>
      </c>
      <c r="D600" s="11">
        <v>1400</v>
      </c>
      <c r="E600" s="120" t="s">
        <v>2130</v>
      </c>
    </row>
    <row r="601" spans="1:5" ht="56.25" customHeight="1" x14ac:dyDescent="0.25">
      <c r="A601" s="117"/>
      <c r="B601" s="29" t="s">
        <v>3108</v>
      </c>
      <c r="C601" s="60" t="s">
        <v>585</v>
      </c>
      <c r="D601" s="11">
        <v>285</v>
      </c>
      <c r="E601" s="120" t="s">
        <v>2131</v>
      </c>
    </row>
    <row r="602" spans="1:5" ht="56.25" customHeight="1" x14ac:dyDescent="0.25">
      <c r="A602" s="117"/>
      <c r="B602" s="29" t="s">
        <v>3108</v>
      </c>
      <c r="C602" s="62" t="s">
        <v>586</v>
      </c>
      <c r="D602" s="11">
        <v>170.8</v>
      </c>
      <c r="E602" s="120" t="s">
        <v>2132</v>
      </c>
    </row>
    <row r="603" spans="1:5" ht="56.25" customHeight="1" x14ac:dyDescent="0.25">
      <c r="A603" s="117"/>
      <c r="B603" s="29" t="s">
        <v>3112</v>
      </c>
      <c r="C603" s="60" t="s">
        <v>587</v>
      </c>
      <c r="D603" s="11">
        <v>450</v>
      </c>
      <c r="E603" s="120" t="s">
        <v>2133</v>
      </c>
    </row>
    <row r="604" spans="1:5" ht="56.25" customHeight="1" x14ac:dyDescent="0.25">
      <c r="A604" s="117"/>
      <c r="B604" s="29" t="s">
        <v>3113</v>
      </c>
      <c r="C604" s="60" t="s">
        <v>588</v>
      </c>
      <c r="D604" s="11">
        <v>4820</v>
      </c>
      <c r="E604" s="120" t="s">
        <v>2134</v>
      </c>
    </row>
    <row r="605" spans="1:5" ht="56.25" customHeight="1" x14ac:dyDescent="0.25">
      <c r="A605" s="117"/>
      <c r="B605" s="29" t="s">
        <v>3108</v>
      </c>
      <c r="C605" s="60" t="s">
        <v>589</v>
      </c>
      <c r="D605" s="11">
        <v>1600</v>
      </c>
      <c r="E605" s="120" t="s">
        <v>2135</v>
      </c>
    </row>
    <row r="606" spans="1:5" ht="56.25" customHeight="1" x14ac:dyDescent="0.25">
      <c r="A606" s="117"/>
      <c r="B606" s="29" t="s">
        <v>3108</v>
      </c>
      <c r="C606" s="60" t="s">
        <v>590</v>
      </c>
      <c r="D606" s="11">
        <v>760</v>
      </c>
      <c r="E606" s="120" t="s">
        <v>2136</v>
      </c>
    </row>
    <row r="607" spans="1:5" ht="56.25" customHeight="1" x14ac:dyDescent="0.25">
      <c r="A607" s="117"/>
      <c r="B607" s="30" t="s">
        <v>3108</v>
      </c>
      <c r="C607" s="60" t="s">
        <v>591</v>
      </c>
      <c r="D607" s="11">
        <v>500</v>
      </c>
      <c r="E607" s="120" t="s">
        <v>2137</v>
      </c>
    </row>
    <row r="608" spans="1:5" ht="56.25" customHeight="1" x14ac:dyDescent="0.25">
      <c r="A608" s="117"/>
      <c r="B608" s="29" t="s">
        <v>3108</v>
      </c>
      <c r="C608" s="60" t="s">
        <v>592</v>
      </c>
      <c r="D608" s="11">
        <v>2482.39</v>
      </c>
      <c r="E608" s="120" t="s">
        <v>2138</v>
      </c>
    </row>
    <row r="609" spans="1:5" ht="56.25" customHeight="1" x14ac:dyDescent="0.25">
      <c r="A609" s="117"/>
      <c r="B609" s="29" t="s">
        <v>3108</v>
      </c>
      <c r="C609" s="60" t="s">
        <v>593</v>
      </c>
      <c r="D609" s="11">
        <v>4410</v>
      </c>
      <c r="E609" s="120" t="s">
        <v>2139</v>
      </c>
    </row>
    <row r="610" spans="1:5" ht="56.25" customHeight="1" x14ac:dyDescent="0.25">
      <c r="A610" s="117"/>
      <c r="B610" s="29" t="s">
        <v>3108</v>
      </c>
      <c r="C610" s="60" t="s">
        <v>594</v>
      </c>
      <c r="D610" s="11">
        <v>292.8</v>
      </c>
      <c r="E610" s="120" t="s">
        <v>2140</v>
      </c>
    </row>
    <row r="611" spans="1:5" ht="56.25" customHeight="1" x14ac:dyDescent="0.25">
      <c r="A611" s="117"/>
      <c r="B611" s="29" t="s">
        <v>3108</v>
      </c>
      <c r="C611" s="60" t="s">
        <v>595</v>
      </c>
      <c r="D611" s="11">
        <v>2000</v>
      </c>
      <c r="E611" s="120" t="s">
        <v>2141</v>
      </c>
    </row>
    <row r="612" spans="1:5" ht="56.25" customHeight="1" x14ac:dyDescent="0.25">
      <c r="A612" s="117"/>
      <c r="B612" s="29" t="s">
        <v>3108</v>
      </c>
      <c r="C612" s="60" t="s">
        <v>596</v>
      </c>
      <c r="D612" s="11">
        <v>495.18</v>
      </c>
      <c r="E612" s="120" t="s">
        <v>2142</v>
      </c>
    </row>
    <row r="613" spans="1:5" ht="56.25" customHeight="1" x14ac:dyDescent="0.25">
      <c r="A613" s="117"/>
      <c r="B613" s="29" t="s">
        <v>3108</v>
      </c>
      <c r="C613" s="60" t="s">
        <v>597</v>
      </c>
      <c r="D613" s="11">
        <v>493.64</v>
      </c>
      <c r="E613" s="120" t="s">
        <v>2143</v>
      </c>
    </row>
    <row r="614" spans="1:5" ht="56.25" customHeight="1" x14ac:dyDescent="0.25">
      <c r="A614" s="117"/>
      <c r="B614" s="29" t="s">
        <v>3113</v>
      </c>
      <c r="C614" s="60" t="s">
        <v>598</v>
      </c>
      <c r="D614" s="11">
        <v>689.3</v>
      </c>
      <c r="E614" s="120" t="s">
        <v>2144</v>
      </c>
    </row>
    <row r="615" spans="1:5" ht="56.25" customHeight="1" x14ac:dyDescent="0.25">
      <c r="A615" s="117"/>
      <c r="B615" s="29" t="s">
        <v>3108</v>
      </c>
      <c r="C615" s="60" t="s">
        <v>599</v>
      </c>
      <c r="D615" s="11">
        <v>76</v>
      </c>
      <c r="E615" s="120" t="s">
        <v>2145</v>
      </c>
    </row>
    <row r="616" spans="1:5" ht="56.25" customHeight="1" x14ac:dyDescent="0.25">
      <c r="A616" s="117"/>
      <c r="B616" s="30" t="s">
        <v>3109</v>
      </c>
      <c r="C616" s="77" t="s">
        <v>600</v>
      </c>
      <c r="D616" s="12">
        <v>18072</v>
      </c>
      <c r="E616" s="120" t="s">
        <v>2146</v>
      </c>
    </row>
    <row r="617" spans="1:5" ht="56.25" customHeight="1" x14ac:dyDescent="0.25">
      <c r="A617" s="117"/>
      <c r="B617" s="29" t="s">
        <v>3108</v>
      </c>
      <c r="C617" s="60" t="s">
        <v>601</v>
      </c>
      <c r="D617" s="11">
        <v>1280</v>
      </c>
      <c r="E617" s="120" t="s">
        <v>2147</v>
      </c>
    </row>
    <row r="618" spans="1:5" ht="56.25" customHeight="1" x14ac:dyDescent="0.25">
      <c r="A618" s="117"/>
      <c r="B618" s="29" t="s">
        <v>3113</v>
      </c>
      <c r="C618" s="60" t="s">
        <v>602</v>
      </c>
      <c r="D618" s="11">
        <v>3642.35</v>
      </c>
      <c r="E618" s="120" t="s">
        <v>2148</v>
      </c>
    </row>
    <row r="619" spans="1:5" ht="56.25" customHeight="1" x14ac:dyDescent="0.25">
      <c r="A619" s="117"/>
      <c r="B619" s="29" t="s">
        <v>3108</v>
      </c>
      <c r="C619" s="60" t="s">
        <v>603</v>
      </c>
      <c r="D619" s="11">
        <v>358.5</v>
      </c>
      <c r="E619" s="120" t="s">
        <v>2149</v>
      </c>
    </row>
    <row r="620" spans="1:5" ht="56.25" customHeight="1" x14ac:dyDescent="0.25">
      <c r="A620" s="117"/>
      <c r="B620" s="29" t="s">
        <v>3113</v>
      </c>
      <c r="C620" s="60" t="s">
        <v>604</v>
      </c>
      <c r="D620" s="11">
        <v>2774.29</v>
      </c>
      <c r="E620" s="120" t="s">
        <v>2150</v>
      </c>
    </row>
    <row r="621" spans="1:5" ht="56.25" customHeight="1" x14ac:dyDescent="0.25">
      <c r="A621" s="117"/>
      <c r="B621" s="29" t="s">
        <v>3109</v>
      </c>
      <c r="C621" s="60" t="s">
        <v>605</v>
      </c>
      <c r="D621" s="11">
        <v>38800</v>
      </c>
      <c r="E621" s="120" t="s">
        <v>2151</v>
      </c>
    </row>
    <row r="622" spans="1:5" ht="56.25" customHeight="1" x14ac:dyDescent="0.25">
      <c r="A622" s="117"/>
      <c r="B622" s="29" t="s">
        <v>3109</v>
      </c>
      <c r="C622" s="60" t="s">
        <v>606</v>
      </c>
      <c r="D622" s="11">
        <v>1413.3</v>
      </c>
      <c r="E622" s="120" t="s">
        <v>2152</v>
      </c>
    </row>
    <row r="623" spans="1:5" ht="56.25" customHeight="1" x14ac:dyDescent="0.25">
      <c r="A623" s="117"/>
      <c r="B623" s="29" t="s">
        <v>3113</v>
      </c>
      <c r="C623" s="60" t="s">
        <v>607</v>
      </c>
      <c r="D623" s="11">
        <v>5555.16</v>
      </c>
      <c r="E623" s="120" t="s">
        <v>2153</v>
      </c>
    </row>
    <row r="624" spans="1:5" ht="56.25" customHeight="1" x14ac:dyDescent="0.25">
      <c r="A624" s="117"/>
      <c r="B624" s="29" t="s">
        <v>3108</v>
      </c>
      <c r="C624" s="60" t="s">
        <v>608</v>
      </c>
      <c r="D624" s="11">
        <v>389</v>
      </c>
      <c r="E624" s="120" t="s">
        <v>2154</v>
      </c>
    </row>
    <row r="625" spans="1:5" ht="56.25" customHeight="1" x14ac:dyDescent="0.25">
      <c r="A625" s="117"/>
      <c r="B625" s="29" t="s">
        <v>3108</v>
      </c>
      <c r="C625" s="60" t="s">
        <v>609</v>
      </c>
      <c r="D625" s="11">
        <v>25</v>
      </c>
      <c r="E625" s="120" t="s">
        <v>2155</v>
      </c>
    </row>
    <row r="626" spans="1:5" ht="56.25" customHeight="1" x14ac:dyDescent="0.25">
      <c r="A626" s="117"/>
      <c r="B626" s="29" t="s">
        <v>3108</v>
      </c>
      <c r="C626" s="60" t="s">
        <v>610</v>
      </c>
      <c r="D626" s="11">
        <v>440</v>
      </c>
      <c r="E626" s="120" t="s">
        <v>2156</v>
      </c>
    </row>
    <row r="627" spans="1:5" ht="56.25" customHeight="1" x14ac:dyDescent="0.25">
      <c r="A627" s="117"/>
      <c r="B627" s="29" t="s">
        <v>3114</v>
      </c>
      <c r="C627" s="60" t="s">
        <v>611</v>
      </c>
      <c r="D627" s="11">
        <v>1339.2</v>
      </c>
      <c r="E627" s="120" t="s">
        <v>2157</v>
      </c>
    </row>
    <row r="628" spans="1:5" ht="56.25" customHeight="1" x14ac:dyDescent="0.25">
      <c r="A628" s="117"/>
      <c r="B628" s="29" t="s">
        <v>3114</v>
      </c>
      <c r="C628" s="60" t="s">
        <v>612</v>
      </c>
      <c r="D628" s="11">
        <v>960</v>
      </c>
      <c r="E628" s="120" t="s">
        <v>2158</v>
      </c>
    </row>
    <row r="629" spans="1:5" ht="56.25" customHeight="1" x14ac:dyDescent="0.25">
      <c r="A629" s="117"/>
      <c r="B629" s="29" t="s">
        <v>3114</v>
      </c>
      <c r="C629" s="60" t="s">
        <v>612</v>
      </c>
      <c r="D629" s="11">
        <v>7638.15</v>
      </c>
      <c r="E629" s="120" t="s">
        <v>2159</v>
      </c>
    </row>
    <row r="630" spans="1:5" ht="56.25" customHeight="1" x14ac:dyDescent="0.25">
      <c r="A630" s="117"/>
      <c r="B630" s="29" t="s">
        <v>3108</v>
      </c>
      <c r="C630" s="78" t="s">
        <v>613</v>
      </c>
      <c r="D630" s="11">
        <v>500</v>
      </c>
      <c r="E630" s="120" t="s">
        <v>2160</v>
      </c>
    </row>
    <row r="631" spans="1:5" ht="56.25" customHeight="1" x14ac:dyDescent="0.25">
      <c r="A631" s="117"/>
      <c r="B631" s="29" t="s">
        <v>3109</v>
      </c>
      <c r="C631" s="60" t="s">
        <v>614</v>
      </c>
      <c r="D631" s="11">
        <v>1350</v>
      </c>
      <c r="E631" s="120" t="s">
        <v>2161</v>
      </c>
    </row>
    <row r="632" spans="1:5" ht="56.25" customHeight="1" x14ac:dyDescent="0.25">
      <c r="A632" s="117"/>
      <c r="B632" s="29" t="s">
        <v>3113</v>
      </c>
      <c r="C632" s="60" t="s">
        <v>615</v>
      </c>
      <c r="D632" s="11">
        <v>1283</v>
      </c>
      <c r="E632" s="120" t="s">
        <v>2162</v>
      </c>
    </row>
    <row r="633" spans="1:5" ht="56.25" customHeight="1" x14ac:dyDescent="0.25">
      <c r="A633" s="117"/>
      <c r="B633" s="29" t="s">
        <v>3108</v>
      </c>
      <c r="C633" s="78" t="s">
        <v>616</v>
      </c>
      <c r="D633" s="11">
        <v>945</v>
      </c>
      <c r="E633" s="120" t="s">
        <v>2163</v>
      </c>
    </row>
    <row r="634" spans="1:5" ht="56.25" customHeight="1" x14ac:dyDescent="0.25">
      <c r="A634" s="117"/>
      <c r="B634" s="29" t="s">
        <v>3108</v>
      </c>
      <c r="C634" s="60" t="s">
        <v>617</v>
      </c>
      <c r="D634" s="11">
        <v>271.5</v>
      </c>
      <c r="E634" s="120" t="s">
        <v>2164</v>
      </c>
    </row>
    <row r="635" spans="1:5" ht="56.25" customHeight="1" x14ac:dyDescent="0.25">
      <c r="A635" s="117"/>
      <c r="B635" s="29" t="s">
        <v>3113</v>
      </c>
      <c r="C635" s="60" t="s">
        <v>618</v>
      </c>
      <c r="D635" s="11">
        <v>9086.6</v>
      </c>
      <c r="E635" s="120" t="s">
        <v>2165</v>
      </c>
    </row>
    <row r="636" spans="1:5" ht="56.25" customHeight="1" x14ac:dyDescent="0.25">
      <c r="A636" s="117"/>
      <c r="B636" s="29" t="s">
        <v>3113</v>
      </c>
      <c r="C636" s="79" t="s">
        <v>619</v>
      </c>
      <c r="D636" s="11">
        <v>432</v>
      </c>
      <c r="E636" s="120" t="s">
        <v>2166</v>
      </c>
    </row>
    <row r="637" spans="1:5" ht="56.25" customHeight="1" x14ac:dyDescent="0.25">
      <c r="A637" s="117"/>
      <c r="B637" s="29" t="s">
        <v>3113</v>
      </c>
      <c r="C637" s="79" t="s">
        <v>620</v>
      </c>
      <c r="D637" s="11">
        <v>2040.02</v>
      </c>
      <c r="E637" s="120" t="s">
        <v>2167</v>
      </c>
    </row>
    <row r="638" spans="1:5" ht="56.25" customHeight="1" x14ac:dyDescent="0.25">
      <c r="A638" s="117"/>
      <c r="B638" s="29" t="s">
        <v>3109</v>
      </c>
      <c r="C638" s="60" t="s">
        <v>621</v>
      </c>
      <c r="D638" s="11">
        <v>3500</v>
      </c>
      <c r="E638" s="120" t="s">
        <v>2168</v>
      </c>
    </row>
    <row r="639" spans="1:5" ht="56.25" customHeight="1" x14ac:dyDescent="0.25">
      <c r="A639" s="117"/>
      <c r="B639" s="29" t="s">
        <v>3113</v>
      </c>
      <c r="C639" s="79" t="s">
        <v>622</v>
      </c>
      <c r="D639" s="11">
        <v>4365</v>
      </c>
      <c r="E639" s="120" t="s">
        <v>2169</v>
      </c>
    </row>
    <row r="640" spans="1:5" ht="56.25" customHeight="1" x14ac:dyDescent="0.25">
      <c r="A640" s="117"/>
      <c r="B640" s="29" t="s">
        <v>3113</v>
      </c>
      <c r="C640" s="79" t="s">
        <v>623</v>
      </c>
      <c r="D640" s="11">
        <v>9500</v>
      </c>
      <c r="E640" s="120" t="s">
        <v>2170</v>
      </c>
    </row>
    <row r="641" spans="1:5" ht="56.25" customHeight="1" x14ac:dyDescent="0.25">
      <c r="A641" s="117"/>
      <c r="B641" s="29" t="s">
        <v>3108</v>
      </c>
      <c r="C641" s="74" t="s">
        <v>624</v>
      </c>
      <c r="D641" s="11">
        <v>10000</v>
      </c>
      <c r="E641" s="120" t="s">
        <v>2171</v>
      </c>
    </row>
    <row r="642" spans="1:5" ht="56.25" customHeight="1" x14ac:dyDescent="0.25">
      <c r="A642" s="117"/>
      <c r="B642" s="29" t="s">
        <v>3110</v>
      </c>
      <c r="C642" s="60" t="s">
        <v>625</v>
      </c>
      <c r="D642" s="11">
        <v>382</v>
      </c>
      <c r="E642" s="120" t="s">
        <v>2172</v>
      </c>
    </row>
    <row r="643" spans="1:5" ht="56.25" customHeight="1" x14ac:dyDescent="0.25">
      <c r="A643" s="117"/>
      <c r="B643" s="29" t="s">
        <v>3110</v>
      </c>
      <c r="C643" s="60" t="s">
        <v>626</v>
      </c>
      <c r="D643" s="11">
        <v>1035</v>
      </c>
      <c r="E643" s="120" t="s">
        <v>2173</v>
      </c>
    </row>
    <row r="644" spans="1:5" ht="56.25" customHeight="1" x14ac:dyDescent="0.25">
      <c r="A644" s="117"/>
      <c r="B644" s="29" t="s">
        <v>3108</v>
      </c>
      <c r="C644" s="74" t="s">
        <v>627</v>
      </c>
      <c r="D644" s="11">
        <v>480</v>
      </c>
      <c r="E644" s="120" t="s">
        <v>2174</v>
      </c>
    </row>
    <row r="645" spans="1:5" ht="56.25" customHeight="1" x14ac:dyDescent="0.25">
      <c r="A645" s="117"/>
      <c r="B645" s="29" t="s">
        <v>3108</v>
      </c>
      <c r="C645" s="74" t="s">
        <v>628</v>
      </c>
      <c r="D645" s="11">
        <v>499</v>
      </c>
      <c r="E645" s="120" t="s">
        <v>2175</v>
      </c>
    </row>
    <row r="646" spans="1:5" ht="56.25" customHeight="1" x14ac:dyDescent="0.25">
      <c r="A646" s="117"/>
      <c r="B646" s="29" t="s">
        <v>3113</v>
      </c>
      <c r="C646" s="74" t="s">
        <v>629</v>
      </c>
      <c r="D646" s="11">
        <v>6950</v>
      </c>
      <c r="E646" s="120" t="s">
        <v>2176</v>
      </c>
    </row>
    <row r="647" spans="1:5" ht="56.25" customHeight="1" x14ac:dyDescent="0.25">
      <c r="A647" s="117"/>
      <c r="B647" s="29" t="s">
        <v>3113</v>
      </c>
      <c r="C647" s="74" t="s">
        <v>630</v>
      </c>
      <c r="D647" s="11">
        <v>4080.22</v>
      </c>
      <c r="E647" s="120" t="s">
        <v>2177</v>
      </c>
    </row>
    <row r="648" spans="1:5" ht="56.25" customHeight="1" x14ac:dyDescent="0.25">
      <c r="A648" s="117"/>
      <c r="B648" s="29" t="s">
        <v>3108</v>
      </c>
      <c r="C648" s="60" t="s">
        <v>631</v>
      </c>
      <c r="D648" s="11">
        <v>528</v>
      </c>
      <c r="E648" s="120" t="s">
        <v>2178</v>
      </c>
    </row>
    <row r="649" spans="1:5" ht="56.25" customHeight="1" x14ac:dyDescent="0.25">
      <c r="A649" s="117"/>
      <c r="B649" s="29" t="s">
        <v>3108</v>
      </c>
      <c r="C649" s="60" t="s">
        <v>632</v>
      </c>
      <c r="D649" s="11">
        <v>475</v>
      </c>
      <c r="E649" s="120" t="s">
        <v>2179</v>
      </c>
    </row>
    <row r="650" spans="1:5" ht="56.25" customHeight="1" x14ac:dyDescent="0.25">
      <c r="A650" s="117"/>
      <c r="B650" s="29" t="s">
        <v>3110</v>
      </c>
      <c r="C650" s="60" t="s">
        <v>633</v>
      </c>
      <c r="D650" s="11">
        <v>587.96</v>
      </c>
      <c r="E650" s="120" t="s">
        <v>2180</v>
      </c>
    </row>
    <row r="651" spans="1:5" ht="56.25" customHeight="1" x14ac:dyDescent="0.25">
      <c r="A651" s="117"/>
      <c r="B651" s="29" t="s">
        <v>3113</v>
      </c>
      <c r="C651" s="79" t="s">
        <v>634</v>
      </c>
      <c r="D651" s="11">
        <v>6393.5</v>
      </c>
      <c r="E651" s="120" t="s">
        <v>2181</v>
      </c>
    </row>
    <row r="652" spans="1:5" ht="56.25" customHeight="1" x14ac:dyDescent="0.25">
      <c r="A652" s="117"/>
      <c r="B652" s="29" t="s">
        <v>3113</v>
      </c>
      <c r="C652" s="79" t="s">
        <v>635</v>
      </c>
      <c r="D652" s="11">
        <v>3840</v>
      </c>
      <c r="E652" s="120" t="s">
        <v>2182</v>
      </c>
    </row>
    <row r="653" spans="1:5" ht="56.25" customHeight="1" x14ac:dyDescent="0.25">
      <c r="A653" s="117"/>
      <c r="B653" s="29" t="s">
        <v>3110</v>
      </c>
      <c r="C653" s="74" t="s">
        <v>636</v>
      </c>
      <c r="D653" s="11">
        <v>761.45</v>
      </c>
      <c r="E653" s="120" t="s">
        <v>2183</v>
      </c>
    </row>
    <row r="654" spans="1:5" ht="56.25" customHeight="1" x14ac:dyDescent="0.25">
      <c r="A654" s="117"/>
      <c r="B654" s="29" t="s">
        <v>3108</v>
      </c>
      <c r="C654" s="78" t="s">
        <v>637</v>
      </c>
      <c r="D654" s="11">
        <v>1986.5</v>
      </c>
      <c r="E654" s="120" t="s">
        <v>2184</v>
      </c>
    </row>
    <row r="655" spans="1:5" ht="56.25" customHeight="1" x14ac:dyDescent="0.25">
      <c r="A655" s="117"/>
      <c r="B655" s="29" t="s">
        <v>3114</v>
      </c>
      <c r="C655" s="60" t="s">
        <v>638</v>
      </c>
      <c r="D655" s="11">
        <v>208.3</v>
      </c>
      <c r="E655" s="120" t="s">
        <v>2185</v>
      </c>
    </row>
    <row r="656" spans="1:5" ht="56.25" customHeight="1" x14ac:dyDescent="0.25">
      <c r="A656" s="117"/>
      <c r="B656" s="29" t="s">
        <v>3113</v>
      </c>
      <c r="C656" s="79" t="s">
        <v>639</v>
      </c>
      <c r="D656" s="11">
        <v>3481.48</v>
      </c>
      <c r="E656" s="120" t="s">
        <v>2186</v>
      </c>
    </row>
    <row r="657" spans="1:5" ht="56.25" customHeight="1" x14ac:dyDescent="0.25">
      <c r="A657" s="117"/>
      <c r="B657" s="29" t="s">
        <v>3113</v>
      </c>
      <c r="C657" s="79" t="s">
        <v>640</v>
      </c>
      <c r="D657" s="11">
        <v>2955</v>
      </c>
      <c r="E657" s="120" t="s">
        <v>2187</v>
      </c>
    </row>
    <row r="658" spans="1:5" ht="56.25" customHeight="1" x14ac:dyDescent="0.25">
      <c r="A658" s="117"/>
      <c r="B658" s="29" t="s">
        <v>3114</v>
      </c>
      <c r="C658" s="60" t="s">
        <v>641</v>
      </c>
      <c r="D658" s="11">
        <v>758.8</v>
      </c>
      <c r="E658" s="120" t="s">
        <v>2188</v>
      </c>
    </row>
    <row r="659" spans="1:5" ht="56.25" customHeight="1" x14ac:dyDescent="0.25">
      <c r="A659" s="117"/>
      <c r="B659" s="29" t="s">
        <v>3114</v>
      </c>
      <c r="C659" s="60" t="s">
        <v>642</v>
      </c>
      <c r="D659" s="11">
        <v>2800</v>
      </c>
      <c r="E659" s="120" t="s">
        <v>2189</v>
      </c>
    </row>
    <row r="660" spans="1:5" ht="56.25" customHeight="1" x14ac:dyDescent="0.25">
      <c r="A660" s="117"/>
      <c r="B660" s="29" t="s">
        <v>3114</v>
      </c>
      <c r="C660" s="60" t="s">
        <v>643</v>
      </c>
      <c r="D660" s="11">
        <v>360</v>
      </c>
      <c r="E660" s="120" t="s">
        <v>2190</v>
      </c>
    </row>
    <row r="661" spans="1:5" ht="56.25" customHeight="1" x14ac:dyDescent="0.25">
      <c r="A661" s="117"/>
      <c r="B661" s="29" t="s">
        <v>3115</v>
      </c>
      <c r="C661" s="60" t="s">
        <v>644</v>
      </c>
      <c r="D661" s="11">
        <v>758.61</v>
      </c>
      <c r="E661" s="120" t="s">
        <v>2191</v>
      </c>
    </row>
    <row r="662" spans="1:5" ht="56.25" customHeight="1" x14ac:dyDescent="0.25">
      <c r="A662" s="117"/>
      <c r="B662" s="29" t="s">
        <v>3115</v>
      </c>
      <c r="C662" s="60" t="s">
        <v>645</v>
      </c>
      <c r="D662" s="11">
        <v>1255.5999999999999</v>
      </c>
      <c r="E662" s="120" t="s">
        <v>2192</v>
      </c>
    </row>
    <row r="663" spans="1:5" ht="56.25" customHeight="1" x14ac:dyDescent="0.25">
      <c r="A663" s="117"/>
      <c r="B663" s="29" t="s">
        <v>3114</v>
      </c>
      <c r="C663" s="60" t="s">
        <v>646</v>
      </c>
      <c r="D663" s="11">
        <v>720</v>
      </c>
      <c r="E663" s="120" t="s">
        <v>2193</v>
      </c>
    </row>
    <row r="664" spans="1:5" ht="56.25" customHeight="1" x14ac:dyDescent="0.25">
      <c r="A664" s="117"/>
      <c r="B664" s="29" t="s">
        <v>3113</v>
      </c>
      <c r="C664" s="60" t="s">
        <v>647</v>
      </c>
      <c r="D664" s="11">
        <v>876.3</v>
      </c>
      <c r="E664" s="120" t="s">
        <v>2194</v>
      </c>
    </row>
    <row r="665" spans="1:5" ht="56.25" customHeight="1" x14ac:dyDescent="0.25">
      <c r="A665" s="117"/>
      <c r="B665" s="29" t="s">
        <v>3115</v>
      </c>
      <c r="C665" s="60" t="s">
        <v>648</v>
      </c>
      <c r="D665" s="11">
        <v>2460</v>
      </c>
      <c r="E665" s="120" t="s">
        <v>2195</v>
      </c>
    </row>
    <row r="666" spans="1:5" ht="56.25" customHeight="1" x14ac:dyDescent="0.25">
      <c r="A666" s="117"/>
      <c r="B666" s="29" t="s">
        <v>3114</v>
      </c>
      <c r="C666" s="60" t="s">
        <v>649</v>
      </c>
      <c r="D666" s="11">
        <v>538.45000000000005</v>
      </c>
      <c r="E666" s="120" t="s">
        <v>2196</v>
      </c>
    </row>
    <row r="667" spans="1:5" ht="56.25" customHeight="1" x14ac:dyDescent="0.25">
      <c r="A667" s="117"/>
      <c r="B667" s="29" t="s">
        <v>3115</v>
      </c>
      <c r="C667" s="60" t="s">
        <v>650</v>
      </c>
      <c r="D667" s="11">
        <v>1292</v>
      </c>
      <c r="E667" s="120" t="s">
        <v>2197</v>
      </c>
    </row>
    <row r="668" spans="1:5" ht="56.25" customHeight="1" x14ac:dyDescent="0.25">
      <c r="A668" s="117"/>
      <c r="B668" s="29" t="s">
        <v>3114</v>
      </c>
      <c r="C668" s="60" t="s">
        <v>651</v>
      </c>
      <c r="D668" s="11">
        <v>453.46</v>
      </c>
      <c r="E668" s="120" t="s">
        <v>2198</v>
      </c>
    </row>
    <row r="669" spans="1:5" ht="56.25" customHeight="1" x14ac:dyDescent="0.25">
      <c r="A669" s="117"/>
      <c r="B669" s="29" t="s">
        <v>3115</v>
      </c>
      <c r="C669" s="60" t="s">
        <v>652</v>
      </c>
      <c r="D669" s="11">
        <v>424.95</v>
      </c>
      <c r="E669" s="120" t="s">
        <v>2199</v>
      </c>
    </row>
    <row r="670" spans="1:5" ht="56.25" customHeight="1" x14ac:dyDescent="0.25">
      <c r="A670" s="117" t="s">
        <v>2945</v>
      </c>
      <c r="B670" s="27" t="s">
        <v>3101</v>
      </c>
      <c r="C670" s="56" t="s">
        <v>653</v>
      </c>
      <c r="D670" s="2">
        <v>137.6</v>
      </c>
      <c r="E670" s="113" t="s">
        <v>2200</v>
      </c>
    </row>
    <row r="671" spans="1:5" ht="56.25" customHeight="1" x14ac:dyDescent="0.25">
      <c r="A671" s="117"/>
      <c r="B671" s="27" t="s">
        <v>3101</v>
      </c>
      <c r="C671" s="56" t="s">
        <v>654</v>
      </c>
      <c r="D671" s="2">
        <v>4000</v>
      </c>
      <c r="E671" s="113" t="s">
        <v>2201</v>
      </c>
    </row>
    <row r="672" spans="1:5" ht="56.25" customHeight="1" x14ac:dyDescent="0.25">
      <c r="A672" s="117"/>
      <c r="B672" s="27" t="s">
        <v>3101</v>
      </c>
      <c r="C672" s="56" t="s">
        <v>655</v>
      </c>
      <c r="D672" s="2">
        <v>843.24</v>
      </c>
      <c r="E672" s="113" t="s">
        <v>2202</v>
      </c>
    </row>
    <row r="673" spans="1:5" ht="56.25" customHeight="1" x14ac:dyDescent="0.25">
      <c r="A673" s="117"/>
      <c r="B673" s="27" t="s">
        <v>3101</v>
      </c>
      <c r="C673" s="56" t="s">
        <v>656</v>
      </c>
      <c r="D673" s="2">
        <v>500</v>
      </c>
      <c r="E673" s="113" t="s">
        <v>2203</v>
      </c>
    </row>
    <row r="674" spans="1:5" ht="56.25" customHeight="1" x14ac:dyDescent="0.25">
      <c r="A674" s="117"/>
      <c r="B674" s="27" t="s">
        <v>3101</v>
      </c>
      <c r="C674" s="56" t="s">
        <v>657</v>
      </c>
      <c r="D674" s="2">
        <v>770</v>
      </c>
      <c r="E674" s="113" t="s">
        <v>2204</v>
      </c>
    </row>
    <row r="675" spans="1:5" ht="56.25" customHeight="1" x14ac:dyDescent="0.25">
      <c r="A675" s="117"/>
      <c r="B675" s="27" t="s">
        <v>3101</v>
      </c>
      <c r="C675" s="56" t="s">
        <v>658</v>
      </c>
      <c r="D675" s="2" t="s">
        <v>1449</v>
      </c>
      <c r="E675" s="113" t="s">
        <v>2205</v>
      </c>
    </row>
    <row r="676" spans="1:5" ht="56.25" customHeight="1" x14ac:dyDescent="0.25">
      <c r="A676" s="117"/>
      <c r="B676" s="27" t="s">
        <v>3101</v>
      </c>
      <c r="C676" s="56" t="s">
        <v>659</v>
      </c>
      <c r="D676" s="2" t="s">
        <v>1450</v>
      </c>
      <c r="E676" s="113" t="s">
        <v>2206</v>
      </c>
    </row>
    <row r="677" spans="1:5" ht="56.25" customHeight="1" x14ac:dyDescent="0.25">
      <c r="A677" s="117"/>
      <c r="B677" s="27" t="s">
        <v>3101</v>
      </c>
      <c r="C677" s="56" t="s">
        <v>660</v>
      </c>
      <c r="D677" s="2" t="s">
        <v>1451</v>
      </c>
      <c r="E677" s="113" t="s">
        <v>2207</v>
      </c>
    </row>
    <row r="678" spans="1:5" ht="56.25" customHeight="1" x14ac:dyDescent="0.25">
      <c r="A678" s="117"/>
      <c r="B678" s="27" t="s">
        <v>3101</v>
      </c>
      <c r="C678" s="56" t="s">
        <v>661</v>
      </c>
      <c r="D678" s="2" t="s">
        <v>1452</v>
      </c>
      <c r="E678" s="113" t="s">
        <v>2208</v>
      </c>
    </row>
    <row r="679" spans="1:5" ht="56.25" customHeight="1" x14ac:dyDescent="0.25">
      <c r="A679" s="117"/>
      <c r="B679" s="27" t="s">
        <v>3101</v>
      </c>
      <c r="C679" s="56" t="s">
        <v>662</v>
      </c>
      <c r="D679" s="2" t="s">
        <v>1453</v>
      </c>
      <c r="E679" s="113" t="s">
        <v>2209</v>
      </c>
    </row>
    <row r="680" spans="1:5" ht="56.25" customHeight="1" x14ac:dyDescent="0.25">
      <c r="A680" s="117"/>
      <c r="B680" s="27" t="s">
        <v>3101</v>
      </c>
      <c r="C680" s="56" t="s">
        <v>663</v>
      </c>
      <c r="D680" s="2" t="s">
        <v>1454</v>
      </c>
      <c r="E680" s="113" t="s">
        <v>2210</v>
      </c>
    </row>
    <row r="681" spans="1:5" ht="56.25" customHeight="1" x14ac:dyDescent="0.25">
      <c r="A681" s="117"/>
      <c r="B681" s="27" t="s">
        <v>3101</v>
      </c>
      <c r="C681" s="56" t="s">
        <v>664</v>
      </c>
      <c r="D681" s="2" t="s">
        <v>1455</v>
      </c>
      <c r="E681" s="113" t="s">
        <v>2211</v>
      </c>
    </row>
    <row r="682" spans="1:5" ht="56.25" customHeight="1" x14ac:dyDescent="0.25">
      <c r="A682" s="117"/>
      <c r="B682" s="27" t="s">
        <v>3101</v>
      </c>
      <c r="C682" s="56" t="s">
        <v>665</v>
      </c>
      <c r="D682" s="2" t="s">
        <v>1456</v>
      </c>
      <c r="E682" s="113" t="s">
        <v>2212</v>
      </c>
    </row>
    <row r="683" spans="1:5" ht="56.25" customHeight="1" x14ac:dyDescent="0.25">
      <c r="A683" s="117"/>
      <c r="B683" s="27" t="s">
        <v>3101</v>
      </c>
      <c r="C683" s="56" t="s">
        <v>666</v>
      </c>
      <c r="D683" s="2" t="s">
        <v>1457</v>
      </c>
      <c r="E683" s="113" t="s">
        <v>2213</v>
      </c>
    </row>
    <row r="684" spans="1:5" ht="56.25" customHeight="1" x14ac:dyDescent="0.25">
      <c r="A684" s="117"/>
      <c r="B684" s="27" t="s">
        <v>3101</v>
      </c>
      <c r="C684" s="56" t="s">
        <v>667</v>
      </c>
      <c r="D684" s="2" t="s">
        <v>1458</v>
      </c>
      <c r="E684" s="113" t="s">
        <v>2214</v>
      </c>
    </row>
    <row r="685" spans="1:5" ht="56.25" customHeight="1" x14ac:dyDescent="0.25">
      <c r="A685" s="117"/>
      <c r="B685" s="27" t="s">
        <v>3101</v>
      </c>
      <c r="C685" s="56" t="s">
        <v>668</v>
      </c>
      <c r="D685" s="2" t="s">
        <v>1459</v>
      </c>
      <c r="E685" s="113" t="s">
        <v>2215</v>
      </c>
    </row>
    <row r="686" spans="1:5" ht="56.25" customHeight="1" x14ac:dyDescent="0.25">
      <c r="A686" s="117"/>
      <c r="B686" s="27" t="s">
        <v>3101</v>
      </c>
      <c r="C686" s="56" t="s">
        <v>669</v>
      </c>
      <c r="D686" s="2" t="s">
        <v>1460</v>
      </c>
      <c r="E686" s="113" t="s">
        <v>2216</v>
      </c>
    </row>
    <row r="687" spans="1:5" ht="56.25" customHeight="1" x14ac:dyDescent="0.25">
      <c r="A687" s="117"/>
      <c r="B687" s="27" t="s">
        <v>3101</v>
      </c>
      <c r="C687" s="56" t="s">
        <v>666</v>
      </c>
      <c r="D687" s="2" t="s">
        <v>1461</v>
      </c>
      <c r="E687" s="113" t="s">
        <v>2217</v>
      </c>
    </row>
    <row r="688" spans="1:5" ht="56.25" customHeight="1" x14ac:dyDescent="0.25">
      <c r="A688" s="117"/>
      <c r="B688" s="27" t="s">
        <v>3101</v>
      </c>
      <c r="C688" s="56" t="s">
        <v>670</v>
      </c>
      <c r="D688" s="2" t="s">
        <v>1462</v>
      </c>
      <c r="E688" s="113" t="s">
        <v>2218</v>
      </c>
    </row>
    <row r="689" spans="1:5" ht="56.25" customHeight="1" x14ac:dyDescent="0.25">
      <c r="A689" s="117"/>
      <c r="B689" s="27" t="s">
        <v>3101</v>
      </c>
      <c r="C689" s="56" t="s">
        <v>671</v>
      </c>
      <c r="D689" s="2" t="s">
        <v>1463</v>
      </c>
      <c r="E689" s="113" t="s">
        <v>2219</v>
      </c>
    </row>
    <row r="690" spans="1:5" ht="56.25" customHeight="1" x14ac:dyDescent="0.25">
      <c r="A690" s="117"/>
      <c r="B690" s="27" t="s">
        <v>3101</v>
      </c>
      <c r="C690" s="56" t="s">
        <v>672</v>
      </c>
      <c r="D690" s="2" t="s">
        <v>1464</v>
      </c>
      <c r="E690" s="113" t="s">
        <v>2220</v>
      </c>
    </row>
    <row r="691" spans="1:5" ht="56.25" customHeight="1" x14ac:dyDescent="0.25">
      <c r="A691" s="117"/>
      <c r="B691" s="27" t="s">
        <v>3101</v>
      </c>
      <c r="C691" s="56" t="s">
        <v>673</v>
      </c>
      <c r="D691" s="2" t="s">
        <v>1465</v>
      </c>
      <c r="E691" s="113" t="s">
        <v>2221</v>
      </c>
    </row>
    <row r="692" spans="1:5" ht="56.25" customHeight="1" x14ac:dyDescent="0.25">
      <c r="A692" s="117"/>
      <c r="B692" s="27" t="s">
        <v>3101</v>
      </c>
      <c r="C692" s="56" t="s">
        <v>674</v>
      </c>
      <c r="D692" s="2" t="s">
        <v>1466</v>
      </c>
      <c r="E692" s="113" t="s">
        <v>2222</v>
      </c>
    </row>
    <row r="693" spans="1:5" ht="56.25" customHeight="1" x14ac:dyDescent="0.25">
      <c r="A693" s="117"/>
      <c r="B693" s="27" t="s">
        <v>3101</v>
      </c>
      <c r="C693" s="56" t="s">
        <v>675</v>
      </c>
      <c r="D693" s="2" t="s">
        <v>1467</v>
      </c>
      <c r="E693" s="113" t="s">
        <v>2223</v>
      </c>
    </row>
    <row r="694" spans="1:5" ht="56.25" customHeight="1" x14ac:dyDescent="0.25">
      <c r="A694" s="117"/>
      <c r="B694" s="27" t="s">
        <v>3101</v>
      </c>
      <c r="C694" s="56" t="s">
        <v>676</v>
      </c>
      <c r="D694" s="2" t="s">
        <v>1468</v>
      </c>
      <c r="E694" s="113" t="s">
        <v>2224</v>
      </c>
    </row>
    <row r="695" spans="1:5" ht="56.25" customHeight="1" x14ac:dyDescent="0.25">
      <c r="A695" s="117"/>
      <c r="B695" s="27" t="s">
        <v>3101</v>
      </c>
      <c r="C695" s="56" t="s">
        <v>677</v>
      </c>
      <c r="D695" s="2" t="s">
        <v>1469</v>
      </c>
      <c r="E695" s="113" t="s">
        <v>2225</v>
      </c>
    </row>
    <row r="696" spans="1:5" ht="56.25" customHeight="1" x14ac:dyDescent="0.25">
      <c r="A696" s="117"/>
      <c r="B696" s="27" t="s">
        <v>3101</v>
      </c>
      <c r="C696" s="56" t="s">
        <v>678</v>
      </c>
      <c r="D696" s="2" t="s">
        <v>1470</v>
      </c>
      <c r="E696" s="113" t="s">
        <v>2226</v>
      </c>
    </row>
    <row r="697" spans="1:5" ht="56.25" customHeight="1" x14ac:dyDescent="0.25">
      <c r="A697" s="117"/>
      <c r="B697" s="27" t="s">
        <v>3101</v>
      </c>
      <c r="C697" s="56" t="s">
        <v>679</v>
      </c>
      <c r="D697" s="2" t="s">
        <v>1471</v>
      </c>
      <c r="E697" s="113" t="s">
        <v>2227</v>
      </c>
    </row>
    <row r="698" spans="1:5" ht="56.25" customHeight="1" x14ac:dyDescent="0.25">
      <c r="A698" s="117"/>
      <c r="B698" s="27" t="s">
        <v>3101</v>
      </c>
      <c r="C698" s="56" t="s">
        <v>680</v>
      </c>
      <c r="D698" s="2" t="s">
        <v>1472</v>
      </c>
      <c r="E698" s="113" t="s">
        <v>2228</v>
      </c>
    </row>
    <row r="699" spans="1:5" ht="56.25" customHeight="1" x14ac:dyDescent="0.25">
      <c r="A699" s="117"/>
      <c r="B699" s="27" t="s">
        <v>3101</v>
      </c>
      <c r="C699" s="56" t="s">
        <v>681</v>
      </c>
      <c r="D699" s="2" t="s">
        <v>1473</v>
      </c>
      <c r="E699" s="113" t="s">
        <v>2229</v>
      </c>
    </row>
    <row r="700" spans="1:5" ht="56.25" customHeight="1" x14ac:dyDescent="0.25">
      <c r="A700" s="117"/>
      <c r="B700" s="27" t="s">
        <v>3101</v>
      </c>
      <c r="C700" s="56" t="s">
        <v>682</v>
      </c>
      <c r="D700" s="2" t="s">
        <v>1474</v>
      </c>
      <c r="E700" s="113" t="s">
        <v>2230</v>
      </c>
    </row>
    <row r="701" spans="1:5" ht="56.25" customHeight="1" x14ac:dyDescent="0.25">
      <c r="A701" s="117"/>
      <c r="B701" s="27" t="s">
        <v>3101</v>
      </c>
      <c r="C701" s="56" t="s">
        <v>683</v>
      </c>
      <c r="D701" s="2" t="s">
        <v>1475</v>
      </c>
      <c r="E701" s="113" t="s">
        <v>2231</v>
      </c>
    </row>
    <row r="702" spans="1:5" ht="56.25" customHeight="1" x14ac:dyDescent="0.25">
      <c r="A702" s="117"/>
      <c r="B702" s="27" t="s">
        <v>3101</v>
      </c>
      <c r="C702" s="56" t="s">
        <v>684</v>
      </c>
      <c r="D702" s="2" t="s">
        <v>1476</v>
      </c>
      <c r="E702" s="113" t="s">
        <v>2232</v>
      </c>
    </row>
    <row r="703" spans="1:5" ht="56.25" customHeight="1" x14ac:dyDescent="0.25">
      <c r="A703" s="117"/>
      <c r="B703" s="27" t="s">
        <v>3101</v>
      </c>
      <c r="C703" s="56" t="s">
        <v>685</v>
      </c>
      <c r="D703" s="2" t="s">
        <v>1477</v>
      </c>
      <c r="E703" s="113" t="s">
        <v>2233</v>
      </c>
    </row>
    <row r="704" spans="1:5" ht="56.25" customHeight="1" x14ac:dyDescent="0.25">
      <c r="A704" s="117"/>
      <c r="B704" s="27" t="s">
        <v>3101</v>
      </c>
      <c r="C704" s="56" t="s">
        <v>666</v>
      </c>
      <c r="D704" s="2" t="s">
        <v>1478</v>
      </c>
      <c r="E704" s="113" t="s">
        <v>2234</v>
      </c>
    </row>
    <row r="705" spans="1:5" ht="56.25" customHeight="1" x14ac:dyDescent="0.25">
      <c r="A705" s="117"/>
      <c r="B705" s="27" t="s">
        <v>3101</v>
      </c>
      <c r="C705" s="56" t="s">
        <v>686</v>
      </c>
      <c r="D705" s="2" t="s">
        <v>1473</v>
      </c>
      <c r="E705" s="113" t="s">
        <v>2235</v>
      </c>
    </row>
    <row r="706" spans="1:5" ht="56.25" customHeight="1" x14ac:dyDescent="0.25">
      <c r="A706" s="117"/>
      <c r="B706" s="27" t="s">
        <v>3101</v>
      </c>
      <c r="C706" s="56" t="s">
        <v>687</v>
      </c>
      <c r="D706" s="2" t="s">
        <v>1479</v>
      </c>
      <c r="E706" s="113" t="s">
        <v>2236</v>
      </c>
    </row>
    <row r="707" spans="1:5" ht="56.25" customHeight="1" x14ac:dyDescent="0.25">
      <c r="A707" s="117"/>
      <c r="B707" s="27" t="s">
        <v>3101</v>
      </c>
      <c r="C707" s="56" t="s">
        <v>688</v>
      </c>
      <c r="D707" s="2" t="s">
        <v>1480</v>
      </c>
      <c r="E707" s="113" t="s">
        <v>2237</v>
      </c>
    </row>
    <row r="708" spans="1:5" ht="56.25" customHeight="1" x14ac:dyDescent="0.25">
      <c r="A708" s="117"/>
      <c r="B708" s="27" t="s">
        <v>3101</v>
      </c>
      <c r="C708" s="56" t="s">
        <v>689</v>
      </c>
      <c r="D708" s="2" t="s">
        <v>1481</v>
      </c>
      <c r="E708" s="113" t="s">
        <v>2238</v>
      </c>
    </row>
    <row r="709" spans="1:5" ht="56.25" customHeight="1" x14ac:dyDescent="0.25">
      <c r="A709" s="117"/>
      <c r="B709" s="27" t="s">
        <v>3101</v>
      </c>
      <c r="C709" s="56" t="s">
        <v>690</v>
      </c>
      <c r="D709" s="2" t="s">
        <v>1482</v>
      </c>
      <c r="E709" s="113" t="s">
        <v>2239</v>
      </c>
    </row>
    <row r="710" spans="1:5" ht="56.25" customHeight="1" x14ac:dyDescent="0.25">
      <c r="A710" s="117"/>
      <c r="B710" s="27" t="s">
        <v>3101</v>
      </c>
      <c r="C710" s="56" t="s">
        <v>691</v>
      </c>
      <c r="D710" s="2" t="s">
        <v>1483</v>
      </c>
      <c r="E710" s="113" t="s">
        <v>2240</v>
      </c>
    </row>
    <row r="711" spans="1:5" ht="56.25" customHeight="1" x14ac:dyDescent="0.25">
      <c r="A711" s="117"/>
      <c r="B711" s="27" t="s">
        <v>3101</v>
      </c>
      <c r="C711" s="56" t="s">
        <v>692</v>
      </c>
      <c r="D711" s="2" t="s">
        <v>1484</v>
      </c>
      <c r="E711" s="113" t="s">
        <v>2241</v>
      </c>
    </row>
    <row r="712" spans="1:5" ht="56.25" customHeight="1" x14ac:dyDescent="0.25">
      <c r="A712" s="117"/>
      <c r="B712" s="27" t="s">
        <v>3101</v>
      </c>
      <c r="C712" s="56" t="s">
        <v>693</v>
      </c>
      <c r="D712" s="2" t="s">
        <v>1485</v>
      </c>
      <c r="E712" s="113" t="s">
        <v>2242</v>
      </c>
    </row>
    <row r="713" spans="1:5" ht="56.25" customHeight="1" x14ac:dyDescent="0.25">
      <c r="A713" s="117"/>
      <c r="B713" s="27" t="s">
        <v>3101</v>
      </c>
      <c r="C713" s="56" t="s">
        <v>694</v>
      </c>
      <c r="D713" s="2" t="s">
        <v>1486</v>
      </c>
      <c r="E713" s="113" t="s">
        <v>2243</v>
      </c>
    </row>
    <row r="714" spans="1:5" ht="56.25" customHeight="1" x14ac:dyDescent="0.25">
      <c r="A714" s="117"/>
      <c r="B714" s="27" t="s">
        <v>3101</v>
      </c>
      <c r="C714" s="56" t="s">
        <v>680</v>
      </c>
      <c r="D714" s="2" t="s">
        <v>1487</v>
      </c>
      <c r="E714" s="113" t="s">
        <v>2244</v>
      </c>
    </row>
    <row r="715" spans="1:5" ht="56.25" customHeight="1" x14ac:dyDescent="0.25">
      <c r="A715" s="117"/>
      <c r="B715" s="27" t="s">
        <v>3101</v>
      </c>
      <c r="C715" s="56" t="s">
        <v>695</v>
      </c>
      <c r="D715" s="2" t="s">
        <v>1488</v>
      </c>
      <c r="E715" s="113" t="s">
        <v>2245</v>
      </c>
    </row>
    <row r="716" spans="1:5" ht="56.25" customHeight="1" x14ac:dyDescent="0.25">
      <c r="A716" s="117"/>
      <c r="B716" s="27" t="s">
        <v>3101</v>
      </c>
      <c r="C716" s="56" t="s">
        <v>666</v>
      </c>
      <c r="D716" s="2" t="s">
        <v>1489</v>
      </c>
      <c r="E716" s="113" t="s">
        <v>2246</v>
      </c>
    </row>
    <row r="717" spans="1:5" ht="56.25" customHeight="1" x14ac:dyDescent="0.25">
      <c r="A717" s="117"/>
      <c r="B717" s="27" t="s">
        <v>3101</v>
      </c>
      <c r="C717" s="56" t="s">
        <v>696</v>
      </c>
      <c r="D717" s="2" t="s">
        <v>1490</v>
      </c>
      <c r="E717" s="113" t="s">
        <v>2247</v>
      </c>
    </row>
    <row r="718" spans="1:5" ht="56.25" customHeight="1" x14ac:dyDescent="0.25">
      <c r="A718" s="117" t="s">
        <v>2946</v>
      </c>
      <c r="B718" s="27" t="s">
        <v>3101</v>
      </c>
      <c r="C718" s="56" t="s">
        <v>697</v>
      </c>
      <c r="D718" s="2" t="s">
        <v>1491</v>
      </c>
      <c r="E718" s="113" t="s">
        <v>2248</v>
      </c>
    </row>
    <row r="719" spans="1:5" ht="56.25" customHeight="1" x14ac:dyDescent="0.25">
      <c r="A719" s="117"/>
      <c r="B719" s="27" t="s">
        <v>3101</v>
      </c>
      <c r="C719" s="57" t="s">
        <v>698</v>
      </c>
      <c r="D719" s="2" t="s">
        <v>1492</v>
      </c>
      <c r="E719" s="113" t="s">
        <v>1608</v>
      </c>
    </row>
    <row r="720" spans="1:5" ht="56.25" customHeight="1" x14ac:dyDescent="0.25">
      <c r="A720" s="117"/>
      <c r="B720" s="27" t="s">
        <v>3101</v>
      </c>
      <c r="C720" s="57" t="s">
        <v>699</v>
      </c>
      <c r="D720" s="2" t="s">
        <v>1493</v>
      </c>
      <c r="E720" s="113" t="s">
        <v>2249</v>
      </c>
    </row>
    <row r="721" spans="1:5" ht="56.25" customHeight="1" x14ac:dyDescent="0.25">
      <c r="A721" s="117"/>
      <c r="B721" s="27" t="s">
        <v>3101</v>
      </c>
      <c r="C721" s="57" t="s">
        <v>700</v>
      </c>
      <c r="D721" s="2" t="s">
        <v>1494</v>
      </c>
      <c r="E721" s="113" t="s">
        <v>2250</v>
      </c>
    </row>
    <row r="722" spans="1:5" ht="56.25" customHeight="1" x14ac:dyDescent="0.25">
      <c r="A722" s="117"/>
      <c r="B722" s="27" t="s">
        <v>3101</v>
      </c>
      <c r="C722" s="57" t="s">
        <v>701</v>
      </c>
      <c r="D722" s="2" t="s">
        <v>1495</v>
      </c>
      <c r="E722" s="113" t="s">
        <v>2251</v>
      </c>
    </row>
    <row r="723" spans="1:5" ht="56.25" customHeight="1" x14ac:dyDescent="0.25">
      <c r="A723" s="117"/>
      <c r="B723" s="27" t="s">
        <v>3101</v>
      </c>
      <c r="C723" s="58" t="s">
        <v>702</v>
      </c>
      <c r="D723" s="3" t="s">
        <v>1496</v>
      </c>
      <c r="E723" s="114" t="s">
        <v>2252</v>
      </c>
    </row>
    <row r="724" spans="1:5" ht="56.25" customHeight="1" x14ac:dyDescent="0.25">
      <c r="A724" s="117"/>
      <c r="B724" s="27" t="s">
        <v>3101</v>
      </c>
      <c r="C724" s="59" t="s">
        <v>703</v>
      </c>
      <c r="D724" s="4" t="s">
        <v>1497</v>
      </c>
      <c r="E724" s="115" t="s">
        <v>2253</v>
      </c>
    </row>
    <row r="725" spans="1:5" ht="56.25" customHeight="1" x14ac:dyDescent="0.25">
      <c r="A725" s="117"/>
      <c r="B725" s="27" t="s">
        <v>3101</v>
      </c>
      <c r="C725" s="58" t="s">
        <v>704</v>
      </c>
      <c r="D725" s="3" t="s">
        <v>1498</v>
      </c>
      <c r="E725" s="114" t="s">
        <v>2254</v>
      </c>
    </row>
    <row r="726" spans="1:5" ht="56.25" customHeight="1" x14ac:dyDescent="0.25">
      <c r="A726" s="117"/>
      <c r="B726" s="27" t="s">
        <v>3101</v>
      </c>
      <c r="C726" s="58" t="s">
        <v>705</v>
      </c>
      <c r="D726" s="3" t="s">
        <v>1499</v>
      </c>
      <c r="E726" s="114" t="s">
        <v>2255</v>
      </c>
    </row>
    <row r="727" spans="1:5" ht="56.25" customHeight="1" x14ac:dyDescent="0.25">
      <c r="A727" s="117"/>
      <c r="B727" s="27" t="s">
        <v>3101</v>
      </c>
      <c r="C727" s="58" t="s">
        <v>706</v>
      </c>
      <c r="D727" s="3" t="s">
        <v>1500</v>
      </c>
      <c r="E727" s="114" t="s">
        <v>2256</v>
      </c>
    </row>
    <row r="728" spans="1:5" ht="56.25" customHeight="1" x14ac:dyDescent="0.25">
      <c r="A728" s="117"/>
      <c r="B728" s="27" t="s">
        <v>3101</v>
      </c>
      <c r="C728" s="58" t="s">
        <v>707</v>
      </c>
      <c r="D728" s="3" t="s">
        <v>1501</v>
      </c>
      <c r="E728" s="114" t="s">
        <v>2257</v>
      </c>
    </row>
    <row r="729" spans="1:5" ht="56.25" customHeight="1" x14ac:dyDescent="0.25">
      <c r="A729" s="117"/>
      <c r="B729" s="27" t="s">
        <v>3101</v>
      </c>
      <c r="C729" s="58" t="s">
        <v>708</v>
      </c>
      <c r="D729" s="3" t="s">
        <v>1502</v>
      </c>
      <c r="E729" s="114" t="s">
        <v>2258</v>
      </c>
    </row>
    <row r="730" spans="1:5" ht="56.25" customHeight="1" x14ac:dyDescent="0.25">
      <c r="A730" s="117"/>
      <c r="B730" s="27" t="s">
        <v>3101</v>
      </c>
      <c r="C730" s="60" t="s">
        <v>709</v>
      </c>
      <c r="D730" s="3" t="s">
        <v>1503</v>
      </c>
      <c r="E730" s="114" t="s">
        <v>2259</v>
      </c>
    </row>
    <row r="731" spans="1:5" ht="56.25" customHeight="1" x14ac:dyDescent="0.25">
      <c r="A731" s="117"/>
      <c r="B731" s="27" t="s">
        <v>3101</v>
      </c>
      <c r="C731" s="58" t="s">
        <v>710</v>
      </c>
      <c r="D731" s="3" t="s">
        <v>1504</v>
      </c>
      <c r="E731" s="114" t="s">
        <v>2260</v>
      </c>
    </row>
    <row r="732" spans="1:5" ht="56.25" customHeight="1" x14ac:dyDescent="0.25">
      <c r="A732" s="117"/>
      <c r="B732" s="27" t="s">
        <v>3101</v>
      </c>
      <c r="C732" s="60" t="s">
        <v>711</v>
      </c>
      <c r="D732" s="3" t="s">
        <v>1505</v>
      </c>
      <c r="E732" s="114" t="s">
        <v>2261</v>
      </c>
    </row>
    <row r="733" spans="1:5" ht="56.25" customHeight="1" x14ac:dyDescent="0.25">
      <c r="A733" s="117"/>
      <c r="B733" s="27" t="s">
        <v>3101</v>
      </c>
      <c r="C733" s="58" t="s">
        <v>712</v>
      </c>
      <c r="D733" s="3" t="s">
        <v>1506</v>
      </c>
      <c r="E733" s="114" t="s">
        <v>2262</v>
      </c>
    </row>
    <row r="734" spans="1:5" ht="56.25" customHeight="1" x14ac:dyDescent="0.25">
      <c r="A734" s="117"/>
      <c r="B734" s="27" t="s">
        <v>3101</v>
      </c>
      <c r="C734" s="60" t="s">
        <v>713</v>
      </c>
      <c r="D734" s="3" t="s">
        <v>1507</v>
      </c>
      <c r="E734" s="114" t="s">
        <v>2263</v>
      </c>
    </row>
    <row r="735" spans="1:5" ht="56.25" customHeight="1" x14ac:dyDescent="0.25">
      <c r="A735" s="117"/>
      <c r="B735" s="27" t="s">
        <v>3101</v>
      </c>
      <c r="C735" s="58" t="s">
        <v>714</v>
      </c>
      <c r="D735" s="3" t="s">
        <v>1508</v>
      </c>
      <c r="E735" s="114" t="s">
        <v>1620</v>
      </c>
    </row>
    <row r="736" spans="1:5" ht="56.25" customHeight="1" x14ac:dyDescent="0.25">
      <c r="A736" s="117"/>
      <c r="B736" s="27" t="s">
        <v>3101</v>
      </c>
      <c r="C736" s="61" t="s">
        <v>715</v>
      </c>
      <c r="D736" s="3" t="s">
        <v>1509</v>
      </c>
      <c r="E736" s="114" t="s">
        <v>2264</v>
      </c>
    </row>
    <row r="737" spans="1:5" ht="56.25" customHeight="1" x14ac:dyDescent="0.25">
      <c r="A737" s="117"/>
      <c r="B737" s="27" t="s">
        <v>3101</v>
      </c>
      <c r="C737" s="58" t="s">
        <v>716</v>
      </c>
      <c r="D737" s="3" t="s">
        <v>1510</v>
      </c>
      <c r="E737" s="114" t="s">
        <v>2265</v>
      </c>
    </row>
    <row r="738" spans="1:5" ht="56.25" customHeight="1" x14ac:dyDescent="0.25">
      <c r="A738" s="117"/>
      <c r="B738" s="27" t="s">
        <v>3101</v>
      </c>
      <c r="C738" s="58" t="s">
        <v>717</v>
      </c>
      <c r="D738" s="3" t="s">
        <v>1511</v>
      </c>
      <c r="E738" s="114" t="s">
        <v>2266</v>
      </c>
    </row>
    <row r="739" spans="1:5" ht="56.25" customHeight="1" x14ac:dyDescent="0.25">
      <c r="A739" s="117"/>
      <c r="B739" s="27" t="s">
        <v>3101</v>
      </c>
      <c r="C739" s="58" t="s">
        <v>718</v>
      </c>
      <c r="D739" s="3" t="s">
        <v>1512</v>
      </c>
      <c r="E739" s="114" t="s">
        <v>2267</v>
      </c>
    </row>
    <row r="740" spans="1:5" ht="56.25" customHeight="1" x14ac:dyDescent="0.25">
      <c r="A740" s="117"/>
      <c r="B740" s="27" t="s">
        <v>3101</v>
      </c>
      <c r="C740" s="58" t="s">
        <v>719</v>
      </c>
      <c r="D740" s="3" t="s">
        <v>1513</v>
      </c>
      <c r="E740" s="114" t="s">
        <v>2268</v>
      </c>
    </row>
    <row r="741" spans="1:5" ht="56.25" customHeight="1" x14ac:dyDescent="0.25">
      <c r="A741" s="117"/>
      <c r="B741" s="27" t="s">
        <v>3101</v>
      </c>
      <c r="C741" s="58" t="s">
        <v>720</v>
      </c>
      <c r="D741" s="3" t="s">
        <v>1514</v>
      </c>
      <c r="E741" s="114" t="s">
        <v>2269</v>
      </c>
    </row>
    <row r="742" spans="1:5" ht="56.25" customHeight="1" x14ac:dyDescent="0.25">
      <c r="A742" s="117"/>
      <c r="B742" s="27" t="s">
        <v>3101</v>
      </c>
      <c r="C742" s="61" t="s">
        <v>721</v>
      </c>
      <c r="D742" s="3" t="s">
        <v>1515</v>
      </c>
      <c r="E742" s="114" t="s">
        <v>2270</v>
      </c>
    </row>
    <row r="743" spans="1:5" ht="56.25" customHeight="1" x14ac:dyDescent="0.25">
      <c r="A743" s="117"/>
      <c r="B743" s="27" t="s">
        <v>3101</v>
      </c>
      <c r="C743" s="58" t="s">
        <v>722</v>
      </c>
      <c r="D743" s="3" t="s">
        <v>1516</v>
      </c>
      <c r="E743" s="114" t="s">
        <v>2271</v>
      </c>
    </row>
    <row r="744" spans="1:5" ht="56.25" customHeight="1" x14ac:dyDescent="0.25">
      <c r="A744" s="117"/>
      <c r="B744" s="27" t="s">
        <v>3101</v>
      </c>
      <c r="C744" s="62" t="s">
        <v>723</v>
      </c>
      <c r="D744" s="3">
        <v>1445</v>
      </c>
      <c r="E744" s="114" t="s">
        <v>2272</v>
      </c>
    </row>
    <row r="745" spans="1:5" ht="56.25" customHeight="1" x14ac:dyDescent="0.25">
      <c r="A745" s="117"/>
      <c r="B745" s="27" t="s">
        <v>3101</v>
      </c>
      <c r="C745" s="62" t="s">
        <v>724</v>
      </c>
      <c r="D745" s="3" t="s">
        <v>1517</v>
      </c>
      <c r="E745" s="114" t="s">
        <v>2273</v>
      </c>
    </row>
    <row r="746" spans="1:5" ht="56.25" customHeight="1" x14ac:dyDescent="0.25">
      <c r="A746" s="117"/>
      <c r="B746" s="27" t="s">
        <v>3101</v>
      </c>
      <c r="C746" s="62" t="s">
        <v>725</v>
      </c>
      <c r="D746" s="3" t="s">
        <v>1518</v>
      </c>
      <c r="E746" s="114" t="s">
        <v>2274</v>
      </c>
    </row>
    <row r="747" spans="1:5" ht="56.25" customHeight="1" x14ac:dyDescent="0.25">
      <c r="A747" s="117"/>
      <c r="B747" s="27" t="s">
        <v>3101</v>
      </c>
      <c r="C747" s="58" t="s">
        <v>726</v>
      </c>
      <c r="D747" s="3" t="s">
        <v>1519</v>
      </c>
      <c r="E747" s="114" t="s">
        <v>2275</v>
      </c>
    </row>
    <row r="748" spans="1:5" ht="56.25" customHeight="1" x14ac:dyDescent="0.25">
      <c r="A748" s="117"/>
      <c r="B748" s="27" t="s">
        <v>3101</v>
      </c>
      <c r="C748" s="62" t="s">
        <v>727</v>
      </c>
      <c r="D748" s="3" t="s">
        <v>1520</v>
      </c>
      <c r="E748" s="114" t="s">
        <v>2276</v>
      </c>
    </row>
    <row r="749" spans="1:5" ht="56.25" customHeight="1" x14ac:dyDescent="0.25">
      <c r="A749" s="117"/>
      <c r="B749" s="27" t="s">
        <v>3101</v>
      </c>
      <c r="C749" s="58" t="s">
        <v>728</v>
      </c>
      <c r="D749" s="3" t="s">
        <v>1521</v>
      </c>
      <c r="E749" s="114" t="s">
        <v>2277</v>
      </c>
    </row>
    <row r="750" spans="1:5" ht="56.25" customHeight="1" x14ac:dyDescent="0.25">
      <c r="A750" s="117"/>
      <c r="B750" s="27" t="s">
        <v>3101</v>
      </c>
      <c r="C750" s="58" t="s">
        <v>729</v>
      </c>
      <c r="D750" s="3" t="s">
        <v>1522</v>
      </c>
      <c r="E750" s="114" t="s">
        <v>2278</v>
      </c>
    </row>
    <row r="751" spans="1:5" ht="56.25" customHeight="1" x14ac:dyDescent="0.25">
      <c r="A751" s="117"/>
      <c r="B751" s="27" t="s">
        <v>3101</v>
      </c>
      <c r="C751" s="58" t="s">
        <v>730</v>
      </c>
      <c r="D751" s="3" t="s">
        <v>1523</v>
      </c>
      <c r="E751" s="114" t="s">
        <v>2279</v>
      </c>
    </row>
    <row r="752" spans="1:5" ht="56.25" customHeight="1" x14ac:dyDescent="0.25">
      <c r="A752" s="117"/>
      <c r="B752" s="27" t="s">
        <v>3101</v>
      </c>
      <c r="C752" s="58" t="s">
        <v>731</v>
      </c>
      <c r="D752" s="3" t="s">
        <v>1524</v>
      </c>
      <c r="E752" s="114" t="s">
        <v>2280</v>
      </c>
    </row>
    <row r="753" spans="1:5" ht="56.25" customHeight="1" x14ac:dyDescent="0.25">
      <c r="A753" s="117"/>
      <c r="B753" s="27" t="s">
        <v>3101</v>
      </c>
      <c r="C753" s="58" t="s">
        <v>732</v>
      </c>
      <c r="D753" s="3" t="s">
        <v>1525</v>
      </c>
      <c r="E753" s="114" t="s">
        <v>1636</v>
      </c>
    </row>
    <row r="754" spans="1:5" ht="56.25" customHeight="1" x14ac:dyDescent="0.25">
      <c r="A754" s="117"/>
      <c r="B754" s="27" t="s">
        <v>3101</v>
      </c>
      <c r="C754" s="58" t="s">
        <v>733</v>
      </c>
      <c r="D754" s="3" t="s">
        <v>1526</v>
      </c>
      <c r="E754" s="114" t="s">
        <v>2281</v>
      </c>
    </row>
    <row r="755" spans="1:5" ht="56.25" customHeight="1" x14ac:dyDescent="0.25">
      <c r="A755" s="117"/>
      <c r="B755" s="27" t="s">
        <v>3101</v>
      </c>
      <c r="C755" s="58" t="s">
        <v>734</v>
      </c>
      <c r="D755" s="3" t="s">
        <v>1527</v>
      </c>
      <c r="E755" s="114" t="s">
        <v>2282</v>
      </c>
    </row>
    <row r="756" spans="1:5" ht="56.25" customHeight="1" x14ac:dyDescent="0.25">
      <c r="A756" s="117"/>
      <c r="B756" s="27" t="s">
        <v>3101</v>
      </c>
      <c r="C756" s="58" t="s">
        <v>735</v>
      </c>
      <c r="D756" s="3" t="s">
        <v>1528</v>
      </c>
      <c r="E756" s="114" t="s">
        <v>2283</v>
      </c>
    </row>
    <row r="757" spans="1:5" ht="56.25" customHeight="1" x14ac:dyDescent="0.25">
      <c r="A757" s="117"/>
      <c r="B757" s="27" t="s">
        <v>3101</v>
      </c>
      <c r="C757" s="58" t="s">
        <v>736</v>
      </c>
      <c r="D757" s="3" t="s">
        <v>1529</v>
      </c>
      <c r="E757" s="114" t="s">
        <v>2284</v>
      </c>
    </row>
    <row r="758" spans="1:5" ht="56.25" customHeight="1" x14ac:dyDescent="0.25">
      <c r="A758" s="117"/>
      <c r="B758" s="27" t="s">
        <v>3101</v>
      </c>
      <c r="C758" s="58" t="s">
        <v>737</v>
      </c>
      <c r="D758" s="3" t="s">
        <v>1530</v>
      </c>
      <c r="E758" s="114" t="s">
        <v>2285</v>
      </c>
    </row>
    <row r="759" spans="1:5" ht="56.25" customHeight="1" x14ac:dyDescent="0.25">
      <c r="A759" s="117"/>
      <c r="B759" s="27" t="s">
        <v>3101</v>
      </c>
      <c r="C759" s="57" t="s">
        <v>738</v>
      </c>
      <c r="D759" s="3" t="s">
        <v>1516</v>
      </c>
      <c r="E759" s="114" t="s">
        <v>2286</v>
      </c>
    </row>
    <row r="760" spans="1:5" ht="56.25" customHeight="1" x14ac:dyDescent="0.25">
      <c r="A760" s="117"/>
      <c r="B760" s="27" t="s">
        <v>3101</v>
      </c>
      <c r="C760" s="58" t="s">
        <v>739</v>
      </c>
      <c r="D760" s="3" t="s">
        <v>1531</v>
      </c>
      <c r="E760" s="114" t="s">
        <v>2287</v>
      </c>
    </row>
    <row r="761" spans="1:5" ht="56.25" customHeight="1" x14ac:dyDescent="0.25">
      <c r="A761" s="117"/>
      <c r="B761" s="27" t="s">
        <v>3101</v>
      </c>
      <c r="C761" s="61" t="s">
        <v>740</v>
      </c>
      <c r="D761" s="3" t="s">
        <v>1513</v>
      </c>
      <c r="E761" s="114" t="s">
        <v>2288</v>
      </c>
    </row>
    <row r="762" spans="1:5" ht="56.25" customHeight="1" x14ac:dyDescent="0.25">
      <c r="A762" s="117"/>
      <c r="B762" s="27" t="s">
        <v>3101</v>
      </c>
      <c r="C762" s="58" t="s">
        <v>734</v>
      </c>
      <c r="D762" s="3" t="s">
        <v>1523</v>
      </c>
      <c r="E762" s="114" t="s">
        <v>2289</v>
      </c>
    </row>
    <row r="763" spans="1:5" ht="56.25" customHeight="1" x14ac:dyDescent="0.25">
      <c r="A763" s="117"/>
      <c r="B763" s="27" t="s">
        <v>3101</v>
      </c>
      <c r="C763" s="58" t="s">
        <v>741</v>
      </c>
      <c r="D763" s="3" t="s">
        <v>1532</v>
      </c>
      <c r="E763" s="114" t="s">
        <v>2290</v>
      </c>
    </row>
    <row r="764" spans="1:5" ht="56.25" customHeight="1" x14ac:dyDescent="0.25">
      <c r="A764" s="117"/>
      <c r="B764" s="27" t="s">
        <v>3101</v>
      </c>
      <c r="C764" s="58" t="s">
        <v>742</v>
      </c>
      <c r="D764" s="3" t="s">
        <v>1528</v>
      </c>
      <c r="E764" s="114" t="s">
        <v>2291</v>
      </c>
    </row>
    <row r="765" spans="1:5" ht="56.25" customHeight="1" x14ac:dyDescent="0.25">
      <c r="A765" s="117"/>
      <c r="B765" s="27" t="s">
        <v>3101</v>
      </c>
      <c r="C765" s="58" t="s">
        <v>743</v>
      </c>
      <c r="D765" s="3" t="s">
        <v>1533</v>
      </c>
      <c r="E765" s="114" t="s">
        <v>2292</v>
      </c>
    </row>
    <row r="766" spans="1:5" ht="56.25" customHeight="1" x14ac:dyDescent="0.25">
      <c r="A766" s="117"/>
      <c r="B766" s="27" t="s">
        <v>3101</v>
      </c>
      <c r="C766" s="60" t="s">
        <v>744</v>
      </c>
      <c r="D766" s="3" t="s">
        <v>1534</v>
      </c>
      <c r="E766" s="114" t="s">
        <v>2293</v>
      </c>
    </row>
    <row r="767" spans="1:5" ht="56.25" customHeight="1" x14ac:dyDescent="0.25">
      <c r="A767" s="117"/>
      <c r="B767" s="27" t="s">
        <v>3101</v>
      </c>
      <c r="C767" s="58" t="s">
        <v>745</v>
      </c>
      <c r="D767" s="3" t="s">
        <v>1523</v>
      </c>
      <c r="E767" s="114" t="s">
        <v>2294</v>
      </c>
    </row>
    <row r="768" spans="1:5" ht="56.25" customHeight="1" x14ac:dyDescent="0.25">
      <c r="A768" s="117"/>
      <c r="B768" s="27" t="s">
        <v>3101</v>
      </c>
      <c r="C768" s="58" t="s">
        <v>746</v>
      </c>
      <c r="D768" s="3" t="s">
        <v>1513</v>
      </c>
      <c r="E768" s="114" t="s">
        <v>2295</v>
      </c>
    </row>
    <row r="769" spans="1:5" ht="56.25" customHeight="1" x14ac:dyDescent="0.25">
      <c r="A769" s="117"/>
      <c r="B769" s="27" t="s">
        <v>3101</v>
      </c>
      <c r="C769" s="58" t="s">
        <v>747</v>
      </c>
      <c r="D769" s="3" t="s">
        <v>1513</v>
      </c>
      <c r="E769" s="114" t="s">
        <v>2296</v>
      </c>
    </row>
    <row r="770" spans="1:5" ht="56.25" customHeight="1" x14ac:dyDescent="0.25">
      <c r="A770" s="117"/>
      <c r="B770" s="27" t="s">
        <v>3101</v>
      </c>
      <c r="C770" s="58" t="s">
        <v>748</v>
      </c>
      <c r="D770" s="3" t="s">
        <v>1535</v>
      </c>
      <c r="E770" s="114" t="s">
        <v>2297</v>
      </c>
    </row>
    <row r="771" spans="1:5" ht="56.25" customHeight="1" x14ac:dyDescent="0.25">
      <c r="A771" s="117"/>
      <c r="B771" s="27" t="s">
        <v>3101</v>
      </c>
      <c r="C771" s="58" t="s">
        <v>749</v>
      </c>
      <c r="D771" s="3" t="s">
        <v>1536</v>
      </c>
      <c r="E771" s="114" t="s">
        <v>2298</v>
      </c>
    </row>
    <row r="772" spans="1:5" ht="56.25" customHeight="1" x14ac:dyDescent="0.25">
      <c r="A772" s="124" t="s">
        <v>2947</v>
      </c>
      <c r="B772" s="32" t="s">
        <v>3116</v>
      </c>
      <c r="C772" s="37" t="s">
        <v>750</v>
      </c>
      <c r="D772" s="7">
        <v>976.56</v>
      </c>
      <c r="E772" s="125" t="s">
        <v>2299</v>
      </c>
    </row>
    <row r="773" spans="1:5" ht="56.25" customHeight="1" x14ac:dyDescent="0.25">
      <c r="A773" s="124"/>
      <c r="B773" s="32" t="s">
        <v>3117</v>
      </c>
      <c r="C773" s="80" t="s">
        <v>751</v>
      </c>
      <c r="D773" s="7">
        <v>45</v>
      </c>
      <c r="E773" s="126" t="s">
        <v>2300</v>
      </c>
    </row>
    <row r="774" spans="1:5" ht="56.25" customHeight="1" x14ac:dyDescent="0.25">
      <c r="A774" s="124"/>
      <c r="B774" s="32" t="s">
        <v>3116</v>
      </c>
      <c r="C774" s="37" t="s">
        <v>752</v>
      </c>
      <c r="D774" s="7">
        <v>282.08</v>
      </c>
      <c r="E774" s="126" t="s">
        <v>2301</v>
      </c>
    </row>
    <row r="775" spans="1:5" ht="56.25" customHeight="1" x14ac:dyDescent="0.25">
      <c r="A775" s="124"/>
      <c r="B775" s="32" t="s">
        <v>3117</v>
      </c>
      <c r="C775" s="37" t="s">
        <v>753</v>
      </c>
      <c r="D775" s="7">
        <v>100</v>
      </c>
      <c r="E775" s="126" t="s">
        <v>2302</v>
      </c>
    </row>
    <row r="776" spans="1:5" ht="56.25" customHeight="1" x14ac:dyDescent="0.25">
      <c r="A776" s="124"/>
      <c r="B776" s="32" t="s">
        <v>3116</v>
      </c>
      <c r="C776" s="80" t="s">
        <v>754</v>
      </c>
      <c r="D776" s="7">
        <v>334.1</v>
      </c>
      <c r="E776" s="126" t="s">
        <v>2303</v>
      </c>
    </row>
    <row r="777" spans="1:5" ht="56.25" customHeight="1" x14ac:dyDescent="0.25">
      <c r="A777" s="124"/>
      <c r="B777" s="32" t="s">
        <v>3116</v>
      </c>
      <c r="C777" s="80" t="s">
        <v>755</v>
      </c>
      <c r="D777" s="8">
        <v>608</v>
      </c>
      <c r="E777" s="126" t="s">
        <v>2304</v>
      </c>
    </row>
    <row r="778" spans="1:5" ht="56.25" customHeight="1" x14ac:dyDescent="0.25">
      <c r="A778" s="124"/>
      <c r="B778" s="32" t="s">
        <v>3117</v>
      </c>
      <c r="C778" s="80" t="s">
        <v>756</v>
      </c>
      <c r="D778" s="8">
        <v>775</v>
      </c>
      <c r="E778" s="126" t="s">
        <v>2305</v>
      </c>
    </row>
    <row r="779" spans="1:5" ht="56.25" customHeight="1" x14ac:dyDescent="0.25">
      <c r="A779" s="124"/>
      <c r="B779" s="32" t="s">
        <v>3118</v>
      </c>
      <c r="C779" s="80" t="s">
        <v>757</v>
      </c>
      <c r="D779" s="7">
        <v>1280</v>
      </c>
      <c r="E779" s="126" t="s">
        <v>2306</v>
      </c>
    </row>
    <row r="780" spans="1:5" ht="56.25" customHeight="1" x14ac:dyDescent="0.25">
      <c r="A780" s="124"/>
      <c r="B780" s="32" t="s">
        <v>3117</v>
      </c>
      <c r="C780" s="37" t="s">
        <v>758</v>
      </c>
      <c r="D780" s="8">
        <v>9000</v>
      </c>
      <c r="E780" s="126" t="s">
        <v>2307</v>
      </c>
    </row>
    <row r="781" spans="1:5" ht="56.25" customHeight="1" x14ac:dyDescent="0.25">
      <c r="A781" s="124"/>
      <c r="B781" s="32" t="s">
        <v>3117</v>
      </c>
      <c r="C781" s="37" t="s">
        <v>759</v>
      </c>
      <c r="D781" s="8">
        <v>4917.84</v>
      </c>
      <c r="E781" s="126" t="s">
        <v>2308</v>
      </c>
    </row>
    <row r="782" spans="1:5" ht="56.25" customHeight="1" x14ac:dyDescent="0.25">
      <c r="A782" s="124"/>
      <c r="B782" s="32" t="s">
        <v>3117</v>
      </c>
      <c r="C782" s="37" t="s">
        <v>760</v>
      </c>
      <c r="D782" s="7">
        <v>377</v>
      </c>
      <c r="E782" s="126" t="s">
        <v>2309</v>
      </c>
    </row>
    <row r="783" spans="1:5" ht="56.25" customHeight="1" x14ac:dyDescent="0.25">
      <c r="A783" s="124"/>
      <c r="B783" s="32" t="s">
        <v>3116</v>
      </c>
      <c r="C783" s="80" t="s">
        <v>761</v>
      </c>
      <c r="D783" s="7">
        <v>373.5</v>
      </c>
      <c r="E783" s="126" t="s">
        <v>2310</v>
      </c>
    </row>
    <row r="784" spans="1:5" ht="56.25" customHeight="1" x14ac:dyDescent="0.25">
      <c r="A784" s="124"/>
      <c r="B784" s="32" t="s">
        <v>3117</v>
      </c>
      <c r="C784" s="81" t="s">
        <v>762</v>
      </c>
      <c r="D784" s="7">
        <v>380</v>
      </c>
      <c r="E784" s="125" t="s">
        <v>2311</v>
      </c>
    </row>
    <row r="785" spans="1:5" ht="56.25" customHeight="1" x14ac:dyDescent="0.25">
      <c r="A785" s="124"/>
      <c r="B785" s="32" t="s">
        <v>3117</v>
      </c>
      <c r="C785" s="81" t="s">
        <v>763</v>
      </c>
      <c r="D785" s="7">
        <v>45</v>
      </c>
      <c r="E785" s="125" t="s">
        <v>2312</v>
      </c>
    </row>
    <row r="786" spans="1:5" ht="56.25" customHeight="1" x14ac:dyDescent="0.25">
      <c r="A786" s="124"/>
      <c r="B786" s="32" t="s">
        <v>3117</v>
      </c>
      <c r="C786" s="81" t="s">
        <v>764</v>
      </c>
      <c r="D786" s="7">
        <v>687</v>
      </c>
      <c r="E786" s="125" t="s">
        <v>2313</v>
      </c>
    </row>
    <row r="787" spans="1:5" ht="56.25" customHeight="1" x14ac:dyDescent="0.25">
      <c r="A787" s="124"/>
      <c r="B787" s="32" t="s">
        <v>3117</v>
      </c>
      <c r="C787" s="81" t="s">
        <v>765</v>
      </c>
      <c r="D787" s="7">
        <v>210</v>
      </c>
      <c r="E787" s="125" t="s">
        <v>2314</v>
      </c>
    </row>
    <row r="788" spans="1:5" ht="56.25" customHeight="1" x14ac:dyDescent="0.25">
      <c r="A788" s="124"/>
      <c r="B788" s="32" t="s">
        <v>3119</v>
      </c>
      <c r="C788" s="81" t="s">
        <v>766</v>
      </c>
      <c r="D788" s="7">
        <v>848</v>
      </c>
      <c r="E788" s="125" t="s">
        <v>2315</v>
      </c>
    </row>
    <row r="789" spans="1:5" ht="56.25" customHeight="1" x14ac:dyDescent="0.25">
      <c r="A789" s="124"/>
      <c r="B789" s="32" t="s">
        <v>3117</v>
      </c>
      <c r="C789" s="81" t="s">
        <v>767</v>
      </c>
      <c r="D789" s="13">
        <v>4900</v>
      </c>
      <c r="E789" s="125" t="s">
        <v>2316</v>
      </c>
    </row>
    <row r="790" spans="1:5" ht="56.25" customHeight="1" x14ac:dyDescent="0.25">
      <c r="A790" s="124"/>
      <c r="B790" s="32" t="s">
        <v>3117</v>
      </c>
      <c r="C790" s="60" t="s">
        <v>768</v>
      </c>
      <c r="D790" s="13">
        <v>25</v>
      </c>
      <c r="E790" s="125" t="s">
        <v>2317</v>
      </c>
    </row>
    <row r="791" spans="1:5" ht="56.25" customHeight="1" x14ac:dyDescent="0.25">
      <c r="A791" s="124"/>
      <c r="B791" s="32" t="s">
        <v>3117</v>
      </c>
      <c r="C791" s="60" t="s">
        <v>769</v>
      </c>
      <c r="D791" s="13">
        <v>148</v>
      </c>
      <c r="E791" s="125" t="s">
        <v>2318</v>
      </c>
    </row>
    <row r="792" spans="1:5" ht="56.25" customHeight="1" x14ac:dyDescent="0.25">
      <c r="A792" s="124"/>
      <c r="B792" s="33" t="s">
        <v>3117</v>
      </c>
      <c r="C792" s="82" t="s">
        <v>770</v>
      </c>
      <c r="D792" s="14">
        <v>500</v>
      </c>
      <c r="E792" s="127" t="s">
        <v>2319</v>
      </c>
    </row>
    <row r="793" spans="1:5" ht="56.25" customHeight="1" x14ac:dyDescent="0.25">
      <c r="A793" s="124"/>
      <c r="B793" s="33" t="s">
        <v>3119</v>
      </c>
      <c r="C793" s="81" t="s">
        <v>771</v>
      </c>
      <c r="D793" s="13">
        <v>147</v>
      </c>
      <c r="E793" s="125" t="s">
        <v>2320</v>
      </c>
    </row>
    <row r="794" spans="1:5" ht="56.25" customHeight="1" x14ac:dyDescent="0.25">
      <c r="A794" s="124"/>
      <c r="B794" s="33" t="s">
        <v>3119</v>
      </c>
      <c r="C794" s="81" t="s">
        <v>772</v>
      </c>
      <c r="D794" s="13">
        <v>429</v>
      </c>
      <c r="E794" s="125" t="s">
        <v>2321</v>
      </c>
    </row>
    <row r="795" spans="1:5" ht="56.25" customHeight="1" x14ac:dyDescent="0.25">
      <c r="A795" s="124"/>
      <c r="B795" s="33" t="s">
        <v>3117</v>
      </c>
      <c r="C795" s="81" t="s">
        <v>773</v>
      </c>
      <c r="D795" s="13">
        <v>56.5</v>
      </c>
      <c r="E795" s="125" t="s">
        <v>2322</v>
      </c>
    </row>
    <row r="796" spans="1:5" ht="56.25" customHeight="1" x14ac:dyDescent="0.25">
      <c r="A796" s="124"/>
      <c r="B796" s="33" t="s">
        <v>3120</v>
      </c>
      <c r="C796" s="81" t="s">
        <v>774</v>
      </c>
      <c r="D796" s="7">
        <v>1719.91</v>
      </c>
      <c r="E796" s="125" t="s">
        <v>2323</v>
      </c>
    </row>
    <row r="797" spans="1:5" ht="56.25" customHeight="1" x14ac:dyDescent="0.25">
      <c r="A797" s="124"/>
      <c r="B797" s="33" t="s">
        <v>3119</v>
      </c>
      <c r="C797" s="60" t="s">
        <v>775</v>
      </c>
      <c r="D797" s="13">
        <v>175.48</v>
      </c>
      <c r="E797" s="125" t="s">
        <v>2324</v>
      </c>
    </row>
    <row r="798" spans="1:5" ht="56.25" customHeight="1" x14ac:dyDescent="0.25">
      <c r="A798" s="124"/>
      <c r="B798" s="33" t="s">
        <v>3119</v>
      </c>
      <c r="C798" s="60" t="s">
        <v>776</v>
      </c>
      <c r="D798" s="13">
        <v>316</v>
      </c>
      <c r="E798" s="125" t="s">
        <v>2325</v>
      </c>
    </row>
    <row r="799" spans="1:5" ht="56.25" customHeight="1" x14ac:dyDescent="0.25">
      <c r="A799" s="124"/>
      <c r="B799" s="33" t="s">
        <v>3117</v>
      </c>
      <c r="C799" s="81" t="s">
        <v>777</v>
      </c>
      <c r="D799" s="13">
        <v>3470</v>
      </c>
      <c r="E799" s="125" t="s">
        <v>2326</v>
      </c>
    </row>
    <row r="800" spans="1:5" ht="56.25" customHeight="1" x14ac:dyDescent="0.25">
      <c r="A800" s="124"/>
      <c r="B800" s="33" t="s">
        <v>3121</v>
      </c>
      <c r="C800" s="81" t="s">
        <v>778</v>
      </c>
      <c r="D800" s="13">
        <v>2534.8000000000002</v>
      </c>
      <c r="E800" s="125" t="s">
        <v>2327</v>
      </c>
    </row>
    <row r="801" spans="1:5" ht="56.25" customHeight="1" x14ac:dyDescent="0.25">
      <c r="A801" s="124"/>
      <c r="B801" s="33" t="s">
        <v>3119</v>
      </c>
      <c r="C801" s="81" t="s">
        <v>779</v>
      </c>
      <c r="D801" s="13">
        <v>3734.18</v>
      </c>
      <c r="E801" s="125" t="s">
        <v>2328</v>
      </c>
    </row>
    <row r="802" spans="1:5" ht="56.25" customHeight="1" x14ac:dyDescent="0.25">
      <c r="A802" s="124"/>
      <c r="B802" s="33" t="s">
        <v>3119</v>
      </c>
      <c r="C802" s="60" t="s">
        <v>780</v>
      </c>
      <c r="D802" s="13">
        <v>1969</v>
      </c>
      <c r="E802" s="125" t="s">
        <v>2329</v>
      </c>
    </row>
    <row r="803" spans="1:5" ht="56.25" customHeight="1" x14ac:dyDescent="0.25">
      <c r="A803" s="124"/>
      <c r="B803" s="33" t="s">
        <v>3117</v>
      </c>
      <c r="C803" s="81" t="s">
        <v>781</v>
      </c>
      <c r="D803" s="7">
        <v>650</v>
      </c>
      <c r="E803" s="125" t="s">
        <v>2330</v>
      </c>
    </row>
    <row r="804" spans="1:5" ht="56.25" customHeight="1" x14ac:dyDescent="0.25">
      <c r="A804" s="124"/>
      <c r="B804" s="33" t="s">
        <v>3117</v>
      </c>
      <c r="C804" s="78" t="s">
        <v>782</v>
      </c>
      <c r="D804" s="13">
        <v>525</v>
      </c>
      <c r="E804" s="125" t="s">
        <v>2331</v>
      </c>
    </row>
    <row r="805" spans="1:5" ht="56.25" customHeight="1" x14ac:dyDescent="0.25">
      <c r="A805" s="124"/>
      <c r="B805" s="33" t="s">
        <v>3117</v>
      </c>
      <c r="C805" s="81" t="s">
        <v>783</v>
      </c>
      <c r="D805" s="7">
        <v>400</v>
      </c>
      <c r="E805" s="125" t="s">
        <v>2332</v>
      </c>
    </row>
    <row r="806" spans="1:5" ht="56.25" customHeight="1" x14ac:dyDescent="0.25">
      <c r="A806" s="124"/>
      <c r="B806" s="33" t="s">
        <v>3117</v>
      </c>
      <c r="C806" s="81" t="s">
        <v>784</v>
      </c>
      <c r="D806" s="7">
        <v>600</v>
      </c>
      <c r="E806" s="125" t="s">
        <v>2333</v>
      </c>
    </row>
    <row r="807" spans="1:5" ht="56.25" customHeight="1" x14ac:dyDescent="0.25">
      <c r="A807" s="124"/>
      <c r="B807" s="33" t="s">
        <v>3117</v>
      </c>
      <c r="C807" s="81" t="s">
        <v>785</v>
      </c>
      <c r="D807" s="7">
        <v>2052.16</v>
      </c>
      <c r="E807" s="125" t="s">
        <v>2334</v>
      </c>
    </row>
    <row r="808" spans="1:5" ht="56.25" customHeight="1" x14ac:dyDescent="0.25">
      <c r="A808" s="124"/>
      <c r="B808" s="33" t="s">
        <v>3117</v>
      </c>
      <c r="C808" s="81" t="s">
        <v>786</v>
      </c>
      <c r="D808" s="13">
        <v>1250</v>
      </c>
      <c r="E808" s="125" t="s">
        <v>2335</v>
      </c>
    </row>
    <row r="809" spans="1:5" ht="56.25" customHeight="1" x14ac:dyDescent="0.25">
      <c r="A809" s="124"/>
      <c r="B809" s="33" t="s">
        <v>3117</v>
      </c>
      <c r="C809" s="81" t="s">
        <v>787</v>
      </c>
      <c r="D809" s="13">
        <v>1246</v>
      </c>
      <c r="E809" s="125" t="s">
        <v>2336</v>
      </c>
    </row>
    <row r="810" spans="1:5" ht="56.25" customHeight="1" x14ac:dyDescent="0.25">
      <c r="A810" s="124"/>
      <c r="B810" s="33" t="s">
        <v>3122</v>
      </c>
      <c r="C810" s="82" t="s">
        <v>788</v>
      </c>
      <c r="D810" s="14">
        <v>2000</v>
      </c>
      <c r="E810" s="127" t="s">
        <v>2337</v>
      </c>
    </row>
    <row r="811" spans="1:5" ht="56.25" customHeight="1" x14ac:dyDescent="0.25">
      <c r="A811" s="124"/>
      <c r="B811" s="33" t="s">
        <v>3123</v>
      </c>
      <c r="C811" s="81" t="s">
        <v>789</v>
      </c>
      <c r="D811" s="13">
        <v>3000</v>
      </c>
      <c r="E811" s="125" t="s">
        <v>2338</v>
      </c>
    </row>
    <row r="812" spans="1:5" ht="56.25" customHeight="1" x14ac:dyDescent="0.25">
      <c r="A812" s="124"/>
      <c r="B812" s="33" t="s">
        <v>3117</v>
      </c>
      <c r="C812" s="81" t="s">
        <v>790</v>
      </c>
      <c r="D812" s="13">
        <v>875</v>
      </c>
      <c r="E812" s="128" t="s">
        <v>2339</v>
      </c>
    </row>
    <row r="813" spans="1:5" ht="56.25" customHeight="1" x14ac:dyDescent="0.25">
      <c r="A813" s="124"/>
      <c r="B813" s="33" t="s">
        <v>3117</v>
      </c>
      <c r="C813" s="81" t="s">
        <v>791</v>
      </c>
      <c r="D813" s="13">
        <v>3800</v>
      </c>
      <c r="E813" s="128" t="s">
        <v>2340</v>
      </c>
    </row>
    <row r="814" spans="1:5" ht="56.25" customHeight="1" x14ac:dyDescent="0.25">
      <c r="A814" s="124"/>
      <c r="B814" s="33" t="s">
        <v>3117</v>
      </c>
      <c r="C814" s="81" t="s">
        <v>792</v>
      </c>
      <c r="D814" s="13">
        <v>3885.3</v>
      </c>
      <c r="E814" s="128" t="s">
        <v>2341</v>
      </c>
    </row>
    <row r="815" spans="1:5" ht="56.25" customHeight="1" x14ac:dyDescent="0.25">
      <c r="A815" s="124"/>
      <c r="B815" s="33" t="s">
        <v>3117</v>
      </c>
      <c r="C815" s="81" t="s">
        <v>793</v>
      </c>
      <c r="D815" s="13">
        <v>3000</v>
      </c>
      <c r="E815" s="128" t="s">
        <v>2342</v>
      </c>
    </row>
    <row r="816" spans="1:5" ht="56.25" customHeight="1" x14ac:dyDescent="0.25">
      <c r="A816" s="124"/>
      <c r="B816" s="33" t="s">
        <v>3117</v>
      </c>
      <c r="C816" s="81" t="s">
        <v>794</v>
      </c>
      <c r="D816" s="13">
        <v>2450</v>
      </c>
      <c r="E816" s="128" t="s">
        <v>2343</v>
      </c>
    </row>
    <row r="817" spans="1:5" ht="56.25" customHeight="1" x14ac:dyDescent="0.25">
      <c r="A817" s="124"/>
      <c r="B817" s="33" t="s">
        <v>3119</v>
      </c>
      <c r="C817" s="81" t="s">
        <v>795</v>
      </c>
      <c r="D817" s="13">
        <v>628.5</v>
      </c>
      <c r="E817" s="128" t="s">
        <v>2344</v>
      </c>
    </row>
    <row r="818" spans="1:5" ht="56.25" customHeight="1" x14ac:dyDescent="0.25">
      <c r="A818" s="124"/>
      <c r="B818" s="33" t="s">
        <v>3117</v>
      </c>
      <c r="C818" s="81" t="s">
        <v>796</v>
      </c>
      <c r="D818" s="13">
        <v>179.08</v>
      </c>
      <c r="E818" s="128" t="s">
        <v>2345</v>
      </c>
    </row>
    <row r="819" spans="1:5" ht="56.25" customHeight="1" x14ac:dyDescent="0.25">
      <c r="A819" s="124"/>
      <c r="B819" s="33" t="s">
        <v>3120</v>
      </c>
      <c r="C819" s="81" t="s">
        <v>797</v>
      </c>
      <c r="D819" s="13">
        <v>1415.04</v>
      </c>
      <c r="E819" s="128" t="s">
        <v>2346</v>
      </c>
    </row>
    <row r="820" spans="1:5" ht="56.25" customHeight="1" x14ac:dyDescent="0.25">
      <c r="A820" s="124"/>
      <c r="B820" s="33" t="s">
        <v>3117</v>
      </c>
      <c r="C820" s="81" t="s">
        <v>798</v>
      </c>
      <c r="D820" s="13">
        <v>285.19</v>
      </c>
      <c r="E820" s="128" t="s">
        <v>2347</v>
      </c>
    </row>
    <row r="821" spans="1:5" ht="56.25" customHeight="1" x14ac:dyDescent="0.25">
      <c r="A821" s="124"/>
      <c r="B821" s="33" t="s">
        <v>3117</v>
      </c>
      <c r="C821" s="81" t="s">
        <v>799</v>
      </c>
      <c r="D821" s="13">
        <v>77</v>
      </c>
      <c r="E821" s="128" t="s">
        <v>2348</v>
      </c>
    </row>
    <row r="822" spans="1:5" ht="56.25" customHeight="1" x14ac:dyDescent="0.25">
      <c r="A822" s="124"/>
      <c r="B822" s="33" t="s">
        <v>3121</v>
      </c>
      <c r="C822" s="81" t="s">
        <v>800</v>
      </c>
      <c r="D822" s="13">
        <v>4698.0200000000004</v>
      </c>
      <c r="E822" s="128" t="s">
        <v>2349</v>
      </c>
    </row>
    <row r="823" spans="1:5" ht="56.25" customHeight="1" x14ac:dyDescent="0.25">
      <c r="A823" s="124"/>
      <c r="B823" s="33" t="s">
        <v>3117</v>
      </c>
      <c r="C823" s="82" t="s">
        <v>801</v>
      </c>
      <c r="D823" s="14">
        <v>10900</v>
      </c>
      <c r="E823" s="129" t="s">
        <v>2350</v>
      </c>
    </row>
    <row r="824" spans="1:5" ht="56.25" customHeight="1" x14ac:dyDescent="0.25">
      <c r="A824" s="124"/>
      <c r="B824" s="33" t="s">
        <v>3117</v>
      </c>
      <c r="C824" s="81" t="s">
        <v>802</v>
      </c>
      <c r="D824" s="13">
        <v>6540</v>
      </c>
      <c r="E824" s="125" t="s">
        <v>2351</v>
      </c>
    </row>
    <row r="825" spans="1:5" ht="56.25" customHeight="1" x14ac:dyDescent="0.25">
      <c r="A825" s="124"/>
      <c r="B825" s="33" t="s">
        <v>3117</v>
      </c>
      <c r="C825" s="81" t="s">
        <v>803</v>
      </c>
      <c r="D825" s="13">
        <v>1350</v>
      </c>
      <c r="E825" s="125" t="s">
        <v>2352</v>
      </c>
    </row>
    <row r="826" spans="1:5" ht="56.25" customHeight="1" x14ac:dyDescent="0.25">
      <c r="A826" s="124"/>
      <c r="B826" s="33" t="s">
        <v>3119</v>
      </c>
      <c r="C826" s="81" t="s">
        <v>804</v>
      </c>
      <c r="D826" s="13">
        <v>1020</v>
      </c>
      <c r="E826" s="128" t="s">
        <v>2353</v>
      </c>
    </row>
    <row r="827" spans="1:5" ht="56.25" customHeight="1" x14ac:dyDescent="0.25">
      <c r="A827" s="124"/>
      <c r="B827" s="33" t="s">
        <v>3119</v>
      </c>
      <c r="C827" s="81" t="s">
        <v>805</v>
      </c>
      <c r="D827" s="13">
        <v>824.44</v>
      </c>
      <c r="E827" s="128" t="s">
        <v>2354</v>
      </c>
    </row>
    <row r="828" spans="1:5" ht="56.25" customHeight="1" x14ac:dyDescent="0.25">
      <c r="A828" s="124"/>
      <c r="B828" s="33" t="s">
        <v>3121</v>
      </c>
      <c r="C828" s="81" t="s">
        <v>806</v>
      </c>
      <c r="D828" s="13">
        <v>1900</v>
      </c>
      <c r="E828" s="128" t="s">
        <v>2355</v>
      </c>
    </row>
    <row r="829" spans="1:5" ht="56.25" customHeight="1" x14ac:dyDescent="0.25">
      <c r="A829" s="124"/>
      <c r="B829" s="33" t="s">
        <v>3117</v>
      </c>
      <c r="C829" s="81" t="s">
        <v>807</v>
      </c>
      <c r="D829" s="13">
        <v>639.34</v>
      </c>
      <c r="E829" s="128" t="s">
        <v>2356</v>
      </c>
    </row>
    <row r="830" spans="1:5" ht="56.25" customHeight="1" x14ac:dyDescent="0.25">
      <c r="A830" s="124"/>
      <c r="B830" s="33" t="s">
        <v>3117</v>
      </c>
      <c r="C830" s="81" t="s">
        <v>808</v>
      </c>
      <c r="D830" s="13">
        <v>160</v>
      </c>
      <c r="E830" s="128" t="s">
        <v>2357</v>
      </c>
    </row>
    <row r="831" spans="1:5" ht="56.25" customHeight="1" x14ac:dyDescent="0.25">
      <c r="A831" s="124"/>
      <c r="B831" s="33" t="s">
        <v>3119</v>
      </c>
      <c r="C831" s="81" t="s">
        <v>809</v>
      </c>
      <c r="D831" s="13">
        <v>130</v>
      </c>
      <c r="E831" s="128" t="s">
        <v>2358</v>
      </c>
    </row>
    <row r="832" spans="1:5" ht="56.25" customHeight="1" x14ac:dyDescent="0.25">
      <c r="A832" s="124"/>
      <c r="B832" s="33" t="s">
        <v>3119</v>
      </c>
      <c r="C832" s="81" t="s">
        <v>810</v>
      </c>
      <c r="D832" s="13">
        <v>720</v>
      </c>
      <c r="E832" s="128" t="s">
        <v>2359</v>
      </c>
    </row>
    <row r="833" spans="1:5" ht="56.25" customHeight="1" x14ac:dyDescent="0.25">
      <c r="A833" s="124"/>
      <c r="B833" s="33" t="s">
        <v>3117</v>
      </c>
      <c r="C833" s="81" t="s">
        <v>811</v>
      </c>
      <c r="D833" s="13">
        <v>7322.23</v>
      </c>
      <c r="E833" s="128" t="s">
        <v>2360</v>
      </c>
    </row>
    <row r="834" spans="1:5" ht="56.25" customHeight="1" x14ac:dyDescent="0.25">
      <c r="A834" s="124"/>
      <c r="B834" s="33" t="s">
        <v>3117</v>
      </c>
      <c r="C834" s="81" t="s">
        <v>812</v>
      </c>
      <c r="D834" s="13">
        <v>702.08</v>
      </c>
      <c r="E834" s="128" t="s">
        <v>2361</v>
      </c>
    </row>
    <row r="835" spans="1:5" ht="56.25" customHeight="1" x14ac:dyDescent="0.25">
      <c r="A835" s="124"/>
      <c r="B835" s="33" t="s">
        <v>3117</v>
      </c>
      <c r="C835" s="81" t="s">
        <v>813</v>
      </c>
      <c r="D835" s="13">
        <v>2550</v>
      </c>
      <c r="E835" s="128" t="s">
        <v>2362</v>
      </c>
    </row>
    <row r="836" spans="1:5" ht="56.25" customHeight="1" x14ac:dyDescent="0.25">
      <c r="A836" s="124"/>
      <c r="B836" s="33" t="s">
        <v>3117</v>
      </c>
      <c r="C836" s="81" t="s">
        <v>814</v>
      </c>
      <c r="D836" s="13">
        <v>1480.73</v>
      </c>
      <c r="E836" s="128" t="s">
        <v>2363</v>
      </c>
    </row>
    <row r="837" spans="1:5" ht="56.25" customHeight="1" x14ac:dyDescent="0.25">
      <c r="A837" s="124"/>
      <c r="B837" s="33" t="s">
        <v>3123</v>
      </c>
      <c r="C837" s="81" t="s">
        <v>815</v>
      </c>
      <c r="D837" s="13">
        <v>5000</v>
      </c>
      <c r="E837" s="128" t="s">
        <v>2364</v>
      </c>
    </row>
    <row r="838" spans="1:5" ht="56.25" customHeight="1" x14ac:dyDescent="0.25">
      <c r="A838" s="124"/>
      <c r="B838" s="33" t="s">
        <v>3117</v>
      </c>
      <c r="C838" s="81" t="s">
        <v>816</v>
      </c>
      <c r="D838" s="13">
        <v>8800</v>
      </c>
      <c r="E838" s="125" t="s">
        <v>2365</v>
      </c>
    </row>
    <row r="839" spans="1:5" ht="56.25" customHeight="1" x14ac:dyDescent="0.25">
      <c r="A839" s="124"/>
      <c r="B839" s="33" t="s">
        <v>3117</v>
      </c>
      <c r="C839" s="81" t="s">
        <v>817</v>
      </c>
      <c r="D839" s="13">
        <v>280</v>
      </c>
      <c r="E839" s="125" t="s">
        <v>2366</v>
      </c>
    </row>
    <row r="840" spans="1:5" ht="56.25" customHeight="1" x14ac:dyDescent="0.25">
      <c r="A840" s="124"/>
      <c r="B840" s="33" t="s">
        <v>3119</v>
      </c>
      <c r="C840" s="81" t="s">
        <v>818</v>
      </c>
      <c r="D840" s="13">
        <v>3850</v>
      </c>
      <c r="E840" s="128" t="s">
        <v>2367</v>
      </c>
    </row>
    <row r="841" spans="1:5" ht="56.25" customHeight="1" x14ac:dyDescent="0.25">
      <c r="A841" s="124"/>
      <c r="B841" s="33" t="s">
        <v>3119</v>
      </c>
      <c r="C841" s="81" t="s">
        <v>819</v>
      </c>
      <c r="D841" s="13">
        <v>3831.7</v>
      </c>
      <c r="E841" s="128" t="s">
        <v>2368</v>
      </c>
    </row>
    <row r="842" spans="1:5" ht="56.25" customHeight="1" x14ac:dyDescent="0.25">
      <c r="A842" s="124"/>
      <c r="B842" s="33" t="s">
        <v>3119</v>
      </c>
      <c r="C842" s="81" t="s">
        <v>780</v>
      </c>
      <c r="D842" s="13">
        <v>5700</v>
      </c>
      <c r="E842" s="128" t="s">
        <v>2369</v>
      </c>
    </row>
    <row r="843" spans="1:5" ht="56.25" customHeight="1" x14ac:dyDescent="0.25">
      <c r="A843" s="124"/>
      <c r="B843" s="33" t="s">
        <v>3119</v>
      </c>
      <c r="C843" s="81" t="s">
        <v>820</v>
      </c>
      <c r="D843" s="13">
        <v>476</v>
      </c>
      <c r="E843" s="128" t="s">
        <v>2370</v>
      </c>
    </row>
    <row r="844" spans="1:5" ht="56.25" customHeight="1" x14ac:dyDescent="0.25">
      <c r="A844" s="124"/>
      <c r="B844" s="33" t="s">
        <v>3121</v>
      </c>
      <c r="C844" s="81" t="s">
        <v>821</v>
      </c>
      <c r="D844" s="13">
        <v>9856</v>
      </c>
      <c r="E844" s="128" t="s">
        <v>2371</v>
      </c>
    </row>
    <row r="845" spans="1:5" ht="56.25" customHeight="1" x14ac:dyDescent="0.25">
      <c r="A845" s="124"/>
      <c r="B845" s="33" t="s">
        <v>3119</v>
      </c>
      <c r="C845" s="81" t="s">
        <v>822</v>
      </c>
      <c r="D845" s="13">
        <v>860.66</v>
      </c>
      <c r="E845" s="128" t="s">
        <v>2372</v>
      </c>
    </row>
    <row r="846" spans="1:5" ht="56.25" customHeight="1" x14ac:dyDescent="0.25">
      <c r="A846" s="124"/>
      <c r="B846" s="33" t="s">
        <v>3117</v>
      </c>
      <c r="C846" s="81" t="s">
        <v>823</v>
      </c>
      <c r="D846" s="13">
        <v>770</v>
      </c>
      <c r="E846" s="128" t="s">
        <v>2373</v>
      </c>
    </row>
    <row r="847" spans="1:5" ht="56.25" customHeight="1" x14ac:dyDescent="0.25">
      <c r="A847" s="124"/>
      <c r="B847" s="33" t="s">
        <v>3117</v>
      </c>
      <c r="C847" s="81" t="s">
        <v>824</v>
      </c>
      <c r="D847" s="13">
        <v>2526</v>
      </c>
      <c r="E847" s="128" t="s">
        <v>2374</v>
      </c>
    </row>
    <row r="848" spans="1:5" ht="56.25" customHeight="1" x14ac:dyDescent="0.25">
      <c r="A848" s="124"/>
      <c r="B848" s="33" t="s">
        <v>3117</v>
      </c>
      <c r="C848" s="81" t="s">
        <v>825</v>
      </c>
      <c r="D848" s="13">
        <v>960</v>
      </c>
      <c r="E848" s="128" t="s">
        <v>2375</v>
      </c>
    </row>
    <row r="849" spans="1:5" ht="56.25" customHeight="1" x14ac:dyDescent="0.25">
      <c r="A849" s="124"/>
      <c r="B849" s="33" t="s">
        <v>3119</v>
      </c>
      <c r="C849" s="81" t="s">
        <v>826</v>
      </c>
      <c r="D849" s="13">
        <v>787</v>
      </c>
      <c r="E849" s="128" t="s">
        <v>2376</v>
      </c>
    </row>
    <row r="850" spans="1:5" ht="56.25" customHeight="1" x14ac:dyDescent="0.25">
      <c r="A850" s="124"/>
      <c r="B850" s="33" t="s">
        <v>3117</v>
      </c>
      <c r="C850" s="81" t="s">
        <v>827</v>
      </c>
      <c r="D850" s="13">
        <v>70.98</v>
      </c>
      <c r="E850" s="128" t="s">
        <v>2377</v>
      </c>
    </row>
    <row r="851" spans="1:5" ht="56.25" customHeight="1" x14ac:dyDescent="0.25">
      <c r="A851" s="124"/>
      <c r="B851" s="33" t="s">
        <v>3117</v>
      </c>
      <c r="C851" s="81" t="s">
        <v>828</v>
      </c>
      <c r="D851" s="13">
        <v>236.64</v>
      </c>
      <c r="E851" s="128" t="s">
        <v>2378</v>
      </c>
    </row>
    <row r="852" spans="1:5" ht="56.25" customHeight="1" x14ac:dyDescent="0.25">
      <c r="A852" s="124"/>
      <c r="B852" s="33" t="s">
        <v>3117</v>
      </c>
      <c r="C852" s="81" t="s">
        <v>829</v>
      </c>
      <c r="D852" s="13">
        <v>625.4</v>
      </c>
      <c r="E852" s="128" t="s">
        <v>2379</v>
      </c>
    </row>
    <row r="853" spans="1:5" ht="56.25" customHeight="1" x14ac:dyDescent="0.25">
      <c r="A853" s="124"/>
      <c r="B853" s="33" t="s">
        <v>3117</v>
      </c>
      <c r="C853" s="81" t="s">
        <v>830</v>
      </c>
      <c r="D853" s="13">
        <v>2580</v>
      </c>
      <c r="E853" s="128" t="s">
        <v>2380</v>
      </c>
    </row>
    <row r="854" spans="1:5" ht="56.25" customHeight="1" x14ac:dyDescent="0.25">
      <c r="A854" s="124"/>
      <c r="B854" s="33" t="s">
        <v>3121</v>
      </c>
      <c r="C854" s="81" t="s">
        <v>831</v>
      </c>
      <c r="D854" s="13">
        <v>4920.99</v>
      </c>
      <c r="E854" s="128" t="s">
        <v>2381</v>
      </c>
    </row>
    <row r="855" spans="1:5" ht="56.25" customHeight="1" x14ac:dyDescent="0.25">
      <c r="A855" s="124"/>
      <c r="B855" s="33" t="s">
        <v>3117</v>
      </c>
      <c r="C855" s="81" t="s">
        <v>832</v>
      </c>
      <c r="D855" s="13">
        <v>3670</v>
      </c>
      <c r="E855" s="128" t="s">
        <v>2382</v>
      </c>
    </row>
    <row r="856" spans="1:5" ht="56.25" customHeight="1" x14ac:dyDescent="0.25">
      <c r="A856" s="124"/>
      <c r="B856" s="33" t="s">
        <v>3117</v>
      </c>
      <c r="C856" s="81" t="s">
        <v>833</v>
      </c>
      <c r="D856" s="13">
        <v>2495</v>
      </c>
      <c r="E856" s="128" t="s">
        <v>2383</v>
      </c>
    </row>
    <row r="857" spans="1:5" ht="56.25" customHeight="1" x14ac:dyDescent="0.25">
      <c r="A857" s="124"/>
      <c r="B857" s="33" t="s">
        <v>3119</v>
      </c>
      <c r="C857" s="81" t="s">
        <v>834</v>
      </c>
      <c r="D857" s="13">
        <v>2008.24</v>
      </c>
      <c r="E857" s="128" t="s">
        <v>2384</v>
      </c>
    </row>
    <row r="858" spans="1:5" ht="56.25" customHeight="1" x14ac:dyDescent="0.25">
      <c r="A858" s="124"/>
      <c r="B858" s="33" t="s">
        <v>3119</v>
      </c>
      <c r="C858" s="81" t="s">
        <v>835</v>
      </c>
      <c r="D858" s="13">
        <v>2500</v>
      </c>
      <c r="E858" s="128" t="s">
        <v>2385</v>
      </c>
    </row>
    <row r="859" spans="1:5" ht="56.25" customHeight="1" x14ac:dyDescent="0.25">
      <c r="A859" s="124"/>
      <c r="B859" s="33" t="s">
        <v>3119</v>
      </c>
      <c r="C859" s="81" t="s">
        <v>836</v>
      </c>
      <c r="D859" s="13">
        <v>9635</v>
      </c>
      <c r="E859" s="128" t="s">
        <v>2386</v>
      </c>
    </row>
    <row r="860" spans="1:5" ht="56.25" customHeight="1" x14ac:dyDescent="0.25">
      <c r="A860" s="124"/>
      <c r="B860" s="33" t="s">
        <v>3119</v>
      </c>
      <c r="C860" s="81" t="s">
        <v>837</v>
      </c>
      <c r="D860" s="13">
        <v>273.44</v>
      </c>
      <c r="E860" s="128" t="s">
        <v>2387</v>
      </c>
    </row>
    <row r="861" spans="1:5" ht="56.25" customHeight="1" x14ac:dyDescent="0.25">
      <c r="A861" s="124"/>
      <c r="B861" s="33" t="s">
        <v>3119</v>
      </c>
      <c r="C861" s="81" t="s">
        <v>838</v>
      </c>
      <c r="D861" s="13">
        <v>1730</v>
      </c>
      <c r="E861" s="128" t="s">
        <v>2388</v>
      </c>
    </row>
    <row r="862" spans="1:5" ht="56.25" customHeight="1" x14ac:dyDescent="0.25">
      <c r="A862" s="124"/>
      <c r="B862" s="33" t="s">
        <v>3122</v>
      </c>
      <c r="C862" s="81" t="s">
        <v>839</v>
      </c>
      <c r="D862" s="13">
        <v>2712.88</v>
      </c>
      <c r="E862" s="128" t="s">
        <v>2389</v>
      </c>
    </row>
    <row r="863" spans="1:5" ht="56.25" customHeight="1" x14ac:dyDescent="0.25">
      <c r="A863" s="124"/>
      <c r="B863" s="33" t="s">
        <v>3121</v>
      </c>
      <c r="C863" s="81" t="s">
        <v>840</v>
      </c>
      <c r="D863" s="13">
        <v>9418</v>
      </c>
      <c r="E863" s="128" t="s">
        <v>2390</v>
      </c>
    </row>
    <row r="864" spans="1:5" ht="56.25" customHeight="1" x14ac:dyDescent="0.25">
      <c r="A864" s="124"/>
      <c r="B864" s="33" t="s">
        <v>3117</v>
      </c>
      <c r="C864" s="81" t="s">
        <v>841</v>
      </c>
      <c r="D864" s="13">
        <v>189.3</v>
      </c>
      <c r="E864" s="128" t="s">
        <v>2391</v>
      </c>
    </row>
    <row r="865" spans="1:5" ht="56.25" customHeight="1" x14ac:dyDescent="0.25">
      <c r="A865" s="124"/>
      <c r="B865" s="33" t="s">
        <v>3117</v>
      </c>
      <c r="C865" s="81" t="s">
        <v>842</v>
      </c>
      <c r="D865" s="13">
        <v>1724.43</v>
      </c>
      <c r="E865" s="128" t="s">
        <v>2392</v>
      </c>
    </row>
    <row r="866" spans="1:5" ht="56.25" customHeight="1" x14ac:dyDescent="0.25">
      <c r="A866" s="124"/>
      <c r="B866" s="33" t="s">
        <v>3119</v>
      </c>
      <c r="C866" s="81" t="s">
        <v>843</v>
      </c>
      <c r="D866" s="13">
        <v>1991.55</v>
      </c>
      <c r="E866" s="128" t="s">
        <v>2393</v>
      </c>
    </row>
    <row r="867" spans="1:5" ht="56.25" customHeight="1" x14ac:dyDescent="0.25">
      <c r="A867" s="124"/>
      <c r="B867" s="33" t="s">
        <v>3117</v>
      </c>
      <c r="C867" s="81" t="s">
        <v>844</v>
      </c>
      <c r="D867" s="13">
        <v>75.900000000000006</v>
      </c>
      <c r="E867" s="128" t="s">
        <v>2394</v>
      </c>
    </row>
    <row r="868" spans="1:5" ht="56.25" customHeight="1" x14ac:dyDescent="0.25">
      <c r="A868" s="124"/>
      <c r="B868" s="33" t="s">
        <v>3117</v>
      </c>
      <c r="C868" s="81" t="s">
        <v>845</v>
      </c>
      <c r="D868" s="13">
        <v>1800</v>
      </c>
      <c r="E868" s="128" t="s">
        <v>2395</v>
      </c>
    </row>
    <row r="869" spans="1:5" ht="56.25" customHeight="1" x14ac:dyDescent="0.25">
      <c r="A869" s="124"/>
      <c r="B869" s="33" t="s">
        <v>3121</v>
      </c>
      <c r="C869" s="81" t="s">
        <v>846</v>
      </c>
      <c r="D869" s="13">
        <v>836</v>
      </c>
      <c r="E869" s="128" t="s">
        <v>2396</v>
      </c>
    </row>
    <row r="870" spans="1:5" ht="56.25" customHeight="1" x14ac:dyDescent="0.25">
      <c r="A870" s="124"/>
      <c r="B870" s="33" t="s">
        <v>3121</v>
      </c>
      <c r="C870" s="81" t="s">
        <v>847</v>
      </c>
      <c r="D870" s="13">
        <v>2501.1999999999998</v>
      </c>
      <c r="E870" s="128" t="s">
        <v>2397</v>
      </c>
    </row>
    <row r="871" spans="1:5" ht="56.25" customHeight="1" x14ac:dyDescent="0.25">
      <c r="A871" s="124"/>
      <c r="B871" s="33" t="s">
        <v>3117</v>
      </c>
      <c r="C871" s="81" t="s">
        <v>848</v>
      </c>
      <c r="D871" s="13">
        <v>3210</v>
      </c>
      <c r="E871" s="128" t="s">
        <v>2398</v>
      </c>
    </row>
    <row r="872" spans="1:5" ht="56.25" customHeight="1" x14ac:dyDescent="0.25">
      <c r="A872" s="124"/>
      <c r="B872" s="33" t="s">
        <v>3119</v>
      </c>
      <c r="C872" s="81" t="s">
        <v>849</v>
      </c>
      <c r="D872" s="13">
        <v>969</v>
      </c>
      <c r="E872" s="128" t="s">
        <v>2399</v>
      </c>
    </row>
    <row r="873" spans="1:5" ht="56.25" customHeight="1" x14ac:dyDescent="0.25">
      <c r="A873" s="124"/>
      <c r="B873" s="33" t="s">
        <v>3117</v>
      </c>
      <c r="C873" s="81" t="s">
        <v>850</v>
      </c>
      <c r="D873" s="13">
        <v>360.66</v>
      </c>
      <c r="E873" s="128" t="s">
        <v>2400</v>
      </c>
    </row>
    <row r="874" spans="1:5" ht="56.25" customHeight="1" x14ac:dyDescent="0.25">
      <c r="A874" s="124"/>
      <c r="B874" s="33" t="s">
        <v>3119</v>
      </c>
      <c r="C874" s="81" t="s">
        <v>851</v>
      </c>
      <c r="D874" s="13">
        <v>382.8</v>
      </c>
      <c r="E874" s="128" t="s">
        <v>2401</v>
      </c>
    </row>
    <row r="875" spans="1:5" ht="56.25" customHeight="1" x14ac:dyDescent="0.25">
      <c r="A875" s="124"/>
      <c r="B875" s="33" t="s">
        <v>3119</v>
      </c>
      <c r="C875" s="81" t="s">
        <v>852</v>
      </c>
      <c r="D875" s="13">
        <v>3822</v>
      </c>
      <c r="E875" s="128" t="s">
        <v>2402</v>
      </c>
    </row>
    <row r="876" spans="1:5" ht="56.25" customHeight="1" x14ac:dyDescent="0.25">
      <c r="A876" s="124"/>
      <c r="B876" s="33" t="s">
        <v>3119</v>
      </c>
      <c r="C876" s="81" t="s">
        <v>853</v>
      </c>
      <c r="D876" s="13">
        <v>2206.4</v>
      </c>
      <c r="E876" s="128" t="s">
        <v>2403</v>
      </c>
    </row>
    <row r="877" spans="1:5" ht="56.25" customHeight="1" x14ac:dyDescent="0.25">
      <c r="A877" s="124"/>
      <c r="B877" s="33" t="s">
        <v>3119</v>
      </c>
      <c r="C877" s="81" t="s">
        <v>854</v>
      </c>
      <c r="D877" s="13">
        <v>780</v>
      </c>
      <c r="E877" s="128" t="s">
        <v>2404</v>
      </c>
    </row>
    <row r="878" spans="1:5" ht="56.25" customHeight="1" x14ac:dyDescent="0.25">
      <c r="A878" s="124"/>
      <c r="B878" s="33" t="s">
        <v>3119</v>
      </c>
      <c r="C878" s="81" t="s">
        <v>855</v>
      </c>
      <c r="D878" s="13">
        <v>9429</v>
      </c>
      <c r="E878" s="128" t="s">
        <v>2405</v>
      </c>
    </row>
    <row r="879" spans="1:5" ht="56.25" customHeight="1" x14ac:dyDescent="0.25">
      <c r="A879" s="124"/>
      <c r="B879" s="33" t="s">
        <v>3119</v>
      </c>
      <c r="C879" s="81" t="s">
        <v>856</v>
      </c>
      <c r="D879" s="13">
        <v>780</v>
      </c>
      <c r="E879" s="128" t="s">
        <v>2406</v>
      </c>
    </row>
    <row r="880" spans="1:5" ht="56.25" customHeight="1" x14ac:dyDescent="0.25">
      <c r="A880" s="124"/>
      <c r="B880" s="33" t="s">
        <v>3119</v>
      </c>
      <c r="C880" s="81" t="s">
        <v>857</v>
      </c>
      <c r="D880" s="13">
        <v>957.95</v>
      </c>
      <c r="E880" s="128" t="s">
        <v>2407</v>
      </c>
    </row>
    <row r="881" spans="1:5" ht="56.25" customHeight="1" x14ac:dyDescent="0.25">
      <c r="A881" s="124"/>
      <c r="B881" s="33" t="s">
        <v>3119</v>
      </c>
      <c r="C881" s="81" t="s">
        <v>858</v>
      </c>
      <c r="D881" s="13">
        <v>4111.8</v>
      </c>
      <c r="E881" s="128" t="s">
        <v>2408</v>
      </c>
    </row>
    <row r="882" spans="1:5" ht="56.25" customHeight="1" x14ac:dyDescent="0.25">
      <c r="A882" s="124"/>
      <c r="B882" s="33" t="s">
        <v>3121</v>
      </c>
      <c r="C882" s="81" t="s">
        <v>859</v>
      </c>
      <c r="D882" s="13">
        <v>2771.2</v>
      </c>
      <c r="E882" s="128" t="s">
        <v>2409</v>
      </c>
    </row>
    <row r="883" spans="1:5" ht="56.25" customHeight="1" x14ac:dyDescent="0.25">
      <c r="A883" s="124"/>
      <c r="B883" s="33" t="s">
        <v>3121</v>
      </c>
      <c r="C883" s="81" t="s">
        <v>860</v>
      </c>
      <c r="D883" s="13">
        <v>598</v>
      </c>
      <c r="E883" s="128" t="s">
        <v>2410</v>
      </c>
    </row>
    <row r="884" spans="1:5" ht="56.25" customHeight="1" x14ac:dyDescent="0.25">
      <c r="A884" s="124"/>
      <c r="B884" s="33" t="s">
        <v>3121</v>
      </c>
      <c r="C884" s="81" t="s">
        <v>861</v>
      </c>
      <c r="D884" s="13">
        <v>9378.5</v>
      </c>
      <c r="E884" s="128" t="s">
        <v>2411</v>
      </c>
    </row>
    <row r="885" spans="1:5" ht="56.25" customHeight="1" x14ac:dyDescent="0.25">
      <c r="A885" s="124"/>
      <c r="B885" s="33" t="s">
        <v>3121</v>
      </c>
      <c r="C885" s="81" t="s">
        <v>862</v>
      </c>
      <c r="D885" s="13">
        <v>4162.5</v>
      </c>
      <c r="E885" s="128" t="s">
        <v>2412</v>
      </c>
    </row>
    <row r="886" spans="1:5" ht="56.25" customHeight="1" x14ac:dyDescent="0.25">
      <c r="A886" s="124"/>
      <c r="B886" s="33" t="s">
        <v>3117</v>
      </c>
      <c r="C886" s="81" t="s">
        <v>863</v>
      </c>
      <c r="D886" s="13">
        <v>883.8</v>
      </c>
      <c r="E886" s="128" t="s">
        <v>2413</v>
      </c>
    </row>
    <row r="887" spans="1:5" ht="56.25" customHeight="1" x14ac:dyDescent="0.25">
      <c r="A887" s="124"/>
      <c r="B887" s="33" t="s">
        <v>3119</v>
      </c>
      <c r="C887" s="81" t="s">
        <v>864</v>
      </c>
      <c r="D887" s="13">
        <v>2140</v>
      </c>
      <c r="E887" s="128" t="s">
        <v>2414</v>
      </c>
    </row>
    <row r="888" spans="1:5" ht="56.25" customHeight="1" x14ac:dyDescent="0.25">
      <c r="A888" s="124"/>
      <c r="B888" s="33" t="s">
        <v>3117</v>
      </c>
      <c r="C888" s="81" t="s">
        <v>865</v>
      </c>
      <c r="D888" s="13">
        <v>420</v>
      </c>
      <c r="E888" s="128" t="s">
        <v>2415</v>
      </c>
    </row>
    <row r="889" spans="1:5" ht="56.25" customHeight="1" x14ac:dyDescent="0.25">
      <c r="A889" s="124"/>
      <c r="B889" s="33" t="s">
        <v>3119</v>
      </c>
      <c r="C889" s="81" t="s">
        <v>866</v>
      </c>
      <c r="D889" s="13">
        <v>3670.5</v>
      </c>
      <c r="E889" s="128" t="s">
        <v>2416</v>
      </c>
    </row>
    <row r="890" spans="1:5" ht="56.25" customHeight="1" x14ac:dyDescent="0.25">
      <c r="A890" s="124"/>
      <c r="B890" s="33" t="s">
        <v>3117</v>
      </c>
      <c r="C890" s="81" t="s">
        <v>867</v>
      </c>
      <c r="D890" s="13">
        <v>1080</v>
      </c>
      <c r="E890" s="128" t="s">
        <v>2417</v>
      </c>
    </row>
    <row r="891" spans="1:5" ht="56.25" customHeight="1" x14ac:dyDescent="0.25">
      <c r="A891" s="124"/>
      <c r="B891" s="33" t="s">
        <v>3117</v>
      </c>
      <c r="C891" s="81" t="s">
        <v>868</v>
      </c>
      <c r="D891" s="13">
        <v>2500</v>
      </c>
      <c r="E891" s="128" t="s">
        <v>2418</v>
      </c>
    </row>
    <row r="892" spans="1:5" ht="56.25" customHeight="1" x14ac:dyDescent="0.25">
      <c r="A892" s="124"/>
      <c r="B892" s="33" t="s">
        <v>3121</v>
      </c>
      <c r="C892" s="81" t="s">
        <v>869</v>
      </c>
      <c r="D892" s="13">
        <v>720</v>
      </c>
      <c r="E892" s="128" t="s">
        <v>2419</v>
      </c>
    </row>
    <row r="893" spans="1:5" ht="56.25" customHeight="1" x14ac:dyDescent="0.25">
      <c r="A893" s="124"/>
      <c r="B893" s="33" t="s">
        <v>3121</v>
      </c>
      <c r="C893" s="81" t="s">
        <v>870</v>
      </c>
      <c r="D893" s="13">
        <v>2416</v>
      </c>
      <c r="E893" s="128" t="s">
        <v>2420</v>
      </c>
    </row>
    <row r="894" spans="1:5" ht="56.25" customHeight="1" x14ac:dyDescent="0.25">
      <c r="A894" s="124"/>
      <c r="B894" s="33" t="s">
        <v>3119</v>
      </c>
      <c r="C894" s="81" t="s">
        <v>871</v>
      </c>
      <c r="D894" s="13">
        <v>1694</v>
      </c>
      <c r="E894" s="128" t="s">
        <v>2421</v>
      </c>
    </row>
    <row r="895" spans="1:5" ht="56.25" customHeight="1" x14ac:dyDescent="0.25">
      <c r="A895" s="124"/>
      <c r="B895" s="33" t="s">
        <v>3119</v>
      </c>
      <c r="C895" s="81" t="s">
        <v>872</v>
      </c>
      <c r="D895" s="13">
        <v>3862.6</v>
      </c>
      <c r="E895" s="128" t="s">
        <v>2422</v>
      </c>
    </row>
    <row r="896" spans="1:5" ht="56.25" customHeight="1" x14ac:dyDescent="0.25">
      <c r="A896" s="124"/>
      <c r="B896" s="33" t="s">
        <v>3119</v>
      </c>
      <c r="C896" s="81" t="s">
        <v>873</v>
      </c>
      <c r="D896" s="13">
        <v>4680</v>
      </c>
      <c r="E896" s="128" t="s">
        <v>2423</v>
      </c>
    </row>
    <row r="897" spans="1:5" ht="56.25" customHeight="1" x14ac:dyDescent="0.25">
      <c r="A897" s="124"/>
      <c r="B897" s="33" t="s">
        <v>3119</v>
      </c>
      <c r="C897" s="81" t="s">
        <v>874</v>
      </c>
      <c r="D897" s="13">
        <v>1915</v>
      </c>
      <c r="E897" s="128" t="s">
        <v>2424</v>
      </c>
    </row>
    <row r="898" spans="1:5" ht="56.25" customHeight="1" x14ac:dyDescent="0.25">
      <c r="A898" s="124"/>
      <c r="B898" s="33" t="s">
        <v>3119</v>
      </c>
      <c r="C898" s="81" t="s">
        <v>875</v>
      </c>
      <c r="D898" s="13">
        <v>175</v>
      </c>
      <c r="E898" s="128" t="s">
        <v>2425</v>
      </c>
    </row>
    <row r="899" spans="1:5" ht="56.25" customHeight="1" x14ac:dyDescent="0.25">
      <c r="A899" s="124"/>
      <c r="B899" s="33" t="s">
        <v>3119</v>
      </c>
      <c r="C899" s="81" t="s">
        <v>876</v>
      </c>
      <c r="D899" s="13">
        <v>5869</v>
      </c>
      <c r="E899" s="128" t="s">
        <v>2426</v>
      </c>
    </row>
    <row r="900" spans="1:5" ht="56.25" customHeight="1" x14ac:dyDescent="0.25">
      <c r="A900" s="124"/>
      <c r="B900" s="33" t="s">
        <v>3119</v>
      </c>
      <c r="C900" s="81" t="s">
        <v>877</v>
      </c>
      <c r="D900" s="13">
        <v>2100</v>
      </c>
      <c r="E900" s="128" t="s">
        <v>2427</v>
      </c>
    </row>
    <row r="901" spans="1:5" ht="56.25" customHeight="1" x14ac:dyDescent="0.25">
      <c r="A901" s="124"/>
      <c r="B901" s="33" t="s">
        <v>3117</v>
      </c>
      <c r="C901" s="81" t="s">
        <v>878</v>
      </c>
      <c r="D901" s="13">
        <v>7500</v>
      </c>
      <c r="E901" s="128" t="s">
        <v>2428</v>
      </c>
    </row>
    <row r="902" spans="1:5" ht="56.25" customHeight="1" x14ac:dyDescent="0.25">
      <c r="A902" s="124"/>
      <c r="B902" s="33" t="s">
        <v>3117</v>
      </c>
      <c r="C902" s="81" t="s">
        <v>879</v>
      </c>
      <c r="D902" s="13">
        <v>6894</v>
      </c>
      <c r="E902" s="128" t="s">
        <v>2429</v>
      </c>
    </row>
    <row r="903" spans="1:5" ht="56.25" customHeight="1" x14ac:dyDescent="0.25">
      <c r="A903" s="124"/>
      <c r="B903" s="33" t="s">
        <v>3117</v>
      </c>
      <c r="C903" s="81" t="s">
        <v>880</v>
      </c>
      <c r="D903" s="13">
        <v>100</v>
      </c>
      <c r="E903" s="128" t="s">
        <v>2430</v>
      </c>
    </row>
    <row r="904" spans="1:5" ht="56.25" customHeight="1" x14ac:dyDescent="0.25">
      <c r="A904" s="124"/>
      <c r="B904" s="33" t="s">
        <v>3121</v>
      </c>
      <c r="C904" s="81" t="s">
        <v>881</v>
      </c>
      <c r="D904" s="13">
        <v>1901.6</v>
      </c>
      <c r="E904" s="128" t="s">
        <v>2431</v>
      </c>
    </row>
    <row r="905" spans="1:5" ht="56.25" customHeight="1" x14ac:dyDescent="0.25">
      <c r="A905" s="124"/>
      <c r="B905" s="33" t="s">
        <v>3119</v>
      </c>
      <c r="C905" s="81" t="s">
        <v>882</v>
      </c>
      <c r="D905" s="13">
        <v>1875</v>
      </c>
      <c r="E905" s="128" t="s">
        <v>2432</v>
      </c>
    </row>
    <row r="906" spans="1:5" ht="56.25" customHeight="1" x14ac:dyDescent="0.25">
      <c r="A906" s="124"/>
      <c r="B906" s="33" t="s">
        <v>3121</v>
      </c>
      <c r="C906" s="81" t="s">
        <v>883</v>
      </c>
      <c r="D906" s="13">
        <v>995</v>
      </c>
      <c r="E906" s="128" t="s">
        <v>2433</v>
      </c>
    </row>
    <row r="907" spans="1:5" ht="56.25" customHeight="1" x14ac:dyDescent="0.25">
      <c r="A907" s="124"/>
      <c r="B907" s="33" t="s">
        <v>3119</v>
      </c>
      <c r="C907" s="81" t="s">
        <v>884</v>
      </c>
      <c r="D907" s="13">
        <v>3016.72</v>
      </c>
      <c r="E907" s="128" t="s">
        <v>2434</v>
      </c>
    </row>
    <row r="908" spans="1:5" ht="56.25" customHeight="1" x14ac:dyDescent="0.25">
      <c r="A908" s="124"/>
      <c r="B908" s="33" t="s">
        <v>3121</v>
      </c>
      <c r="C908" s="81" t="s">
        <v>885</v>
      </c>
      <c r="D908" s="13">
        <v>6677.33</v>
      </c>
      <c r="E908" s="128" t="s">
        <v>2435</v>
      </c>
    </row>
    <row r="909" spans="1:5" ht="56.25" customHeight="1" x14ac:dyDescent="0.25">
      <c r="A909" s="124"/>
      <c r="B909" s="33" t="s">
        <v>3117</v>
      </c>
      <c r="C909" s="81" t="s">
        <v>886</v>
      </c>
      <c r="D909" s="13">
        <v>15553</v>
      </c>
      <c r="E909" s="128" t="s">
        <v>2436</v>
      </c>
    </row>
    <row r="910" spans="1:5" ht="56.25" customHeight="1" x14ac:dyDescent="0.25">
      <c r="A910" s="124"/>
      <c r="B910" s="33" t="s">
        <v>3117</v>
      </c>
      <c r="C910" s="81" t="s">
        <v>887</v>
      </c>
      <c r="D910" s="13">
        <v>3655.74</v>
      </c>
      <c r="E910" s="128" t="s">
        <v>2437</v>
      </c>
    </row>
    <row r="911" spans="1:5" ht="56.25" customHeight="1" x14ac:dyDescent="0.25">
      <c r="A911" s="124"/>
      <c r="B911" s="33" t="s">
        <v>3117</v>
      </c>
      <c r="C911" s="81" t="s">
        <v>888</v>
      </c>
      <c r="D911" s="13">
        <v>8486.1</v>
      </c>
      <c r="E911" s="128" t="s">
        <v>2438</v>
      </c>
    </row>
    <row r="912" spans="1:5" ht="56.25" customHeight="1" x14ac:dyDescent="0.25">
      <c r="A912" s="117" t="s">
        <v>2948</v>
      </c>
      <c r="B912" s="27" t="s">
        <v>3101</v>
      </c>
      <c r="C912" s="83" t="s">
        <v>889</v>
      </c>
      <c r="D912" s="15">
        <v>680</v>
      </c>
      <c r="E912" s="130" t="s">
        <v>2439</v>
      </c>
    </row>
    <row r="913" spans="1:5" ht="56.25" customHeight="1" x14ac:dyDescent="0.25">
      <c r="A913" s="117"/>
      <c r="B913" s="27" t="s">
        <v>3101</v>
      </c>
      <c r="C913" s="83" t="s">
        <v>890</v>
      </c>
      <c r="D913" s="15">
        <v>450</v>
      </c>
      <c r="E913" s="130" t="s">
        <v>2440</v>
      </c>
    </row>
    <row r="914" spans="1:5" ht="56.25" customHeight="1" x14ac:dyDescent="0.25">
      <c r="A914" s="117"/>
      <c r="B914" s="27" t="s">
        <v>3101</v>
      </c>
      <c r="C914" s="84" t="s">
        <v>891</v>
      </c>
      <c r="D914" s="15">
        <v>260</v>
      </c>
      <c r="E914" s="130" t="s">
        <v>2441</v>
      </c>
    </row>
    <row r="915" spans="1:5" ht="56.25" customHeight="1" x14ac:dyDescent="0.25">
      <c r="A915" s="117"/>
      <c r="B915" s="27" t="s">
        <v>3101</v>
      </c>
      <c r="C915" s="84" t="s">
        <v>892</v>
      </c>
      <c r="D915" s="15" t="s">
        <v>1537</v>
      </c>
      <c r="E915" s="130" t="s">
        <v>2442</v>
      </c>
    </row>
    <row r="916" spans="1:5" ht="56.25" customHeight="1" x14ac:dyDescent="0.25">
      <c r="A916" s="117"/>
      <c r="B916" s="27" t="s">
        <v>3101</v>
      </c>
      <c r="C916" s="83" t="s">
        <v>893</v>
      </c>
      <c r="D916" s="15">
        <v>10822</v>
      </c>
      <c r="E916" s="130" t="s">
        <v>2443</v>
      </c>
    </row>
    <row r="917" spans="1:5" ht="56.25" customHeight="1" x14ac:dyDescent="0.25">
      <c r="A917" s="117"/>
      <c r="B917" s="27" t="s">
        <v>3101</v>
      </c>
      <c r="C917" s="83" t="s">
        <v>894</v>
      </c>
      <c r="D917" s="15">
        <v>5952.18</v>
      </c>
      <c r="E917" s="130" t="s">
        <v>2444</v>
      </c>
    </row>
    <row r="918" spans="1:5" ht="56.25" customHeight="1" x14ac:dyDescent="0.25">
      <c r="A918" s="117"/>
      <c r="B918" s="27" t="s">
        <v>3101</v>
      </c>
      <c r="C918" s="83" t="s">
        <v>895</v>
      </c>
      <c r="D918" s="15">
        <v>1906.5</v>
      </c>
      <c r="E918" s="130" t="s">
        <v>2445</v>
      </c>
    </row>
    <row r="919" spans="1:5" ht="56.25" customHeight="1" x14ac:dyDescent="0.25">
      <c r="A919" s="117"/>
      <c r="B919" s="27" t="s">
        <v>3101</v>
      </c>
      <c r="C919" s="84" t="s">
        <v>896</v>
      </c>
      <c r="D919" s="15">
        <v>93</v>
      </c>
      <c r="E919" s="130" t="s">
        <v>2446</v>
      </c>
    </row>
    <row r="920" spans="1:5" ht="56.25" customHeight="1" x14ac:dyDescent="0.25">
      <c r="A920" s="117"/>
      <c r="B920" s="27" t="s">
        <v>3101</v>
      </c>
      <c r="C920" s="84" t="s">
        <v>897</v>
      </c>
      <c r="D920" s="15">
        <v>180</v>
      </c>
      <c r="E920" s="130" t="s">
        <v>2447</v>
      </c>
    </row>
    <row r="921" spans="1:5" ht="56.25" customHeight="1" x14ac:dyDescent="0.25">
      <c r="A921" s="117"/>
      <c r="B921" s="27" t="s">
        <v>3101</v>
      </c>
      <c r="C921" s="83" t="s">
        <v>898</v>
      </c>
      <c r="D921" s="15">
        <v>1165.5999999999999</v>
      </c>
      <c r="E921" s="130" t="s">
        <v>2448</v>
      </c>
    </row>
    <row r="922" spans="1:5" ht="56.25" customHeight="1" x14ac:dyDescent="0.25">
      <c r="A922" s="117"/>
      <c r="B922" s="27" t="s">
        <v>3101</v>
      </c>
      <c r="C922" s="84" t="s">
        <v>899</v>
      </c>
      <c r="D922" s="15">
        <v>586.6</v>
      </c>
      <c r="E922" s="130" t="s">
        <v>2449</v>
      </c>
    </row>
    <row r="923" spans="1:5" ht="56.25" customHeight="1" x14ac:dyDescent="0.25">
      <c r="A923" s="117"/>
      <c r="B923" s="27" t="s">
        <v>3101</v>
      </c>
      <c r="C923" s="83" t="s">
        <v>900</v>
      </c>
      <c r="D923" s="15">
        <v>500</v>
      </c>
      <c r="E923" s="130" t="s">
        <v>2450</v>
      </c>
    </row>
    <row r="924" spans="1:5" ht="56.25" customHeight="1" x14ac:dyDescent="0.25">
      <c r="A924" s="117"/>
      <c r="B924" s="27" t="s">
        <v>3101</v>
      </c>
      <c r="C924" s="83" t="s">
        <v>901</v>
      </c>
      <c r="D924" s="15">
        <v>3922</v>
      </c>
      <c r="E924" s="130" t="s">
        <v>2451</v>
      </c>
    </row>
    <row r="925" spans="1:5" ht="56.25" customHeight="1" x14ac:dyDescent="0.25">
      <c r="A925" s="117"/>
      <c r="B925" s="27" t="s">
        <v>3101</v>
      </c>
      <c r="C925" s="83" t="s">
        <v>902</v>
      </c>
      <c r="D925" s="15">
        <v>1495</v>
      </c>
      <c r="E925" s="130" t="s">
        <v>2452</v>
      </c>
    </row>
    <row r="926" spans="1:5" ht="56.25" customHeight="1" x14ac:dyDescent="0.25">
      <c r="A926" s="117"/>
      <c r="B926" s="27" t="s">
        <v>3101</v>
      </c>
      <c r="C926" s="83" t="s">
        <v>903</v>
      </c>
      <c r="D926" s="15">
        <v>949.9</v>
      </c>
      <c r="E926" s="130" t="s">
        <v>2453</v>
      </c>
    </row>
    <row r="927" spans="1:5" ht="56.25" customHeight="1" x14ac:dyDescent="0.25">
      <c r="A927" s="117"/>
      <c r="B927" s="27" t="s">
        <v>3101</v>
      </c>
      <c r="C927" s="83" t="s">
        <v>904</v>
      </c>
      <c r="D927" s="15">
        <v>3250</v>
      </c>
      <c r="E927" s="130" t="s">
        <v>2454</v>
      </c>
    </row>
    <row r="928" spans="1:5" ht="56.25" customHeight="1" x14ac:dyDescent="0.25">
      <c r="A928" s="117"/>
      <c r="B928" s="27" t="s">
        <v>3101</v>
      </c>
      <c r="C928" s="83" t="s">
        <v>905</v>
      </c>
      <c r="D928" s="15">
        <v>1659.31</v>
      </c>
      <c r="E928" s="130" t="s">
        <v>2455</v>
      </c>
    </row>
    <row r="929" spans="1:5" ht="56.25" customHeight="1" x14ac:dyDescent="0.25">
      <c r="A929" s="117"/>
      <c r="B929" s="27" t="s">
        <v>3101</v>
      </c>
      <c r="C929" s="83" t="s">
        <v>906</v>
      </c>
      <c r="D929" s="15">
        <v>1313</v>
      </c>
      <c r="E929" s="130" t="s">
        <v>2456</v>
      </c>
    </row>
    <row r="930" spans="1:5" ht="56.25" customHeight="1" x14ac:dyDescent="0.25">
      <c r="A930" s="117"/>
      <c r="B930" s="27" t="s">
        <v>3101</v>
      </c>
      <c r="C930" s="83" t="s">
        <v>907</v>
      </c>
      <c r="D930" s="15">
        <v>11483</v>
      </c>
      <c r="E930" s="130" t="s">
        <v>2457</v>
      </c>
    </row>
    <row r="931" spans="1:5" ht="56.25" customHeight="1" x14ac:dyDescent="0.25">
      <c r="A931" s="117"/>
      <c r="B931" s="27" t="s">
        <v>3101</v>
      </c>
      <c r="C931" s="84" t="s">
        <v>908</v>
      </c>
      <c r="D931" s="15">
        <v>600</v>
      </c>
      <c r="E931" s="130" t="s">
        <v>2458</v>
      </c>
    </row>
    <row r="932" spans="1:5" ht="56.25" customHeight="1" x14ac:dyDescent="0.25">
      <c r="A932" s="117"/>
      <c r="B932" s="27" t="s">
        <v>3101</v>
      </c>
      <c r="C932" s="84" t="s">
        <v>909</v>
      </c>
      <c r="D932" s="15">
        <v>1360</v>
      </c>
      <c r="E932" s="130" t="s">
        <v>2459</v>
      </c>
    </row>
    <row r="933" spans="1:5" ht="56.25" customHeight="1" x14ac:dyDescent="0.25">
      <c r="A933" s="117"/>
      <c r="B933" s="27" t="s">
        <v>3101</v>
      </c>
      <c r="C933" s="84" t="s">
        <v>910</v>
      </c>
      <c r="D933" s="15">
        <v>5860</v>
      </c>
      <c r="E933" s="130" t="s">
        <v>2460</v>
      </c>
    </row>
    <row r="934" spans="1:5" ht="56.25" customHeight="1" x14ac:dyDescent="0.25">
      <c r="A934" s="117"/>
      <c r="B934" s="27" t="s">
        <v>3101</v>
      </c>
      <c r="C934" s="84" t="s">
        <v>911</v>
      </c>
      <c r="D934" s="15">
        <v>275</v>
      </c>
      <c r="E934" s="130" t="s">
        <v>2461</v>
      </c>
    </row>
    <row r="935" spans="1:5" ht="56.25" customHeight="1" x14ac:dyDescent="0.25">
      <c r="A935" s="117"/>
      <c r="B935" s="27" t="s">
        <v>3101</v>
      </c>
      <c r="C935" s="83" t="s">
        <v>912</v>
      </c>
      <c r="D935" s="15">
        <v>1540</v>
      </c>
      <c r="E935" s="130" t="s">
        <v>2462</v>
      </c>
    </row>
    <row r="936" spans="1:5" ht="56.25" customHeight="1" x14ac:dyDescent="0.25">
      <c r="A936" s="117"/>
      <c r="B936" s="27" t="s">
        <v>3101</v>
      </c>
      <c r="C936" s="84" t="s">
        <v>913</v>
      </c>
      <c r="D936" s="15">
        <v>259.07</v>
      </c>
      <c r="E936" s="130" t="s">
        <v>2463</v>
      </c>
    </row>
    <row r="937" spans="1:5" ht="56.25" customHeight="1" x14ac:dyDescent="0.25">
      <c r="A937" s="117"/>
      <c r="B937" s="27" t="s">
        <v>3101</v>
      </c>
      <c r="C937" s="83" t="s">
        <v>914</v>
      </c>
      <c r="D937" s="15">
        <v>11647</v>
      </c>
      <c r="E937" s="130" t="s">
        <v>2464</v>
      </c>
    </row>
    <row r="938" spans="1:5" ht="56.25" customHeight="1" x14ac:dyDescent="0.25">
      <c r="A938" s="117"/>
      <c r="B938" s="27" t="s">
        <v>3101</v>
      </c>
      <c r="C938" s="83" t="s">
        <v>915</v>
      </c>
      <c r="D938" s="15">
        <v>4680</v>
      </c>
      <c r="E938" s="130" t="s">
        <v>2465</v>
      </c>
    </row>
    <row r="939" spans="1:5" ht="56.25" customHeight="1" x14ac:dyDescent="0.25">
      <c r="A939" s="117"/>
      <c r="B939" s="27" t="s">
        <v>3101</v>
      </c>
      <c r="C939" s="83" t="s">
        <v>916</v>
      </c>
      <c r="D939" s="15">
        <v>5500</v>
      </c>
      <c r="E939" s="130" t="s">
        <v>2466</v>
      </c>
    </row>
    <row r="940" spans="1:5" ht="56.25" customHeight="1" x14ac:dyDescent="0.25">
      <c r="A940" s="117"/>
      <c r="B940" s="27" t="s">
        <v>3101</v>
      </c>
      <c r="C940" s="83" t="s">
        <v>917</v>
      </c>
      <c r="D940" s="15">
        <v>400</v>
      </c>
      <c r="E940" s="130" t="s">
        <v>2467</v>
      </c>
    </row>
    <row r="941" spans="1:5" ht="56.25" customHeight="1" x14ac:dyDescent="0.25">
      <c r="A941" s="117"/>
      <c r="B941" s="27" t="s">
        <v>3101</v>
      </c>
      <c r="C941" s="83" t="s">
        <v>914</v>
      </c>
      <c r="D941" s="15">
        <v>20563</v>
      </c>
      <c r="E941" s="130" t="s">
        <v>2468</v>
      </c>
    </row>
    <row r="942" spans="1:5" ht="56.25" customHeight="1" x14ac:dyDescent="0.25">
      <c r="A942" s="117"/>
      <c r="B942" s="27" t="s">
        <v>3101</v>
      </c>
      <c r="C942" s="83" t="s">
        <v>918</v>
      </c>
      <c r="D942" s="15">
        <v>350</v>
      </c>
      <c r="E942" s="130" t="s">
        <v>2469</v>
      </c>
    </row>
    <row r="943" spans="1:5" ht="56.25" customHeight="1" x14ac:dyDescent="0.25">
      <c r="A943" s="117"/>
      <c r="B943" s="27" t="s">
        <v>3101</v>
      </c>
      <c r="C943" s="83" t="s">
        <v>919</v>
      </c>
      <c r="D943" s="15">
        <v>9717</v>
      </c>
      <c r="E943" s="130" t="s">
        <v>2470</v>
      </c>
    </row>
    <row r="944" spans="1:5" ht="56.25" customHeight="1" x14ac:dyDescent="0.25">
      <c r="A944" s="117"/>
      <c r="B944" s="27" t="s">
        <v>3101</v>
      </c>
      <c r="C944" s="83" t="s">
        <v>920</v>
      </c>
      <c r="D944" s="15">
        <v>9377.67</v>
      </c>
      <c r="E944" s="130" t="s">
        <v>2471</v>
      </c>
    </row>
    <row r="945" spans="1:5" ht="56.25" customHeight="1" x14ac:dyDescent="0.25">
      <c r="A945" s="117"/>
      <c r="B945" s="27" t="s">
        <v>3101</v>
      </c>
      <c r="C945" s="83" t="s">
        <v>921</v>
      </c>
      <c r="D945" s="15">
        <v>2663.05</v>
      </c>
      <c r="E945" s="130" t="s">
        <v>2472</v>
      </c>
    </row>
    <row r="946" spans="1:5" ht="56.25" customHeight="1" x14ac:dyDescent="0.25">
      <c r="A946" s="117"/>
      <c r="B946" s="27" t="s">
        <v>3101</v>
      </c>
      <c r="C946" s="83" t="s">
        <v>922</v>
      </c>
      <c r="D946" s="15">
        <v>564.6</v>
      </c>
      <c r="E946" s="130" t="s">
        <v>2473</v>
      </c>
    </row>
    <row r="947" spans="1:5" ht="56.25" customHeight="1" x14ac:dyDescent="0.25">
      <c r="A947" s="117"/>
      <c r="B947" s="27" t="s">
        <v>3101</v>
      </c>
      <c r="C947" s="84" t="s">
        <v>923</v>
      </c>
      <c r="D947" s="15">
        <v>6877.5</v>
      </c>
      <c r="E947" s="130" t="s">
        <v>2474</v>
      </c>
    </row>
    <row r="948" spans="1:5" ht="56.25" customHeight="1" x14ac:dyDescent="0.25">
      <c r="A948" s="117"/>
      <c r="B948" s="27" t="s">
        <v>3101</v>
      </c>
      <c r="C948" s="83" t="s">
        <v>924</v>
      </c>
      <c r="D948" s="15">
        <v>8757.1200000000008</v>
      </c>
      <c r="E948" s="130" t="s">
        <v>2475</v>
      </c>
    </row>
    <row r="949" spans="1:5" ht="56.25" customHeight="1" x14ac:dyDescent="0.25">
      <c r="A949" s="117"/>
      <c r="B949" s="27" t="s">
        <v>3101</v>
      </c>
      <c r="C949" s="83" t="s">
        <v>925</v>
      </c>
      <c r="D949" s="15">
        <v>79901.13</v>
      </c>
      <c r="E949" s="130" t="s">
        <v>2476</v>
      </c>
    </row>
    <row r="950" spans="1:5" ht="56.25" customHeight="1" x14ac:dyDescent="0.25">
      <c r="A950" s="117"/>
      <c r="B950" s="27" t="s">
        <v>3101</v>
      </c>
      <c r="C950" s="84" t="s">
        <v>926</v>
      </c>
      <c r="D950" s="15">
        <v>51179.4</v>
      </c>
      <c r="E950" s="130" t="s">
        <v>2477</v>
      </c>
    </row>
    <row r="951" spans="1:5" ht="56.25" customHeight="1" x14ac:dyDescent="0.25">
      <c r="A951" s="117"/>
      <c r="B951" s="27" t="s">
        <v>3101</v>
      </c>
      <c r="C951" s="83" t="s">
        <v>927</v>
      </c>
      <c r="D951" s="15">
        <v>134</v>
      </c>
      <c r="E951" s="130" t="s">
        <v>2478</v>
      </c>
    </row>
    <row r="952" spans="1:5" ht="56.25" customHeight="1" x14ac:dyDescent="0.25">
      <c r="A952" s="117"/>
      <c r="B952" s="27" t="s">
        <v>3101</v>
      </c>
      <c r="C952" s="84" t="s">
        <v>928</v>
      </c>
      <c r="D952" s="15">
        <v>4882</v>
      </c>
      <c r="E952" s="130" t="s">
        <v>2479</v>
      </c>
    </row>
    <row r="953" spans="1:5" ht="56.25" customHeight="1" x14ac:dyDescent="0.25">
      <c r="A953" s="117"/>
      <c r="B953" s="27" t="s">
        <v>3101</v>
      </c>
      <c r="C953" s="83" t="s">
        <v>929</v>
      </c>
      <c r="D953" s="15">
        <v>1070</v>
      </c>
      <c r="E953" s="130" t="s">
        <v>2480</v>
      </c>
    </row>
    <row r="954" spans="1:5" ht="56.25" customHeight="1" x14ac:dyDescent="0.25">
      <c r="A954" s="117"/>
      <c r="B954" s="27" t="s">
        <v>3101</v>
      </c>
      <c r="C954" s="83" t="s">
        <v>930</v>
      </c>
      <c r="D954" s="15">
        <v>2860.5</v>
      </c>
      <c r="E954" s="130" t="s">
        <v>2481</v>
      </c>
    </row>
    <row r="955" spans="1:5" ht="56.25" customHeight="1" x14ac:dyDescent="0.25">
      <c r="A955" s="117"/>
      <c r="B955" s="27" t="s">
        <v>3101</v>
      </c>
      <c r="C955" s="83" t="s">
        <v>931</v>
      </c>
      <c r="D955" s="15">
        <v>403.5</v>
      </c>
      <c r="E955" s="130" t="s">
        <v>2482</v>
      </c>
    </row>
    <row r="956" spans="1:5" ht="56.25" customHeight="1" x14ac:dyDescent="0.25">
      <c r="A956" s="117"/>
      <c r="B956" s="27" t="s">
        <v>3101</v>
      </c>
      <c r="C956" s="83" t="s">
        <v>932</v>
      </c>
      <c r="D956" s="15">
        <v>19824</v>
      </c>
      <c r="E956" s="130" t="s">
        <v>2483</v>
      </c>
    </row>
    <row r="957" spans="1:5" ht="56.25" customHeight="1" x14ac:dyDescent="0.25">
      <c r="A957" s="117"/>
      <c r="B957" s="27" t="s">
        <v>3101</v>
      </c>
      <c r="C957" s="83" t="s">
        <v>933</v>
      </c>
      <c r="D957" s="15">
        <v>471.54</v>
      </c>
      <c r="E957" s="130" t="s">
        <v>2484</v>
      </c>
    </row>
    <row r="958" spans="1:5" ht="56.25" customHeight="1" x14ac:dyDescent="0.25">
      <c r="A958" s="117"/>
      <c r="B958" s="27" t="s">
        <v>3101</v>
      </c>
      <c r="C958" s="83" t="s">
        <v>934</v>
      </c>
      <c r="D958" s="15">
        <v>140</v>
      </c>
      <c r="E958" s="130" t="s">
        <v>2485</v>
      </c>
    </row>
    <row r="959" spans="1:5" ht="56.25" customHeight="1" x14ac:dyDescent="0.25">
      <c r="A959" s="117"/>
      <c r="B959" s="27" t="s">
        <v>3101</v>
      </c>
      <c r="C959" s="83" t="s">
        <v>935</v>
      </c>
      <c r="D959" s="15">
        <v>270</v>
      </c>
      <c r="E959" s="130" t="s">
        <v>2486</v>
      </c>
    </row>
    <row r="960" spans="1:5" ht="56.25" customHeight="1" x14ac:dyDescent="0.25">
      <c r="A960" s="117"/>
      <c r="B960" s="27" t="s">
        <v>3101</v>
      </c>
      <c r="C960" s="83" t="s">
        <v>936</v>
      </c>
      <c r="D960" s="15">
        <v>171</v>
      </c>
      <c r="E960" s="130" t="s">
        <v>2487</v>
      </c>
    </row>
    <row r="961" spans="1:5" ht="56.25" customHeight="1" x14ac:dyDescent="0.25">
      <c r="A961" s="117"/>
      <c r="B961" s="27" t="s">
        <v>3101</v>
      </c>
      <c r="C961" s="83" t="s">
        <v>937</v>
      </c>
      <c r="D961" s="15">
        <v>125000</v>
      </c>
      <c r="E961" s="130" t="s">
        <v>2488</v>
      </c>
    </row>
    <row r="962" spans="1:5" ht="56.25" customHeight="1" x14ac:dyDescent="0.25">
      <c r="A962" s="117"/>
      <c r="B962" s="27" t="s">
        <v>3101</v>
      </c>
      <c r="C962" s="83" t="s">
        <v>938</v>
      </c>
      <c r="D962" s="15">
        <v>459.64</v>
      </c>
      <c r="E962" s="130" t="s">
        <v>2489</v>
      </c>
    </row>
    <row r="963" spans="1:5" ht="56.25" customHeight="1" x14ac:dyDescent="0.25">
      <c r="A963" s="117"/>
      <c r="B963" s="27" t="s">
        <v>3101</v>
      </c>
      <c r="C963" s="83" t="s">
        <v>939</v>
      </c>
      <c r="D963" s="15" t="s">
        <v>1538</v>
      </c>
      <c r="E963" s="130" t="s">
        <v>2490</v>
      </c>
    </row>
    <row r="964" spans="1:5" ht="56.25" customHeight="1" x14ac:dyDescent="0.25">
      <c r="A964" s="117"/>
      <c r="B964" s="27" t="s">
        <v>3101</v>
      </c>
      <c r="C964" s="83" t="s">
        <v>940</v>
      </c>
      <c r="D964" s="15">
        <v>267.83999999999997</v>
      </c>
      <c r="E964" s="130" t="s">
        <v>2491</v>
      </c>
    </row>
    <row r="965" spans="1:5" ht="56.25" customHeight="1" x14ac:dyDescent="0.25">
      <c r="A965" s="117"/>
      <c r="B965" s="27" t="s">
        <v>3101</v>
      </c>
      <c r="C965" s="83" t="s">
        <v>941</v>
      </c>
      <c r="D965" s="15">
        <v>2801.5</v>
      </c>
      <c r="E965" s="130" t="s">
        <v>2492</v>
      </c>
    </row>
    <row r="966" spans="1:5" ht="56.25" customHeight="1" x14ac:dyDescent="0.25">
      <c r="A966" s="117"/>
      <c r="B966" s="27" t="s">
        <v>3101</v>
      </c>
      <c r="C966" s="84" t="s">
        <v>942</v>
      </c>
      <c r="D966" s="15">
        <v>3960</v>
      </c>
      <c r="E966" s="130" t="s">
        <v>2493</v>
      </c>
    </row>
    <row r="967" spans="1:5" ht="56.25" customHeight="1" x14ac:dyDescent="0.25">
      <c r="A967" s="117"/>
      <c r="B967" s="27" t="s">
        <v>3101</v>
      </c>
      <c r="C967" s="83" t="s">
        <v>943</v>
      </c>
      <c r="D967" s="15">
        <v>289.60000000000002</v>
      </c>
      <c r="E967" s="130" t="s">
        <v>2494</v>
      </c>
    </row>
    <row r="968" spans="1:5" ht="56.25" customHeight="1" x14ac:dyDescent="0.25">
      <c r="A968" s="117"/>
      <c r="B968" s="27" t="s">
        <v>3101</v>
      </c>
      <c r="C968" s="83" t="s">
        <v>944</v>
      </c>
      <c r="D968" s="15">
        <v>44.5</v>
      </c>
      <c r="E968" s="130" t="s">
        <v>2495</v>
      </c>
    </row>
    <row r="969" spans="1:5" ht="56.25" customHeight="1" x14ac:dyDescent="0.25">
      <c r="A969" s="117"/>
      <c r="B969" s="27" t="s">
        <v>3101</v>
      </c>
      <c r="C969" s="83" t="s">
        <v>945</v>
      </c>
      <c r="D969" s="15">
        <v>315.98</v>
      </c>
      <c r="E969" s="130" t="s">
        <v>2496</v>
      </c>
    </row>
    <row r="970" spans="1:5" ht="56.25" customHeight="1" x14ac:dyDescent="0.25">
      <c r="A970" s="117"/>
      <c r="B970" s="27" t="s">
        <v>3101</v>
      </c>
      <c r="C970" s="83" t="s">
        <v>946</v>
      </c>
      <c r="D970" s="15">
        <v>365</v>
      </c>
      <c r="E970" s="130" t="s">
        <v>2497</v>
      </c>
    </row>
    <row r="971" spans="1:5" ht="56.25" customHeight="1" x14ac:dyDescent="0.25">
      <c r="A971" s="117"/>
      <c r="B971" s="27" t="s">
        <v>3101</v>
      </c>
      <c r="C971" s="83" t="s">
        <v>947</v>
      </c>
      <c r="D971" s="15">
        <v>4000</v>
      </c>
      <c r="E971" s="130" t="s">
        <v>2498</v>
      </c>
    </row>
    <row r="972" spans="1:5" ht="56.25" customHeight="1" x14ac:dyDescent="0.25">
      <c r="A972" s="117"/>
      <c r="B972" s="27" t="s">
        <v>3101</v>
      </c>
      <c r="C972" s="83" t="s">
        <v>948</v>
      </c>
      <c r="D972" s="15">
        <v>4900</v>
      </c>
      <c r="E972" s="130" t="s">
        <v>2499</v>
      </c>
    </row>
    <row r="973" spans="1:5" ht="56.25" customHeight="1" x14ac:dyDescent="0.25">
      <c r="A973" s="117"/>
      <c r="B973" s="27" t="s">
        <v>3101</v>
      </c>
      <c r="C973" s="83" t="s">
        <v>949</v>
      </c>
      <c r="D973" s="15">
        <v>69.069999999999993</v>
      </c>
      <c r="E973" s="130" t="s">
        <v>2500</v>
      </c>
    </row>
    <row r="974" spans="1:5" ht="56.25" customHeight="1" x14ac:dyDescent="0.25">
      <c r="A974" s="117"/>
      <c r="B974" s="27" t="s">
        <v>3101</v>
      </c>
      <c r="C974" s="84" t="s">
        <v>950</v>
      </c>
      <c r="D974" s="15">
        <v>167.25</v>
      </c>
      <c r="E974" s="130" t="s">
        <v>2501</v>
      </c>
    </row>
    <row r="975" spans="1:5" ht="56.25" customHeight="1" x14ac:dyDescent="0.25">
      <c r="A975" s="117"/>
      <c r="B975" s="27" t="s">
        <v>3101</v>
      </c>
      <c r="C975" s="84" t="s">
        <v>951</v>
      </c>
      <c r="D975" s="15">
        <v>567</v>
      </c>
      <c r="E975" s="130" t="s">
        <v>2502</v>
      </c>
    </row>
    <row r="976" spans="1:5" ht="56.25" customHeight="1" x14ac:dyDescent="0.25">
      <c r="A976" s="117"/>
      <c r="B976" s="27" t="s">
        <v>3101</v>
      </c>
      <c r="C976" s="83" t="s">
        <v>952</v>
      </c>
      <c r="D976" s="15">
        <v>405.5</v>
      </c>
      <c r="E976" s="130" t="s">
        <v>2503</v>
      </c>
    </row>
    <row r="977" spans="1:5" ht="56.25" customHeight="1" x14ac:dyDescent="0.25">
      <c r="A977" s="117"/>
      <c r="B977" s="27" t="s">
        <v>3101</v>
      </c>
      <c r="C977" s="83" t="s">
        <v>953</v>
      </c>
      <c r="D977" s="15">
        <v>200</v>
      </c>
      <c r="E977" s="130" t="s">
        <v>2504</v>
      </c>
    </row>
    <row r="978" spans="1:5" ht="56.25" customHeight="1" x14ac:dyDescent="0.25">
      <c r="A978" s="117"/>
      <c r="B978" s="27" t="s">
        <v>3101</v>
      </c>
      <c r="C978" s="83" t="s">
        <v>954</v>
      </c>
      <c r="D978" s="15">
        <v>323.45999999999998</v>
      </c>
      <c r="E978" s="130" t="s">
        <v>2505</v>
      </c>
    </row>
    <row r="979" spans="1:5" ht="56.25" customHeight="1" x14ac:dyDescent="0.25">
      <c r="A979" s="117"/>
      <c r="B979" s="27" t="s">
        <v>3101</v>
      </c>
      <c r="C979" s="83" t="s">
        <v>955</v>
      </c>
      <c r="D979" s="15">
        <v>705.27</v>
      </c>
      <c r="E979" s="130" t="s">
        <v>2506</v>
      </c>
    </row>
    <row r="980" spans="1:5" ht="56.25" customHeight="1" x14ac:dyDescent="0.25">
      <c r="A980" s="117"/>
      <c r="B980" s="27" t="s">
        <v>3101</v>
      </c>
      <c r="C980" s="83" t="s">
        <v>956</v>
      </c>
      <c r="D980" s="15">
        <v>2508.8000000000002</v>
      </c>
      <c r="E980" s="130" t="s">
        <v>2507</v>
      </c>
    </row>
    <row r="981" spans="1:5" ht="56.25" customHeight="1" x14ac:dyDescent="0.25">
      <c r="A981" s="117"/>
      <c r="B981" s="27" t="s">
        <v>3101</v>
      </c>
      <c r="C981" s="84" t="s">
        <v>957</v>
      </c>
      <c r="D981" s="15">
        <v>2590</v>
      </c>
      <c r="E981" s="130" t="s">
        <v>2508</v>
      </c>
    </row>
    <row r="982" spans="1:5" ht="56.25" customHeight="1" x14ac:dyDescent="0.25">
      <c r="A982" s="117"/>
      <c r="B982" s="27" t="s">
        <v>3101</v>
      </c>
      <c r="C982" s="83" t="s">
        <v>958</v>
      </c>
      <c r="D982" s="15">
        <v>798</v>
      </c>
      <c r="E982" s="130" t="s">
        <v>2509</v>
      </c>
    </row>
    <row r="983" spans="1:5" ht="56.25" customHeight="1" x14ac:dyDescent="0.25">
      <c r="A983" s="117"/>
      <c r="B983" s="27" t="s">
        <v>3101</v>
      </c>
      <c r="C983" s="84" t="s">
        <v>959</v>
      </c>
      <c r="D983" s="15">
        <v>1316.9</v>
      </c>
      <c r="E983" s="130" t="s">
        <v>2510</v>
      </c>
    </row>
    <row r="984" spans="1:5" ht="56.25" customHeight="1" x14ac:dyDescent="0.25">
      <c r="A984" s="117"/>
      <c r="B984" s="27" t="s">
        <v>3101</v>
      </c>
      <c r="C984" s="84" t="s">
        <v>960</v>
      </c>
      <c r="D984" s="15">
        <v>328</v>
      </c>
      <c r="E984" s="130" t="s">
        <v>2511</v>
      </c>
    </row>
    <row r="985" spans="1:5" ht="56.25" customHeight="1" x14ac:dyDescent="0.25">
      <c r="A985" s="117"/>
      <c r="B985" s="27" t="s">
        <v>3101</v>
      </c>
      <c r="C985" s="84" t="s">
        <v>961</v>
      </c>
      <c r="D985" s="15">
        <v>773</v>
      </c>
      <c r="E985" s="130" t="s">
        <v>2512</v>
      </c>
    </row>
    <row r="986" spans="1:5" ht="56.25" customHeight="1" x14ac:dyDescent="0.25">
      <c r="A986" s="117"/>
      <c r="B986" s="27" t="s">
        <v>3101</v>
      </c>
      <c r="C986" s="83" t="s">
        <v>962</v>
      </c>
      <c r="D986" s="15">
        <v>956.5</v>
      </c>
      <c r="E986" s="130" t="s">
        <v>2513</v>
      </c>
    </row>
    <row r="987" spans="1:5" ht="56.25" customHeight="1" x14ac:dyDescent="0.25">
      <c r="A987" s="117"/>
      <c r="B987" s="27" t="s">
        <v>3101</v>
      </c>
      <c r="C987" s="84" t="s">
        <v>963</v>
      </c>
      <c r="D987" s="15">
        <v>7535</v>
      </c>
      <c r="E987" s="130" t="s">
        <v>2514</v>
      </c>
    </row>
    <row r="988" spans="1:5" ht="56.25" customHeight="1" x14ac:dyDescent="0.25">
      <c r="A988" s="117"/>
      <c r="B988" s="27" t="s">
        <v>3101</v>
      </c>
      <c r="C988" s="84" t="s">
        <v>964</v>
      </c>
      <c r="D988" s="15">
        <v>149</v>
      </c>
      <c r="E988" s="130" t="s">
        <v>2515</v>
      </c>
    </row>
    <row r="989" spans="1:5" ht="56.25" customHeight="1" x14ac:dyDescent="0.25">
      <c r="A989" s="117"/>
      <c r="B989" s="27" t="s">
        <v>3101</v>
      </c>
      <c r="C989" s="84" t="s">
        <v>965</v>
      </c>
      <c r="D989" s="15">
        <v>1680</v>
      </c>
      <c r="E989" s="130" t="s">
        <v>2516</v>
      </c>
    </row>
    <row r="990" spans="1:5" ht="56.25" customHeight="1" x14ac:dyDescent="0.25">
      <c r="A990" s="117"/>
      <c r="B990" s="27" t="s">
        <v>3101</v>
      </c>
      <c r="C990" s="84" t="s">
        <v>966</v>
      </c>
      <c r="D990" s="15">
        <v>202.5</v>
      </c>
      <c r="E990" s="130" t="s">
        <v>2517</v>
      </c>
    </row>
    <row r="991" spans="1:5" ht="56.25" customHeight="1" x14ac:dyDescent="0.25">
      <c r="A991" s="117"/>
      <c r="B991" s="27" t="s">
        <v>3101</v>
      </c>
      <c r="C991" s="84" t="s">
        <v>967</v>
      </c>
      <c r="D991" s="15">
        <v>350</v>
      </c>
      <c r="E991" s="130" t="s">
        <v>2518</v>
      </c>
    </row>
    <row r="992" spans="1:5" ht="56.25" customHeight="1" x14ac:dyDescent="0.25">
      <c r="A992" s="117"/>
      <c r="B992" s="27" t="s">
        <v>3101</v>
      </c>
      <c r="C992" s="84" t="s">
        <v>968</v>
      </c>
      <c r="D992" s="15">
        <v>1020</v>
      </c>
      <c r="E992" s="130" t="s">
        <v>2519</v>
      </c>
    </row>
    <row r="993" spans="1:5" ht="56.25" customHeight="1" x14ac:dyDescent="0.25">
      <c r="A993" s="117"/>
      <c r="B993" s="27" t="s">
        <v>3101</v>
      </c>
      <c r="C993" s="83" t="s">
        <v>969</v>
      </c>
      <c r="D993" s="15">
        <v>3704</v>
      </c>
      <c r="E993" s="130" t="s">
        <v>2520</v>
      </c>
    </row>
    <row r="994" spans="1:5" ht="56.25" customHeight="1" x14ac:dyDescent="0.25">
      <c r="A994" s="117"/>
      <c r="B994" s="27" t="s">
        <v>3101</v>
      </c>
      <c r="C994" s="84" t="s">
        <v>970</v>
      </c>
      <c r="D994" s="15">
        <v>596</v>
      </c>
      <c r="E994" s="130" t="s">
        <v>2521</v>
      </c>
    </row>
    <row r="995" spans="1:5" ht="56.25" customHeight="1" x14ac:dyDescent="0.25">
      <c r="A995" s="117"/>
      <c r="B995" s="27" t="s">
        <v>3101</v>
      </c>
      <c r="C995" s="83" t="s">
        <v>971</v>
      </c>
      <c r="D995" s="15">
        <v>424.87</v>
      </c>
      <c r="E995" s="130" t="s">
        <v>2522</v>
      </c>
    </row>
    <row r="996" spans="1:5" ht="56.25" customHeight="1" x14ac:dyDescent="0.25">
      <c r="A996" s="117"/>
      <c r="B996" s="27" t="s">
        <v>3101</v>
      </c>
      <c r="C996" s="84" t="s">
        <v>972</v>
      </c>
      <c r="D996" s="15">
        <v>1055</v>
      </c>
      <c r="E996" s="130" t="s">
        <v>2523</v>
      </c>
    </row>
    <row r="997" spans="1:5" ht="56.25" customHeight="1" x14ac:dyDescent="0.25">
      <c r="A997" s="117"/>
      <c r="B997" s="27" t="s">
        <v>3101</v>
      </c>
      <c r="C997" s="83" t="s">
        <v>973</v>
      </c>
      <c r="D997" s="15">
        <v>2890</v>
      </c>
      <c r="E997" s="130" t="s">
        <v>2524</v>
      </c>
    </row>
    <row r="998" spans="1:5" ht="56.25" customHeight="1" x14ac:dyDescent="0.25">
      <c r="A998" s="117"/>
      <c r="B998" s="27" t="s">
        <v>3101</v>
      </c>
      <c r="C998" s="83" t="s">
        <v>974</v>
      </c>
      <c r="D998" s="15">
        <v>210.6</v>
      </c>
      <c r="E998" s="130" t="s">
        <v>2525</v>
      </c>
    </row>
    <row r="999" spans="1:5" ht="56.25" customHeight="1" x14ac:dyDescent="0.25">
      <c r="A999" s="117"/>
      <c r="B999" s="27" t="s">
        <v>3101</v>
      </c>
      <c r="C999" s="84" t="s">
        <v>975</v>
      </c>
      <c r="D999" s="15">
        <v>329</v>
      </c>
      <c r="E999" s="130" t="s">
        <v>2526</v>
      </c>
    </row>
    <row r="1000" spans="1:5" ht="56.25" customHeight="1" x14ac:dyDescent="0.25">
      <c r="A1000" s="117"/>
      <c r="B1000" s="27" t="s">
        <v>3101</v>
      </c>
      <c r="C1000" s="84" t="s">
        <v>976</v>
      </c>
      <c r="D1000" s="15">
        <v>14950</v>
      </c>
      <c r="E1000" s="130" t="s">
        <v>2527</v>
      </c>
    </row>
    <row r="1001" spans="1:5" ht="56.25" customHeight="1" x14ac:dyDescent="0.25">
      <c r="A1001" s="117"/>
      <c r="B1001" s="27" t="s">
        <v>3101</v>
      </c>
      <c r="C1001" s="84" t="s">
        <v>977</v>
      </c>
      <c r="D1001" s="15">
        <v>145</v>
      </c>
      <c r="E1001" s="130" t="s">
        <v>2528</v>
      </c>
    </row>
    <row r="1002" spans="1:5" ht="56.25" customHeight="1" x14ac:dyDescent="0.25">
      <c r="A1002" s="117"/>
      <c r="B1002" s="27" t="s">
        <v>3101</v>
      </c>
      <c r="C1002" s="83" t="s">
        <v>978</v>
      </c>
      <c r="D1002" s="15">
        <v>1700.9</v>
      </c>
      <c r="E1002" s="130" t="s">
        <v>2529</v>
      </c>
    </row>
    <row r="1003" spans="1:5" ht="56.25" customHeight="1" x14ac:dyDescent="0.25">
      <c r="A1003" s="117"/>
      <c r="B1003" s="27" t="s">
        <v>3101</v>
      </c>
      <c r="C1003" s="83" t="s">
        <v>979</v>
      </c>
      <c r="D1003" s="15">
        <v>540</v>
      </c>
      <c r="E1003" s="130" t="s">
        <v>2530</v>
      </c>
    </row>
    <row r="1004" spans="1:5" ht="56.25" customHeight="1" x14ac:dyDescent="0.25">
      <c r="A1004" s="117"/>
      <c r="B1004" s="27" t="s">
        <v>3101</v>
      </c>
      <c r="C1004" s="83" t="s">
        <v>980</v>
      </c>
      <c r="D1004" s="15">
        <v>5233</v>
      </c>
      <c r="E1004" s="130" t="s">
        <v>2531</v>
      </c>
    </row>
    <row r="1005" spans="1:5" ht="56.25" customHeight="1" x14ac:dyDescent="0.25">
      <c r="A1005" s="117"/>
      <c r="B1005" s="27" t="s">
        <v>3101</v>
      </c>
      <c r="C1005" s="83" t="s">
        <v>981</v>
      </c>
      <c r="D1005" s="15">
        <v>544.5</v>
      </c>
      <c r="E1005" s="130" t="s">
        <v>2532</v>
      </c>
    </row>
    <row r="1006" spans="1:5" ht="56.25" customHeight="1" x14ac:dyDescent="0.25">
      <c r="A1006" s="117"/>
      <c r="B1006" s="27" t="s">
        <v>3101</v>
      </c>
      <c r="C1006" s="83" t="s">
        <v>982</v>
      </c>
      <c r="D1006" s="15">
        <v>580</v>
      </c>
      <c r="E1006" s="130" t="s">
        <v>2533</v>
      </c>
    </row>
    <row r="1007" spans="1:5" ht="56.25" customHeight="1" x14ac:dyDescent="0.25">
      <c r="A1007" s="117"/>
      <c r="B1007" s="27" t="s">
        <v>3101</v>
      </c>
      <c r="C1007" s="83" t="s">
        <v>983</v>
      </c>
      <c r="D1007" s="15">
        <v>1535.5</v>
      </c>
      <c r="E1007" s="130" t="s">
        <v>2534</v>
      </c>
    </row>
    <row r="1008" spans="1:5" ht="56.25" customHeight="1" x14ac:dyDescent="0.25">
      <c r="A1008" s="117"/>
      <c r="B1008" s="27" t="s">
        <v>3101</v>
      </c>
      <c r="C1008" s="83" t="s">
        <v>984</v>
      </c>
      <c r="D1008" s="15">
        <v>6000</v>
      </c>
      <c r="E1008" s="130" t="s">
        <v>2535</v>
      </c>
    </row>
    <row r="1009" spans="1:5" ht="56.25" customHeight="1" x14ac:dyDescent="0.25">
      <c r="A1009" s="117"/>
      <c r="B1009" s="27" t="s">
        <v>3101</v>
      </c>
      <c r="C1009" s="84" t="s">
        <v>985</v>
      </c>
      <c r="D1009" s="15">
        <v>337.7</v>
      </c>
      <c r="E1009" s="130" t="s">
        <v>2536</v>
      </c>
    </row>
    <row r="1010" spans="1:5" ht="56.25" customHeight="1" x14ac:dyDescent="0.25">
      <c r="A1010" s="117"/>
      <c r="B1010" s="27" t="s">
        <v>3101</v>
      </c>
      <c r="C1010" s="83" t="s">
        <v>986</v>
      </c>
      <c r="D1010" s="15">
        <v>664.3</v>
      </c>
      <c r="E1010" s="130" t="s">
        <v>2537</v>
      </c>
    </row>
    <row r="1011" spans="1:5" ht="56.25" customHeight="1" x14ac:dyDescent="0.25">
      <c r="A1011" s="117"/>
      <c r="B1011" s="27" t="s">
        <v>3101</v>
      </c>
      <c r="C1011" s="84" t="s">
        <v>956</v>
      </c>
      <c r="D1011" s="15">
        <v>4455</v>
      </c>
      <c r="E1011" s="130" t="s">
        <v>2538</v>
      </c>
    </row>
    <row r="1012" spans="1:5" ht="56.25" customHeight="1" x14ac:dyDescent="0.25">
      <c r="A1012" s="117"/>
      <c r="B1012" s="27" t="s">
        <v>3101</v>
      </c>
      <c r="C1012" s="84" t="s">
        <v>987</v>
      </c>
      <c r="D1012" s="15">
        <v>1316.86</v>
      </c>
      <c r="E1012" s="130" t="s">
        <v>2539</v>
      </c>
    </row>
    <row r="1013" spans="1:5" ht="56.25" customHeight="1" x14ac:dyDescent="0.25">
      <c r="A1013" s="117"/>
      <c r="B1013" s="27" t="s">
        <v>3101</v>
      </c>
      <c r="C1013" s="84" t="s">
        <v>988</v>
      </c>
      <c r="D1013" s="15">
        <v>442.78</v>
      </c>
      <c r="E1013" s="130" t="s">
        <v>2540</v>
      </c>
    </row>
    <row r="1014" spans="1:5" ht="56.25" customHeight="1" x14ac:dyDescent="0.25">
      <c r="A1014" s="117"/>
      <c r="B1014" s="27" t="s">
        <v>3101</v>
      </c>
      <c r="C1014" s="83" t="s">
        <v>989</v>
      </c>
      <c r="D1014" s="16" t="s">
        <v>1539</v>
      </c>
      <c r="E1014" s="130" t="s">
        <v>2541</v>
      </c>
    </row>
    <row r="1015" spans="1:5" ht="56.25" customHeight="1" x14ac:dyDescent="0.25">
      <c r="A1015" s="117"/>
      <c r="B1015" s="27" t="s">
        <v>3101</v>
      </c>
      <c r="C1015" s="84" t="s">
        <v>990</v>
      </c>
      <c r="D1015" s="15">
        <v>638.54999999999995</v>
      </c>
      <c r="E1015" s="130" t="s">
        <v>2542</v>
      </c>
    </row>
    <row r="1016" spans="1:5" ht="56.25" customHeight="1" x14ac:dyDescent="0.25">
      <c r="A1016" s="117"/>
      <c r="B1016" s="27" t="s">
        <v>3101</v>
      </c>
      <c r="C1016" s="84" t="s">
        <v>991</v>
      </c>
      <c r="D1016" s="15">
        <v>299.16000000000003</v>
      </c>
      <c r="E1016" s="130" t="s">
        <v>2543</v>
      </c>
    </row>
    <row r="1017" spans="1:5" ht="56.25" customHeight="1" x14ac:dyDescent="0.25">
      <c r="A1017" s="117"/>
      <c r="B1017" s="27" t="s">
        <v>3101</v>
      </c>
      <c r="C1017" s="84" t="s">
        <v>992</v>
      </c>
      <c r="D1017" s="15">
        <v>14753.02</v>
      </c>
      <c r="E1017" s="130" t="s">
        <v>2544</v>
      </c>
    </row>
    <row r="1018" spans="1:5" ht="56.25" customHeight="1" x14ac:dyDescent="0.25">
      <c r="A1018" s="117"/>
      <c r="B1018" s="27" t="s">
        <v>3101</v>
      </c>
      <c r="C1018" s="83" t="s">
        <v>993</v>
      </c>
      <c r="D1018" s="16">
        <v>7740</v>
      </c>
      <c r="E1018" s="130" t="s">
        <v>2545</v>
      </c>
    </row>
    <row r="1019" spans="1:5" ht="56.25" customHeight="1" x14ac:dyDescent="0.25">
      <c r="A1019" s="117"/>
      <c r="B1019" s="27" t="s">
        <v>3101</v>
      </c>
      <c r="C1019" s="83" t="s">
        <v>994</v>
      </c>
      <c r="D1019" s="16">
        <v>700</v>
      </c>
      <c r="E1019" s="130" t="s">
        <v>2546</v>
      </c>
    </row>
    <row r="1020" spans="1:5" ht="56.25" customHeight="1" x14ac:dyDescent="0.25">
      <c r="A1020" s="117"/>
      <c r="B1020" s="27" t="s">
        <v>3101</v>
      </c>
      <c r="C1020" s="83" t="s">
        <v>995</v>
      </c>
      <c r="D1020" s="16">
        <v>641.5</v>
      </c>
      <c r="E1020" s="130" t="s">
        <v>2547</v>
      </c>
    </row>
    <row r="1021" spans="1:5" ht="56.25" customHeight="1" x14ac:dyDescent="0.25">
      <c r="A1021" s="117"/>
      <c r="B1021" s="27" t="s">
        <v>3101</v>
      </c>
      <c r="C1021" s="84" t="s">
        <v>996</v>
      </c>
      <c r="D1021" s="15">
        <v>1535.47</v>
      </c>
      <c r="E1021" s="130" t="s">
        <v>2548</v>
      </c>
    </row>
    <row r="1022" spans="1:5" ht="56.25" customHeight="1" x14ac:dyDescent="0.25">
      <c r="A1022" s="117"/>
      <c r="B1022" s="27" t="s">
        <v>3101</v>
      </c>
      <c r="C1022" s="84" t="s">
        <v>997</v>
      </c>
      <c r="D1022" s="15">
        <v>201.77</v>
      </c>
      <c r="E1022" s="130" t="s">
        <v>2549</v>
      </c>
    </row>
    <row r="1023" spans="1:5" ht="56.25" customHeight="1" x14ac:dyDescent="0.25">
      <c r="A1023" s="117"/>
      <c r="B1023" s="27" t="s">
        <v>3101</v>
      </c>
      <c r="C1023" s="84" t="s">
        <v>997</v>
      </c>
      <c r="D1023" s="15">
        <v>2296.8000000000002</v>
      </c>
      <c r="E1023" s="130" t="s">
        <v>2550</v>
      </c>
    </row>
    <row r="1024" spans="1:5" ht="56.25" customHeight="1" x14ac:dyDescent="0.25">
      <c r="A1024" s="117"/>
      <c r="B1024" s="27" t="s">
        <v>3101</v>
      </c>
      <c r="C1024" s="83" t="s">
        <v>998</v>
      </c>
      <c r="D1024" s="15">
        <v>8386.4</v>
      </c>
      <c r="E1024" s="130" t="s">
        <v>2551</v>
      </c>
    </row>
    <row r="1025" spans="1:5" ht="56.25" customHeight="1" x14ac:dyDescent="0.25">
      <c r="A1025" s="117"/>
      <c r="B1025" s="27" t="s">
        <v>3101</v>
      </c>
      <c r="C1025" s="83" t="s">
        <v>999</v>
      </c>
      <c r="D1025" s="15">
        <v>940</v>
      </c>
      <c r="E1025" s="130" t="s">
        <v>2552</v>
      </c>
    </row>
    <row r="1026" spans="1:5" ht="56.25" customHeight="1" x14ac:dyDescent="0.25">
      <c r="A1026" s="117"/>
      <c r="B1026" s="27" t="s">
        <v>3101</v>
      </c>
      <c r="C1026" s="83" t="s">
        <v>1000</v>
      </c>
      <c r="D1026" s="15">
        <v>1770</v>
      </c>
      <c r="E1026" s="130" t="s">
        <v>2553</v>
      </c>
    </row>
    <row r="1027" spans="1:5" ht="56.25" customHeight="1" x14ac:dyDescent="0.25">
      <c r="A1027" s="117"/>
      <c r="B1027" s="27" t="s">
        <v>3101</v>
      </c>
      <c r="C1027" s="83" t="s">
        <v>1001</v>
      </c>
      <c r="D1027" s="15">
        <v>3625.93</v>
      </c>
      <c r="E1027" s="130" t="s">
        <v>2554</v>
      </c>
    </row>
    <row r="1028" spans="1:5" ht="56.25" customHeight="1" x14ac:dyDescent="0.25">
      <c r="A1028" s="117"/>
      <c r="B1028" s="27" t="s">
        <v>3101</v>
      </c>
      <c r="C1028" s="84" t="s">
        <v>1002</v>
      </c>
      <c r="D1028" s="15">
        <v>11351</v>
      </c>
      <c r="E1028" s="130" t="s">
        <v>2555</v>
      </c>
    </row>
    <row r="1029" spans="1:5" ht="56.25" customHeight="1" x14ac:dyDescent="0.25">
      <c r="A1029" s="117"/>
      <c r="B1029" s="27" t="s">
        <v>3101</v>
      </c>
      <c r="C1029" s="83" t="s">
        <v>1003</v>
      </c>
      <c r="D1029" s="15">
        <v>315</v>
      </c>
      <c r="E1029" s="130" t="s">
        <v>2556</v>
      </c>
    </row>
    <row r="1030" spans="1:5" ht="56.25" customHeight="1" x14ac:dyDescent="0.25">
      <c r="A1030" s="117"/>
      <c r="B1030" s="27" t="s">
        <v>3101</v>
      </c>
      <c r="C1030" s="83" t="s">
        <v>1004</v>
      </c>
      <c r="D1030" s="15">
        <v>1500</v>
      </c>
      <c r="E1030" s="130" t="s">
        <v>2557</v>
      </c>
    </row>
    <row r="1031" spans="1:5" ht="56.25" customHeight="1" x14ac:dyDescent="0.25">
      <c r="A1031" s="117"/>
      <c r="B1031" s="27" t="s">
        <v>3101</v>
      </c>
      <c r="C1031" s="84" t="s">
        <v>1005</v>
      </c>
      <c r="D1031" s="15">
        <v>1528.58</v>
      </c>
      <c r="E1031" s="130" t="s">
        <v>2558</v>
      </c>
    </row>
    <row r="1032" spans="1:5" ht="56.25" customHeight="1" x14ac:dyDescent="0.25">
      <c r="A1032" s="117"/>
      <c r="B1032" s="27" t="s">
        <v>3101</v>
      </c>
      <c r="C1032" s="84" t="s">
        <v>1006</v>
      </c>
      <c r="D1032" s="15">
        <v>1399.17</v>
      </c>
      <c r="E1032" s="130" t="s">
        <v>2559</v>
      </c>
    </row>
    <row r="1033" spans="1:5" ht="56.25" customHeight="1" x14ac:dyDescent="0.25">
      <c r="A1033" s="117"/>
      <c r="B1033" s="27" t="s">
        <v>3101</v>
      </c>
      <c r="C1033" s="83" t="s">
        <v>1007</v>
      </c>
      <c r="D1033" s="15">
        <v>899.2</v>
      </c>
      <c r="E1033" s="130" t="s">
        <v>2560</v>
      </c>
    </row>
    <row r="1034" spans="1:5" ht="56.25" customHeight="1" x14ac:dyDescent="0.25">
      <c r="A1034" s="117"/>
      <c r="B1034" s="27" t="s">
        <v>3101</v>
      </c>
      <c r="C1034" s="84" t="s">
        <v>970</v>
      </c>
      <c r="D1034" s="15">
        <v>280</v>
      </c>
      <c r="E1034" s="130" t="s">
        <v>2561</v>
      </c>
    </row>
    <row r="1035" spans="1:5" ht="56.25" customHeight="1" x14ac:dyDescent="0.25">
      <c r="A1035" s="117"/>
      <c r="B1035" s="27" t="s">
        <v>3101</v>
      </c>
      <c r="C1035" s="83" t="s">
        <v>1008</v>
      </c>
      <c r="D1035" s="15">
        <v>5733</v>
      </c>
      <c r="E1035" s="130" t="s">
        <v>2562</v>
      </c>
    </row>
    <row r="1036" spans="1:5" ht="56.25" customHeight="1" x14ac:dyDescent="0.25">
      <c r="A1036" s="117"/>
      <c r="B1036" s="27" t="s">
        <v>3101</v>
      </c>
      <c r="C1036" s="84" t="s">
        <v>1009</v>
      </c>
      <c r="D1036" s="15">
        <v>1920</v>
      </c>
      <c r="E1036" s="130" t="s">
        <v>2563</v>
      </c>
    </row>
    <row r="1037" spans="1:5" ht="56.25" customHeight="1" x14ac:dyDescent="0.25">
      <c r="A1037" s="117"/>
      <c r="B1037" s="27" t="s">
        <v>3101</v>
      </c>
      <c r="C1037" s="84" t="s">
        <v>1010</v>
      </c>
      <c r="D1037" s="15">
        <v>1620</v>
      </c>
      <c r="E1037" s="130" t="s">
        <v>2564</v>
      </c>
    </row>
    <row r="1038" spans="1:5" ht="56.25" customHeight="1" x14ac:dyDescent="0.25">
      <c r="A1038" s="117"/>
      <c r="B1038" s="27" t="s">
        <v>3101</v>
      </c>
      <c r="C1038" s="84" t="s">
        <v>1011</v>
      </c>
      <c r="D1038" s="15">
        <v>1006.2</v>
      </c>
      <c r="E1038" s="130" t="s">
        <v>2565</v>
      </c>
    </row>
    <row r="1039" spans="1:5" ht="56.25" customHeight="1" x14ac:dyDescent="0.25">
      <c r="A1039" s="117"/>
      <c r="B1039" s="27" t="s">
        <v>3101</v>
      </c>
      <c r="C1039" s="83" t="s">
        <v>1012</v>
      </c>
      <c r="D1039" s="15">
        <v>4330</v>
      </c>
      <c r="E1039" s="130" t="s">
        <v>2566</v>
      </c>
    </row>
    <row r="1040" spans="1:5" ht="56.25" customHeight="1" x14ac:dyDescent="0.25">
      <c r="A1040" s="117"/>
      <c r="B1040" s="27" t="s">
        <v>3101</v>
      </c>
      <c r="C1040" s="83" t="s">
        <v>1013</v>
      </c>
      <c r="D1040" s="15">
        <v>400</v>
      </c>
      <c r="E1040" s="130" t="s">
        <v>2567</v>
      </c>
    </row>
    <row r="1041" spans="1:5" ht="56.25" customHeight="1" x14ac:dyDescent="0.25">
      <c r="A1041" s="117"/>
      <c r="B1041" s="27" t="s">
        <v>3101</v>
      </c>
      <c r="C1041" s="83" t="s">
        <v>1014</v>
      </c>
      <c r="D1041" s="16">
        <v>900</v>
      </c>
      <c r="E1041" s="130" t="s">
        <v>2568</v>
      </c>
    </row>
    <row r="1042" spans="1:5" ht="56.25" customHeight="1" x14ac:dyDescent="0.25">
      <c r="A1042" s="117"/>
      <c r="B1042" s="27" t="s">
        <v>3101</v>
      </c>
      <c r="C1042" s="83" t="s">
        <v>1015</v>
      </c>
      <c r="D1042" s="15">
        <v>4788</v>
      </c>
      <c r="E1042" s="130" t="s">
        <v>2569</v>
      </c>
    </row>
    <row r="1043" spans="1:5" ht="56.25" customHeight="1" x14ac:dyDescent="0.25">
      <c r="A1043" s="117"/>
      <c r="B1043" s="27" t="s">
        <v>3101</v>
      </c>
      <c r="C1043" s="85" t="s">
        <v>1016</v>
      </c>
      <c r="D1043" s="16">
        <v>999.91</v>
      </c>
      <c r="E1043" s="130" t="s">
        <v>2570</v>
      </c>
    </row>
    <row r="1044" spans="1:5" ht="56.25" customHeight="1" x14ac:dyDescent="0.25">
      <c r="A1044" s="117"/>
      <c r="B1044" s="27" t="s">
        <v>3101</v>
      </c>
      <c r="C1044" s="84" t="s">
        <v>1017</v>
      </c>
      <c r="D1044" s="15">
        <v>337</v>
      </c>
      <c r="E1044" s="130" t="s">
        <v>2571</v>
      </c>
    </row>
    <row r="1045" spans="1:5" ht="56.25" customHeight="1" x14ac:dyDescent="0.25">
      <c r="A1045" s="117"/>
      <c r="B1045" s="27" t="s">
        <v>3101</v>
      </c>
      <c r="C1045" s="84" t="s">
        <v>1018</v>
      </c>
      <c r="D1045" s="15">
        <v>230</v>
      </c>
      <c r="E1045" s="130" t="s">
        <v>2572</v>
      </c>
    </row>
    <row r="1046" spans="1:5" ht="56.25" customHeight="1" x14ac:dyDescent="0.25">
      <c r="A1046" s="117"/>
      <c r="B1046" s="27" t="s">
        <v>3101</v>
      </c>
      <c r="C1046" s="83" t="s">
        <v>1019</v>
      </c>
      <c r="D1046" s="16">
        <v>1999.5</v>
      </c>
      <c r="E1046" s="130" t="s">
        <v>2573</v>
      </c>
    </row>
    <row r="1047" spans="1:5" ht="56.25" customHeight="1" x14ac:dyDescent="0.25">
      <c r="A1047" s="117"/>
      <c r="B1047" s="27" t="s">
        <v>3101</v>
      </c>
      <c r="C1047" s="84" t="s">
        <v>1020</v>
      </c>
      <c r="D1047" s="15">
        <v>1595.16</v>
      </c>
      <c r="E1047" s="130" t="s">
        <v>2574</v>
      </c>
    </row>
    <row r="1048" spans="1:5" ht="56.25" customHeight="1" x14ac:dyDescent="0.25">
      <c r="A1048" s="117"/>
      <c r="B1048" s="27" t="s">
        <v>3101</v>
      </c>
      <c r="C1048" s="84" t="s">
        <v>1021</v>
      </c>
      <c r="D1048" s="15">
        <v>710</v>
      </c>
      <c r="E1048" s="130" t="s">
        <v>2575</v>
      </c>
    </row>
    <row r="1049" spans="1:5" ht="56.25" customHeight="1" x14ac:dyDescent="0.25">
      <c r="A1049" s="117"/>
      <c r="B1049" s="27" t="s">
        <v>3101</v>
      </c>
      <c r="C1049" s="83" t="s">
        <v>1022</v>
      </c>
      <c r="D1049" s="15">
        <v>2793</v>
      </c>
      <c r="E1049" s="130" t="s">
        <v>2576</v>
      </c>
    </row>
    <row r="1050" spans="1:5" ht="56.25" customHeight="1" x14ac:dyDescent="0.25">
      <c r="A1050" s="117"/>
      <c r="B1050" s="27" t="s">
        <v>3101</v>
      </c>
      <c r="C1050" s="84" t="s">
        <v>1023</v>
      </c>
      <c r="D1050" s="15">
        <v>2340</v>
      </c>
      <c r="E1050" s="130" t="s">
        <v>2577</v>
      </c>
    </row>
    <row r="1051" spans="1:5" ht="56.25" customHeight="1" x14ac:dyDescent="0.25">
      <c r="A1051" s="117"/>
      <c r="B1051" s="27" t="s">
        <v>3101</v>
      </c>
      <c r="C1051" s="84" t="s">
        <v>1024</v>
      </c>
      <c r="D1051" s="15">
        <v>449</v>
      </c>
      <c r="E1051" s="130" t="s">
        <v>2578</v>
      </c>
    </row>
    <row r="1052" spans="1:5" ht="56.25" customHeight="1" x14ac:dyDescent="0.25">
      <c r="A1052" s="117"/>
      <c r="B1052" s="27" t="s">
        <v>3101</v>
      </c>
      <c r="C1052" s="83" t="s">
        <v>1025</v>
      </c>
      <c r="D1052" s="15">
        <v>1778</v>
      </c>
      <c r="E1052" s="130" t="s">
        <v>2579</v>
      </c>
    </row>
    <row r="1053" spans="1:5" ht="56.25" customHeight="1" x14ac:dyDescent="0.25">
      <c r="A1053" s="117"/>
      <c r="B1053" s="27" t="s">
        <v>3101</v>
      </c>
      <c r="C1053" s="84" t="s">
        <v>1026</v>
      </c>
      <c r="D1053" s="15">
        <v>6466</v>
      </c>
      <c r="E1053" s="130" t="s">
        <v>2580</v>
      </c>
    </row>
    <row r="1054" spans="1:5" ht="56.25" customHeight="1" x14ac:dyDescent="0.25">
      <c r="A1054" s="117"/>
      <c r="B1054" s="27" t="s">
        <v>3101</v>
      </c>
      <c r="C1054" s="84" t="s">
        <v>1027</v>
      </c>
      <c r="D1054" s="15">
        <v>818.4</v>
      </c>
      <c r="E1054" s="130" t="s">
        <v>2581</v>
      </c>
    </row>
    <row r="1055" spans="1:5" ht="56.25" customHeight="1" x14ac:dyDescent="0.25">
      <c r="A1055" s="117"/>
      <c r="B1055" s="27" t="s">
        <v>3101</v>
      </c>
      <c r="C1055" s="84" t="s">
        <v>1028</v>
      </c>
      <c r="D1055" s="15">
        <v>496</v>
      </c>
      <c r="E1055" s="130" t="s">
        <v>2582</v>
      </c>
    </row>
    <row r="1056" spans="1:5" ht="56.25" customHeight="1" x14ac:dyDescent="0.25">
      <c r="A1056" s="117"/>
      <c r="B1056" s="27" t="s">
        <v>3101</v>
      </c>
      <c r="C1056" s="84" t="s">
        <v>1029</v>
      </c>
      <c r="D1056" s="15">
        <v>103.6</v>
      </c>
      <c r="E1056" s="130" t="s">
        <v>2583</v>
      </c>
    </row>
    <row r="1057" spans="1:5" ht="56.25" customHeight="1" x14ac:dyDescent="0.25">
      <c r="A1057" s="117"/>
      <c r="B1057" s="27" t="s">
        <v>3101</v>
      </c>
      <c r="C1057" s="83" t="s">
        <v>1030</v>
      </c>
      <c r="D1057" s="15">
        <v>2459</v>
      </c>
      <c r="E1057" s="130" t="s">
        <v>2584</v>
      </c>
    </row>
    <row r="1058" spans="1:5" ht="56.25" customHeight="1" x14ac:dyDescent="0.25">
      <c r="A1058" s="117"/>
      <c r="B1058" s="27" t="s">
        <v>3101</v>
      </c>
      <c r="C1058" s="83" t="s">
        <v>1031</v>
      </c>
      <c r="D1058" s="15">
        <v>296</v>
      </c>
      <c r="E1058" s="130" t="s">
        <v>2585</v>
      </c>
    </row>
    <row r="1059" spans="1:5" ht="56.25" customHeight="1" x14ac:dyDescent="0.25">
      <c r="A1059" s="117"/>
      <c r="B1059" s="27" t="s">
        <v>3101</v>
      </c>
      <c r="C1059" s="86" t="s">
        <v>1032</v>
      </c>
      <c r="D1059" s="10" t="s">
        <v>1540</v>
      </c>
      <c r="E1059" s="131" t="s">
        <v>2586</v>
      </c>
    </row>
    <row r="1060" spans="1:5" ht="56.25" customHeight="1" x14ac:dyDescent="0.25">
      <c r="A1060" s="117"/>
      <c r="B1060" s="27" t="s">
        <v>3101</v>
      </c>
      <c r="C1060" s="58" t="s">
        <v>1033</v>
      </c>
      <c r="D1060" s="10" t="s">
        <v>1541</v>
      </c>
      <c r="E1060" s="131" t="s">
        <v>2587</v>
      </c>
    </row>
    <row r="1061" spans="1:5" ht="56.25" customHeight="1" x14ac:dyDescent="0.25">
      <c r="A1061" s="117"/>
      <c r="B1061" s="27" t="s">
        <v>3101</v>
      </c>
      <c r="C1061" s="58" t="s">
        <v>1034</v>
      </c>
      <c r="D1061" s="10" t="s">
        <v>1542</v>
      </c>
      <c r="E1061" s="131" t="s">
        <v>2588</v>
      </c>
    </row>
    <row r="1062" spans="1:5" ht="56.25" customHeight="1" x14ac:dyDescent="0.25">
      <c r="A1062" s="117" t="s">
        <v>2949</v>
      </c>
      <c r="B1062" s="27" t="s">
        <v>3101</v>
      </c>
      <c r="C1062" s="37" t="s">
        <v>1035</v>
      </c>
      <c r="D1062" s="10">
        <v>227.22</v>
      </c>
      <c r="E1062" s="121" t="s">
        <v>2589</v>
      </c>
    </row>
    <row r="1063" spans="1:5" ht="56.25" customHeight="1" x14ac:dyDescent="0.25">
      <c r="A1063" s="117"/>
      <c r="B1063" s="27" t="s">
        <v>3101</v>
      </c>
      <c r="C1063" s="37" t="s">
        <v>1036</v>
      </c>
      <c r="D1063" s="10">
        <v>250000</v>
      </c>
      <c r="E1063" s="121" t="s">
        <v>2589</v>
      </c>
    </row>
    <row r="1064" spans="1:5" ht="56.25" customHeight="1" x14ac:dyDescent="0.25">
      <c r="A1064" s="117"/>
      <c r="B1064" s="27" t="s">
        <v>3101</v>
      </c>
      <c r="C1064" s="37" t="s">
        <v>1037</v>
      </c>
      <c r="D1064" s="10">
        <v>2535</v>
      </c>
      <c r="E1064" s="121" t="s">
        <v>2589</v>
      </c>
    </row>
    <row r="1065" spans="1:5" ht="56.25" customHeight="1" x14ac:dyDescent="0.25">
      <c r="A1065" s="117"/>
      <c r="B1065" s="27" t="s">
        <v>3101</v>
      </c>
      <c r="C1065" s="37" t="s">
        <v>1038</v>
      </c>
      <c r="D1065" s="10">
        <v>4764.8500000000004</v>
      </c>
      <c r="E1065" s="121" t="s">
        <v>2589</v>
      </c>
    </row>
    <row r="1066" spans="1:5" ht="56.25" customHeight="1" x14ac:dyDescent="0.25">
      <c r="A1066" s="117"/>
      <c r="B1066" s="27" t="s">
        <v>3101</v>
      </c>
      <c r="C1066" s="37" t="s">
        <v>1039</v>
      </c>
      <c r="D1066" s="10">
        <v>425.84</v>
      </c>
      <c r="E1066" s="121" t="s">
        <v>2589</v>
      </c>
    </row>
    <row r="1067" spans="1:5" ht="56.25" customHeight="1" x14ac:dyDescent="0.25">
      <c r="A1067" s="117"/>
      <c r="B1067" s="27" t="s">
        <v>3101</v>
      </c>
      <c r="C1067" s="37" t="s">
        <v>1040</v>
      </c>
      <c r="D1067" s="10">
        <v>81.97</v>
      </c>
      <c r="E1067" s="121" t="s">
        <v>2589</v>
      </c>
    </row>
    <row r="1068" spans="1:5" ht="56.25" customHeight="1" x14ac:dyDescent="0.25">
      <c r="A1068" s="117"/>
      <c r="B1068" s="27" t="s">
        <v>3101</v>
      </c>
      <c r="C1068" s="37" t="s">
        <v>1041</v>
      </c>
      <c r="D1068" s="10">
        <v>1411.74</v>
      </c>
      <c r="E1068" s="121" t="s">
        <v>2589</v>
      </c>
    </row>
    <row r="1069" spans="1:5" ht="56.25" customHeight="1" x14ac:dyDescent="0.25">
      <c r="A1069" s="117"/>
      <c r="B1069" s="27" t="s">
        <v>3101</v>
      </c>
      <c r="C1069" s="37" t="s">
        <v>1042</v>
      </c>
      <c r="D1069" s="10">
        <v>2996.79</v>
      </c>
      <c r="E1069" s="121" t="s">
        <v>2589</v>
      </c>
    </row>
    <row r="1070" spans="1:5" ht="56.25" customHeight="1" x14ac:dyDescent="0.25">
      <c r="A1070" s="117"/>
      <c r="B1070" s="27" t="s">
        <v>3101</v>
      </c>
      <c r="C1070" s="37" t="s">
        <v>1043</v>
      </c>
      <c r="D1070" s="10">
        <v>1026</v>
      </c>
      <c r="E1070" s="121" t="s">
        <v>2589</v>
      </c>
    </row>
    <row r="1071" spans="1:5" ht="56.25" customHeight="1" x14ac:dyDescent="0.25">
      <c r="A1071" s="117"/>
      <c r="B1071" s="27" t="s">
        <v>3101</v>
      </c>
      <c r="C1071" s="37" t="s">
        <v>1044</v>
      </c>
      <c r="D1071" s="10">
        <v>961.2</v>
      </c>
      <c r="E1071" s="121" t="s">
        <v>2589</v>
      </c>
    </row>
    <row r="1072" spans="1:5" ht="56.25" customHeight="1" x14ac:dyDescent="0.25">
      <c r="A1072" s="117"/>
      <c r="B1072" s="27" t="s">
        <v>3101</v>
      </c>
      <c r="C1072" s="37" t="s">
        <v>1045</v>
      </c>
      <c r="D1072" s="10">
        <v>990</v>
      </c>
      <c r="E1072" s="121" t="s">
        <v>2589</v>
      </c>
    </row>
    <row r="1073" spans="1:5" ht="56.25" customHeight="1" x14ac:dyDescent="0.25">
      <c r="A1073" s="117"/>
      <c r="B1073" s="27" t="s">
        <v>3101</v>
      </c>
      <c r="C1073" s="37" t="s">
        <v>1046</v>
      </c>
      <c r="D1073" s="10">
        <v>463.78</v>
      </c>
      <c r="E1073" s="121" t="s">
        <v>2589</v>
      </c>
    </row>
    <row r="1074" spans="1:5" ht="56.25" customHeight="1" x14ac:dyDescent="0.25">
      <c r="A1074" s="117"/>
      <c r="B1074" s="27" t="s">
        <v>3101</v>
      </c>
      <c r="C1074" s="37" t="s">
        <v>1047</v>
      </c>
      <c r="D1074" s="10">
        <v>315.31</v>
      </c>
      <c r="E1074" s="121" t="s">
        <v>2589</v>
      </c>
    </row>
    <row r="1075" spans="1:5" ht="56.25" customHeight="1" x14ac:dyDescent="0.25">
      <c r="A1075" s="117"/>
      <c r="B1075" s="27" t="s">
        <v>3101</v>
      </c>
      <c r="C1075" s="37" t="s">
        <v>1048</v>
      </c>
      <c r="D1075" s="10">
        <v>1370</v>
      </c>
      <c r="E1075" s="121" t="s">
        <v>2589</v>
      </c>
    </row>
    <row r="1076" spans="1:5" ht="56.25" customHeight="1" x14ac:dyDescent="0.25">
      <c r="A1076" s="117"/>
      <c r="B1076" s="27" t="s">
        <v>3101</v>
      </c>
      <c r="C1076" s="37" t="s">
        <v>1049</v>
      </c>
      <c r="D1076" s="10">
        <v>4073</v>
      </c>
      <c r="E1076" s="121" t="s">
        <v>2589</v>
      </c>
    </row>
    <row r="1077" spans="1:5" ht="56.25" customHeight="1" x14ac:dyDescent="0.25">
      <c r="A1077" s="117"/>
      <c r="B1077" s="27" t="s">
        <v>3101</v>
      </c>
      <c r="C1077" s="37" t="s">
        <v>1050</v>
      </c>
      <c r="D1077" s="10">
        <v>12000</v>
      </c>
      <c r="E1077" s="121" t="s">
        <v>2589</v>
      </c>
    </row>
    <row r="1078" spans="1:5" ht="56.25" customHeight="1" x14ac:dyDescent="0.25">
      <c r="A1078" s="117"/>
      <c r="B1078" s="27" t="s">
        <v>3101</v>
      </c>
      <c r="C1078" s="37" t="s">
        <v>1051</v>
      </c>
      <c r="D1078" s="10">
        <v>1000</v>
      </c>
      <c r="E1078" s="121" t="s">
        <v>2589</v>
      </c>
    </row>
    <row r="1079" spans="1:5" ht="56.25" customHeight="1" x14ac:dyDescent="0.25">
      <c r="A1079" s="117"/>
      <c r="B1079" s="27" t="s">
        <v>3101</v>
      </c>
      <c r="C1079" s="37" t="s">
        <v>1052</v>
      </c>
      <c r="D1079" s="10">
        <v>14134.6</v>
      </c>
      <c r="E1079" s="121" t="s">
        <v>2589</v>
      </c>
    </row>
    <row r="1080" spans="1:5" ht="56.25" customHeight="1" x14ac:dyDescent="0.25">
      <c r="A1080" s="117"/>
      <c r="B1080" s="27" t="s">
        <v>3101</v>
      </c>
      <c r="C1080" s="37" t="s">
        <v>1053</v>
      </c>
      <c r="D1080" s="10">
        <v>1350</v>
      </c>
      <c r="E1080" s="121" t="s">
        <v>2589</v>
      </c>
    </row>
    <row r="1081" spans="1:5" ht="56.25" customHeight="1" x14ac:dyDescent="0.25">
      <c r="A1081" s="117"/>
      <c r="B1081" s="27" t="s">
        <v>3101</v>
      </c>
      <c r="C1081" s="37" t="s">
        <v>1054</v>
      </c>
      <c r="D1081" s="10">
        <v>250000</v>
      </c>
      <c r="E1081" s="121" t="s">
        <v>2589</v>
      </c>
    </row>
    <row r="1082" spans="1:5" ht="56.25" customHeight="1" x14ac:dyDescent="0.25">
      <c r="A1082" s="117"/>
      <c r="B1082" s="27" t="s">
        <v>3101</v>
      </c>
      <c r="C1082" s="37" t="s">
        <v>1055</v>
      </c>
      <c r="D1082" s="10">
        <v>219.5</v>
      </c>
      <c r="E1082" s="121" t="s">
        <v>2589</v>
      </c>
    </row>
    <row r="1083" spans="1:5" ht="56.25" customHeight="1" x14ac:dyDescent="0.25">
      <c r="A1083" s="117"/>
      <c r="B1083" s="27" t="s">
        <v>3101</v>
      </c>
      <c r="C1083" s="37" t="s">
        <v>1056</v>
      </c>
      <c r="D1083" s="10">
        <v>1667.34</v>
      </c>
      <c r="E1083" s="121" t="s">
        <v>2589</v>
      </c>
    </row>
    <row r="1084" spans="1:5" ht="56.25" customHeight="1" x14ac:dyDescent="0.25">
      <c r="A1084" s="117"/>
      <c r="B1084" s="27" t="s">
        <v>3101</v>
      </c>
      <c r="C1084" s="37" t="s">
        <v>1057</v>
      </c>
      <c r="D1084" s="10">
        <v>3417.64</v>
      </c>
      <c r="E1084" s="121" t="s">
        <v>2589</v>
      </c>
    </row>
    <row r="1085" spans="1:5" ht="56.25" customHeight="1" x14ac:dyDescent="0.25">
      <c r="A1085" s="117"/>
      <c r="B1085" s="27" t="s">
        <v>3101</v>
      </c>
      <c r="C1085" s="37" t="s">
        <v>1058</v>
      </c>
      <c r="D1085" s="10">
        <v>2671.58</v>
      </c>
      <c r="E1085" s="121" t="s">
        <v>2589</v>
      </c>
    </row>
    <row r="1086" spans="1:5" ht="56.25" customHeight="1" x14ac:dyDescent="0.25">
      <c r="A1086" s="117"/>
      <c r="B1086" s="27" t="s">
        <v>3101</v>
      </c>
      <c r="C1086" s="37" t="s">
        <v>1058</v>
      </c>
      <c r="D1086" s="10">
        <v>1988.61</v>
      </c>
      <c r="E1086" s="121" t="s">
        <v>2589</v>
      </c>
    </row>
    <row r="1087" spans="1:5" ht="56.25" customHeight="1" x14ac:dyDescent="0.25">
      <c r="A1087" s="117"/>
      <c r="B1087" s="27" t="s">
        <v>3101</v>
      </c>
      <c r="C1087" s="37" t="s">
        <v>1059</v>
      </c>
      <c r="D1087" s="10">
        <v>4025.28</v>
      </c>
      <c r="E1087" s="121" t="s">
        <v>2589</v>
      </c>
    </row>
    <row r="1088" spans="1:5" ht="56.25" customHeight="1" x14ac:dyDescent="0.25">
      <c r="A1088" s="117"/>
      <c r="B1088" s="27" t="s">
        <v>3101</v>
      </c>
      <c r="C1088" s="37" t="s">
        <v>1060</v>
      </c>
      <c r="D1088" s="10">
        <v>1600</v>
      </c>
      <c r="E1088" s="121" t="s">
        <v>2589</v>
      </c>
    </row>
    <row r="1089" spans="1:5" ht="56.25" customHeight="1" x14ac:dyDescent="0.25">
      <c r="A1089" s="117"/>
      <c r="B1089" s="27" t="s">
        <v>3101</v>
      </c>
      <c r="C1089" s="37" t="s">
        <v>1061</v>
      </c>
      <c r="D1089" s="10">
        <v>1450</v>
      </c>
      <c r="E1089" s="121" t="s">
        <v>2589</v>
      </c>
    </row>
    <row r="1090" spans="1:5" ht="56.25" customHeight="1" x14ac:dyDescent="0.25">
      <c r="A1090" s="117"/>
      <c r="B1090" s="27" t="s">
        <v>3101</v>
      </c>
      <c r="C1090" s="37" t="s">
        <v>1062</v>
      </c>
      <c r="D1090" s="10">
        <v>2165.8000000000002</v>
      </c>
      <c r="E1090" s="121" t="s">
        <v>2589</v>
      </c>
    </row>
    <row r="1091" spans="1:5" ht="56.25" customHeight="1" x14ac:dyDescent="0.25">
      <c r="A1091" s="117"/>
      <c r="B1091" s="27" t="s">
        <v>3101</v>
      </c>
      <c r="C1091" s="37" t="s">
        <v>1063</v>
      </c>
      <c r="D1091" s="10">
        <v>39600</v>
      </c>
      <c r="E1091" s="121" t="s">
        <v>2589</v>
      </c>
    </row>
    <row r="1092" spans="1:5" ht="56.25" customHeight="1" x14ac:dyDescent="0.25">
      <c r="A1092" s="117"/>
      <c r="B1092" s="27" t="s">
        <v>3101</v>
      </c>
      <c r="C1092" s="37" t="s">
        <v>1064</v>
      </c>
      <c r="D1092" s="10">
        <v>290</v>
      </c>
      <c r="E1092" s="121" t="s">
        <v>2589</v>
      </c>
    </row>
    <row r="1093" spans="1:5" ht="56.25" customHeight="1" x14ac:dyDescent="0.25">
      <c r="A1093" s="117"/>
      <c r="B1093" s="27" t="s">
        <v>3101</v>
      </c>
      <c r="C1093" s="37" t="s">
        <v>1065</v>
      </c>
      <c r="D1093" s="10">
        <v>1408</v>
      </c>
      <c r="E1093" s="121" t="s">
        <v>2589</v>
      </c>
    </row>
    <row r="1094" spans="1:5" ht="56.25" customHeight="1" x14ac:dyDescent="0.25">
      <c r="A1094" s="117"/>
      <c r="B1094" s="27" t="s">
        <v>3101</v>
      </c>
      <c r="C1094" s="37" t="s">
        <v>1066</v>
      </c>
      <c r="D1094" s="10">
        <v>1045</v>
      </c>
      <c r="E1094" s="121" t="s">
        <v>2589</v>
      </c>
    </row>
    <row r="1095" spans="1:5" ht="56.25" customHeight="1" x14ac:dyDescent="0.25">
      <c r="A1095" s="117"/>
      <c r="B1095" s="27" t="s">
        <v>3101</v>
      </c>
      <c r="C1095" s="37" t="s">
        <v>1067</v>
      </c>
      <c r="D1095" s="10">
        <v>1700.15</v>
      </c>
      <c r="E1095" s="121" t="s">
        <v>2589</v>
      </c>
    </row>
    <row r="1096" spans="1:5" ht="56.25" customHeight="1" x14ac:dyDescent="0.25">
      <c r="A1096" s="117"/>
      <c r="B1096" s="27" t="s">
        <v>3101</v>
      </c>
      <c r="C1096" s="37" t="s">
        <v>1068</v>
      </c>
      <c r="D1096" s="10">
        <v>15700</v>
      </c>
      <c r="E1096" s="121" t="s">
        <v>2589</v>
      </c>
    </row>
    <row r="1097" spans="1:5" ht="56.25" customHeight="1" x14ac:dyDescent="0.25">
      <c r="A1097" s="117"/>
      <c r="B1097" s="27" t="s">
        <v>3101</v>
      </c>
      <c r="C1097" s="37" t="s">
        <v>1069</v>
      </c>
      <c r="D1097" s="10">
        <v>5890.5</v>
      </c>
      <c r="E1097" s="121" t="s">
        <v>2589</v>
      </c>
    </row>
    <row r="1098" spans="1:5" ht="56.25" customHeight="1" x14ac:dyDescent="0.25">
      <c r="A1098" s="117"/>
      <c r="B1098" s="27" t="s">
        <v>3101</v>
      </c>
      <c r="C1098" s="37" t="s">
        <v>1070</v>
      </c>
      <c r="D1098" s="10">
        <v>255.45</v>
      </c>
      <c r="E1098" s="121" t="s">
        <v>2589</v>
      </c>
    </row>
    <row r="1099" spans="1:5" ht="56.25" customHeight="1" x14ac:dyDescent="0.25">
      <c r="A1099" s="117"/>
      <c r="B1099" s="27" t="s">
        <v>3101</v>
      </c>
      <c r="C1099" s="37" t="s">
        <v>1071</v>
      </c>
      <c r="D1099" s="10">
        <v>22525.85</v>
      </c>
      <c r="E1099" s="121" t="s">
        <v>2589</v>
      </c>
    </row>
    <row r="1100" spans="1:5" ht="56.25" customHeight="1" x14ac:dyDescent="0.25">
      <c r="A1100" s="117"/>
      <c r="B1100" s="27" t="s">
        <v>3101</v>
      </c>
      <c r="C1100" s="37" t="s">
        <v>1072</v>
      </c>
      <c r="D1100" s="10">
        <v>1600</v>
      </c>
      <c r="E1100" s="121" t="s">
        <v>2589</v>
      </c>
    </row>
    <row r="1101" spans="1:5" ht="56.25" customHeight="1" x14ac:dyDescent="0.25">
      <c r="A1101" s="117"/>
      <c r="B1101" s="27" t="s">
        <v>3101</v>
      </c>
      <c r="C1101" s="37" t="s">
        <v>1073</v>
      </c>
      <c r="D1101" s="10">
        <v>2201.71</v>
      </c>
      <c r="E1101" s="121" t="s">
        <v>2589</v>
      </c>
    </row>
    <row r="1102" spans="1:5" ht="56.25" customHeight="1" x14ac:dyDescent="0.25">
      <c r="A1102" s="117"/>
      <c r="B1102" s="27" t="s">
        <v>3101</v>
      </c>
      <c r="C1102" s="37" t="s">
        <v>1074</v>
      </c>
      <c r="D1102" s="10">
        <v>7905</v>
      </c>
      <c r="E1102" s="121" t="s">
        <v>2589</v>
      </c>
    </row>
    <row r="1103" spans="1:5" ht="56.25" customHeight="1" x14ac:dyDescent="0.25">
      <c r="A1103" s="117"/>
      <c r="B1103" s="27" t="s">
        <v>3101</v>
      </c>
      <c r="C1103" s="37" t="s">
        <v>1075</v>
      </c>
      <c r="D1103" s="10">
        <v>1596.05</v>
      </c>
      <c r="E1103" s="121" t="s">
        <v>2589</v>
      </c>
    </row>
    <row r="1104" spans="1:5" ht="56.25" customHeight="1" x14ac:dyDescent="0.25">
      <c r="A1104" s="117"/>
      <c r="B1104" s="27" t="s">
        <v>3101</v>
      </c>
      <c r="C1104" s="37" t="s">
        <v>1076</v>
      </c>
      <c r="D1104" s="10">
        <v>335</v>
      </c>
      <c r="E1104" s="121" t="s">
        <v>2589</v>
      </c>
    </row>
    <row r="1105" spans="1:5" ht="56.25" customHeight="1" x14ac:dyDescent="0.25">
      <c r="A1105" s="117"/>
      <c r="B1105" s="27" t="s">
        <v>3101</v>
      </c>
      <c r="C1105" s="37" t="s">
        <v>1077</v>
      </c>
      <c r="D1105" s="10">
        <v>4131</v>
      </c>
      <c r="E1105" s="121" t="s">
        <v>2589</v>
      </c>
    </row>
    <row r="1106" spans="1:5" ht="56.25" customHeight="1" x14ac:dyDescent="0.25">
      <c r="A1106" s="117"/>
      <c r="B1106" s="27" t="s">
        <v>3101</v>
      </c>
      <c r="C1106" s="37" t="s">
        <v>1041</v>
      </c>
      <c r="D1106" s="10">
        <v>333.2</v>
      </c>
      <c r="E1106" s="121" t="s">
        <v>2589</v>
      </c>
    </row>
    <row r="1107" spans="1:5" ht="56.25" customHeight="1" x14ac:dyDescent="0.25">
      <c r="A1107" s="117"/>
      <c r="B1107" s="27" t="s">
        <v>3101</v>
      </c>
      <c r="C1107" s="37" t="s">
        <v>1078</v>
      </c>
      <c r="D1107" s="10">
        <v>1051.2</v>
      </c>
      <c r="E1107" s="121" t="s">
        <v>2589</v>
      </c>
    </row>
    <row r="1108" spans="1:5" ht="56.25" customHeight="1" x14ac:dyDescent="0.25">
      <c r="A1108" s="117"/>
      <c r="B1108" s="27" t="s">
        <v>3101</v>
      </c>
      <c r="C1108" s="37" t="s">
        <v>1079</v>
      </c>
      <c r="D1108" s="10">
        <v>335.9</v>
      </c>
      <c r="E1108" s="121" t="s">
        <v>2589</v>
      </c>
    </row>
    <row r="1109" spans="1:5" ht="56.25" customHeight="1" x14ac:dyDescent="0.25">
      <c r="A1109" s="117"/>
      <c r="B1109" s="27" t="s">
        <v>3101</v>
      </c>
      <c r="C1109" s="37" t="s">
        <v>1080</v>
      </c>
      <c r="D1109" s="10">
        <v>8157.6</v>
      </c>
      <c r="E1109" s="121" t="s">
        <v>2589</v>
      </c>
    </row>
    <row r="1110" spans="1:5" ht="56.25" customHeight="1" x14ac:dyDescent="0.25">
      <c r="A1110" s="117"/>
      <c r="B1110" s="27" t="s">
        <v>3101</v>
      </c>
      <c r="C1110" s="37" t="s">
        <v>1081</v>
      </c>
      <c r="D1110" s="10">
        <v>885.1</v>
      </c>
      <c r="E1110" s="121" t="s">
        <v>2589</v>
      </c>
    </row>
    <row r="1111" spans="1:5" ht="56.25" customHeight="1" x14ac:dyDescent="0.25">
      <c r="A1111" s="117"/>
      <c r="B1111" s="27" t="s">
        <v>3101</v>
      </c>
      <c r="C1111" s="37" t="s">
        <v>1082</v>
      </c>
      <c r="D1111" s="10">
        <v>2163.1999999999998</v>
      </c>
      <c r="E1111" s="121" t="s">
        <v>2589</v>
      </c>
    </row>
    <row r="1112" spans="1:5" ht="56.25" customHeight="1" x14ac:dyDescent="0.25">
      <c r="A1112" s="117"/>
      <c r="B1112" s="27" t="s">
        <v>3101</v>
      </c>
      <c r="C1112" s="37" t="s">
        <v>1083</v>
      </c>
      <c r="D1112" s="10">
        <v>2493.5300000000002</v>
      </c>
      <c r="E1112" s="121" t="s">
        <v>2589</v>
      </c>
    </row>
    <row r="1113" spans="1:5" ht="56.25" customHeight="1" x14ac:dyDescent="0.25">
      <c r="A1113" s="117"/>
      <c r="B1113" s="27" t="s">
        <v>3101</v>
      </c>
      <c r="C1113" s="37" t="s">
        <v>1084</v>
      </c>
      <c r="D1113" s="10">
        <v>3424.41</v>
      </c>
      <c r="E1113" s="121" t="s">
        <v>2589</v>
      </c>
    </row>
    <row r="1114" spans="1:5" ht="56.25" customHeight="1" x14ac:dyDescent="0.25">
      <c r="A1114" s="117"/>
      <c r="B1114" s="27" t="s">
        <v>3101</v>
      </c>
      <c r="C1114" s="37" t="s">
        <v>1085</v>
      </c>
      <c r="D1114" s="10">
        <v>1321.55</v>
      </c>
      <c r="E1114" s="121" t="s">
        <v>2589</v>
      </c>
    </row>
    <row r="1115" spans="1:5" ht="56.25" customHeight="1" x14ac:dyDescent="0.25">
      <c r="A1115" s="117"/>
      <c r="B1115" s="27" t="s">
        <v>3101</v>
      </c>
      <c r="C1115" s="37" t="s">
        <v>1043</v>
      </c>
      <c r="D1115" s="10">
        <v>1310</v>
      </c>
      <c r="E1115" s="121" t="s">
        <v>2589</v>
      </c>
    </row>
    <row r="1116" spans="1:5" ht="56.25" customHeight="1" x14ac:dyDescent="0.25">
      <c r="A1116" s="117"/>
      <c r="B1116" s="27" t="s">
        <v>3101</v>
      </c>
      <c r="C1116" s="37" t="s">
        <v>1086</v>
      </c>
      <c r="D1116" s="10">
        <v>2100</v>
      </c>
      <c r="E1116" s="121" t="s">
        <v>2589</v>
      </c>
    </row>
    <row r="1117" spans="1:5" ht="56.25" customHeight="1" x14ac:dyDescent="0.25">
      <c r="A1117" s="117"/>
      <c r="B1117" s="27" t="s">
        <v>3101</v>
      </c>
      <c r="C1117" s="37" t="s">
        <v>1087</v>
      </c>
      <c r="D1117" s="10">
        <v>3981.02</v>
      </c>
      <c r="E1117" s="121" t="s">
        <v>2589</v>
      </c>
    </row>
    <row r="1118" spans="1:5" ht="56.25" customHeight="1" x14ac:dyDescent="0.25">
      <c r="A1118" s="117"/>
      <c r="B1118" s="27" t="s">
        <v>3101</v>
      </c>
      <c r="C1118" s="37" t="s">
        <v>1088</v>
      </c>
      <c r="D1118" s="10">
        <v>12831</v>
      </c>
      <c r="E1118" s="121" t="s">
        <v>2589</v>
      </c>
    </row>
    <row r="1119" spans="1:5" ht="56.25" customHeight="1" x14ac:dyDescent="0.25">
      <c r="A1119" s="117"/>
      <c r="B1119" s="27" t="s">
        <v>3101</v>
      </c>
      <c r="C1119" s="37" t="s">
        <v>1080</v>
      </c>
      <c r="D1119" s="10">
        <v>10543.5</v>
      </c>
      <c r="E1119" s="121" t="s">
        <v>2589</v>
      </c>
    </row>
    <row r="1120" spans="1:5" ht="56.25" customHeight="1" x14ac:dyDescent="0.25">
      <c r="A1120" s="117"/>
      <c r="B1120" s="27" t="s">
        <v>3101</v>
      </c>
      <c r="C1120" s="37" t="s">
        <v>1089</v>
      </c>
      <c r="D1120" s="10">
        <v>5350.64</v>
      </c>
      <c r="E1120" s="121" t="s">
        <v>2589</v>
      </c>
    </row>
    <row r="1121" spans="1:5" ht="56.25" customHeight="1" x14ac:dyDescent="0.25">
      <c r="A1121" s="117"/>
      <c r="B1121" s="27" t="s">
        <v>3101</v>
      </c>
      <c r="C1121" s="37" t="s">
        <v>1090</v>
      </c>
      <c r="D1121" s="10">
        <v>6431.56</v>
      </c>
      <c r="E1121" s="121" t="s">
        <v>2589</v>
      </c>
    </row>
    <row r="1122" spans="1:5" ht="56.25" customHeight="1" x14ac:dyDescent="0.25">
      <c r="A1122" s="117"/>
      <c r="B1122" s="27" t="s">
        <v>3101</v>
      </c>
      <c r="C1122" s="37" t="s">
        <v>1041</v>
      </c>
      <c r="D1122" s="10">
        <v>352.8</v>
      </c>
      <c r="E1122" s="121" t="s">
        <v>2589</v>
      </c>
    </row>
    <row r="1123" spans="1:5" ht="56.25" customHeight="1" x14ac:dyDescent="0.25">
      <c r="A1123" s="117" t="s">
        <v>2950</v>
      </c>
      <c r="B1123" s="27" t="s">
        <v>3101</v>
      </c>
      <c r="C1123" s="37" t="s">
        <v>1091</v>
      </c>
      <c r="D1123" s="4">
        <v>870</v>
      </c>
      <c r="E1123" s="113" t="s">
        <v>2590</v>
      </c>
    </row>
    <row r="1124" spans="1:5" ht="56.25" customHeight="1" x14ac:dyDescent="0.25">
      <c r="A1124" s="117"/>
      <c r="B1124" s="27" t="s">
        <v>3101</v>
      </c>
      <c r="C1124" s="86" t="s">
        <v>1092</v>
      </c>
      <c r="D1124" s="17">
        <v>50</v>
      </c>
      <c r="E1124" s="113" t="s">
        <v>2591</v>
      </c>
    </row>
    <row r="1125" spans="1:5" ht="56.25" customHeight="1" x14ac:dyDescent="0.25">
      <c r="A1125" s="117"/>
      <c r="B1125" s="27" t="s">
        <v>3101</v>
      </c>
      <c r="C1125" s="86" t="s">
        <v>1093</v>
      </c>
      <c r="D1125" s="4">
        <v>45</v>
      </c>
      <c r="E1125" s="113" t="s">
        <v>2592</v>
      </c>
    </row>
    <row r="1126" spans="1:5" ht="56.25" customHeight="1" x14ac:dyDescent="0.25">
      <c r="A1126" s="117"/>
      <c r="B1126" s="27" t="s">
        <v>3101</v>
      </c>
      <c r="C1126" s="86" t="s">
        <v>1094</v>
      </c>
      <c r="D1126" s="4">
        <v>148</v>
      </c>
      <c r="E1126" s="113" t="s">
        <v>2593</v>
      </c>
    </row>
    <row r="1127" spans="1:5" ht="56.25" customHeight="1" x14ac:dyDescent="0.25">
      <c r="A1127" s="117"/>
      <c r="B1127" s="27" t="s">
        <v>3101</v>
      </c>
      <c r="C1127" s="37" t="s">
        <v>1095</v>
      </c>
      <c r="D1127" s="4">
        <v>189.77</v>
      </c>
      <c r="E1127" s="113" t="s">
        <v>2594</v>
      </c>
    </row>
    <row r="1128" spans="1:5" ht="56.25" customHeight="1" x14ac:dyDescent="0.25">
      <c r="A1128" s="117"/>
      <c r="B1128" s="27" t="s">
        <v>3101</v>
      </c>
      <c r="C1128" s="37" t="s">
        <v>1096</v>
      </c>
      <c r="D1128" s="18">
        <v>9858</v>
      </c>
      <c r="E1128" s="113" t="s">
        <v>2595</v>
      </c>
    </row>
    <row r="1129" spans="1:5" ht="56.25" customHeight="1" x14ac:dyDescent="0.25">
      <c r="A1129" s="117"/>
      <c r="B1129" s="27" t="s">
        <v>3101</v>
      </c>
      <c r="C1129" s="37" t="s">
        <v>1097</v>
      </c>
      <c r="D1129" s="4">
        <v>2287.6</v>
      </c>
      <c r="E1129" s="113" t="s">
        <v>2596</v>
      </c>
    </row>
    <row r="1130" spans="1:5" ht="56.25" customHeight="1" x14ac:dyDescent="0.25">
      <c r="A1130" s="117"/>
      <c r="B1130" s="27" t="s">
        <v>3101</v>
      </c>
      <c r="C1130" s="37" t="s">
        <v>1098</v>
      </c>
      <c r="D1130" s="4">
        <v>9858</v>
      </c>
      <c r="E1130" s="113" t="s">
        <v>2597</v>
      </c>
    </row>
    <row r="1131" spans="1:5" ht="56.25" customHeight="1" x14ac:dyDescent="0.25">
      <c r="A1131" s="117"/>
      <c r="B1131" s="27" t="s">
        <v>3101</v>
      </c>
      <c r="C1131" s="37" t="s">
        <v>1099</v>
      </c>
      <c r="D1131" s="18">
        <v>630.91999999999996</v>
      </c>
      <c r="E1131" s="113" t="s">
        <v>2598</v>
      </c>
    </row>
    <row r="1132" spans="1:5" ht="56.25" customHeight="1" x14ac:dyDescent="0.25">
      <c r="A1132" s="117"/>
      <c r="B1132" s="27" t="s">
        <v>3101</v>
      </c>
      <c r="C1132" s="37" t="s">
        <v>1100</v>
      </c>
      <c r="D1132" s="4">
        <v>4678</v>
      </c>
      <c r="E1132" s="113" t="s">
        <v>2599</v>
      </c>
    </row>
    <row r="1133" spans="1:5" ht="56.25" customHeight="1" x14ac:dyDescent="0.25">
      <c r="A1133" s="117"/>
      <c r="B1133" s="27" t="s">
        <v>3101</v>
      </c>
      <c r="C1133" s="37" t="s">
        <v>1101</v>
      </c>
      <c r="D1133" s="18">
        <v>1207</v>
      </c>
      <c r="E1133" s="113" t="s">
        <v>2600</v>
      </c>
    </row>
    <row r="1134" spans="1:5" ht="56.25" customHeight="1" x14ac:dyDescent="0.25">
      <c r="A1134" s="117"/>
      <c r="B1134" s="27" t="s">
        <v>3101</v>
      </c>
      <c r="C1134" s="37" t="s">
        <v>1102</v>
      </c>
      <c r="D1134" s="19">
        <v>135.25</v>
      </c>
      <c r="E1134" s="113" t="s">
        <v>2601</v>
      </c>
    </row>
    <row r="1135" spans="1:5" ht="56.25" customHeight="1" x14ac:dyDescent="0.25">
      <c r="A1135" s="117"/>
      <c r="B1135" s="27" t="s">
        <v>3101</v>
      </c>
      <c r="C1135" s="37" t="s">
        <v>1103</v>
      </c>
      <c r="D1135" s="19">
        <v>484.43</v>
      </c>
      <c r="E1135" s="113" t="s">
        <v>2602</v>
      </c>
    </row>
    <row r="1136" spans="1:5" ht="56.25" customHeight="1" x14ac:dyDescent="0.25">
      <c r="A1136" s="117"/>
      <c r="B1136" s="27" t="s">
        <v>3101</v>
      </c>
      <c r="C1136" s="37" t="s">
        <v>1104</v>
      </c>
      <c r="D1136" s="18">
        <v>1785.5</v>
      </c>
      <c r="E1136" s="113" t="s">
        <v>2603</v>
      </c>
    </row>
    <row r="1137" spans="1:5" ht="56.25" customHeight="1" x14ac:dyDescent="0.25">
      <c r="A1137" s="117"/>
      <c r="B1137" s="27" t="s">
        <v>3101</v>
      </c>
      <c r="C1137" s="37" t="s">
        <v>1105</v>
      </c>
      <c r="D1137" s="18">
        <v>134.32</v>
      </c>
      <c r="E1137" s="113" t="s">
        <v>2604</v>
      </c>
    </row>
    <row r="1138" spans="1:5" ht="56.25" customHeight="1" x14ac:dyDescent="0.25">
      <c r="A1138" s="117"/>
      <c r="B1138" s="27" t="s">
        <v>3101</v>
      </c>
      <c r="C1138" s="37" t="s">
        <v>1106</v>
      </c>
      <c r="D1138" s="19">
        <v>144.32</v>
      </c>
      <c r="E1138" s="113" t="s">
        <v>2605</v>
      </c>
    </row>
    <row r="1139" spans="1:5" ht="56.25" customHeight="1" x14ac:dyDescent="0.25">
      <c r="A1139" s="117"/>
      <c r="B1139" s="27" t="s">
        <v>3101</v>
      </c>
      <c r="C1139" s="87" t="s">
        <v>1107</v>
      </c>
      <c r="D1139" s="19">
        <v>134.32</v>
      </c>
      <c r="E1139" s="113" t="s">
        <v>2606</v>
      </c>
    </row>
    <row r="1140" spans="1:5" ht="56.25" customHeight="1" x14ac:dyDescent="0.25">
      <c r="A1140" s="117"/>
      <c r="B1140" s="27" t="s">
        <v>3101</v>
      </c>
      <c r="C1140" s="57" t="s">
        <v>1108</v>
      </c>
      <c r="D1140" s="19">
        <v>8372.43</v>
      </c>
      <c r="E1140" s="113" t="s">
        <v>2607</v>
      </c>
    </row>
    <row r="1141" spans="1:5" ht="56.25" customHeight="1" x14ac:dyDescent="0.25">
      <c r="A1141" s="117"/>
      <c r="B1141" s="27" t="s">
        <v>3101</v>
      </c>
      <c r="C1141" s="57" t="s">
        <v>1109</v>
      </c>
      <c r="D1141" s="19">
        <v>18208</v>
      </c>
      <c r="E1141" s="113" t="s">
        <v>2608</v>
      </c>
    </row>
    <row r="1142" spans="1:5" ht="56.25" customHeight="1" x14ac:dyDescent="0.25">
      <c r="A1142" s="117"/>
      <c r="B1142" s="27" t="s">
        <v>3101</v>
      </c>
      <c r="C1142" s="86" t="s">
        <v>1110</v>
      </c>
      <c r="D1142" s="18">
        <v>4789.4399999999996</v>
      </c>
      <c r="E1142" s="113" t="s">
        <v>2609</v>
      </c>
    </row>
    <row r="1143" spans="1:5" ht="56.25" customHeight="1" x14ac:dyDescent="0.25">
      <c r="A1143" s="117"/>
      <c r="B1143" s="27" t="s">
        <v>3101</v>
      </c>
      <c r="C1143" s="37" t="s">
        <v>1111</v>
      </c>
      <c r="D1143" s="20">
        <v>960</v>
      </c>
      <c r="E1143" s="113" t="s">
        <v>2610</v>
      </c>
    </row>
    <row r="1144" spans="1:5" ht="56.25" customHeight="1" x14ac:dyDescent="0.25">
      <c r="A1144" s="117"/>
      <c r="B1144" s="27" t="s">
        <v>3101</v>
      </c>
      <c r="C1144" s="37" t="s">
        <v>1112</v>
      </c>
      <c r="D1144" s="20">
        <v>1600</v>
      </c>
      <c r="E1144" s="113" t="s">
        <v>2611</v>
      </c>
    </row>
    <row r="1145" spans="1:5" ht="56.25" customHeight="1" x14ac:dyDescent="0.25">
      <c r="A1145" s="117"/>
      <c r="B1145" s="27" t="s">
        <v>3101</v>
      </c>
      <c r="C1145" s="37" t="s">
        <v>1113</v>
      </c>
      <c r="D1145" s="4">
        <v>887.5</v>
      </c>
      <c r="E1145" s="113" t="s">
        <v>2612</v>
      </c>
    </row>
    <row r="1146" spans="1:5" ht="56.25" customHeight="1" x14ac:dyDescent="0.25">
      <c r="A1146" s="117"/>
      <c r="B1146" s="27" t="s">
        <v>3101</v>
      </c>
      <c r="C1146" s="37" t="s">
        <v>1114</v>
      </c>
      <c r="D1146" s="20">
        <v>549.07000000000005</v>
      </c>
      <c r="E1146" s="113" t="s">
        <v>2613</v>
      </c>
    </row>
    <row r="1147" spans="1:5" ht="56.25" customHeight="1" x14ac:dyDescent="0.25">
      <c r="A1147" s="117"/>
      <c r="B1147" s="27" t="s">
        <v>3101</v>
      </c>
      <c r="C1147" s="37" t="s">
        <v>1115</v>
      </c>
      <c r="D1147" s="4">
        <v>3577</v>
      </c>
      <c r="E1147" s="113" t="s">
        <v>2614</v>
      </c>
    </row>
    <row r="1148" spans="1:5" ht="56.25" customHeight="1" x14ac:dyDescent="0.25">
      <c r="A1148" s="117"/>
      <c r="B1148" s="27" t="s">
        <v>3101</v>
      </c>
      <c r="C1148" s="37" t="s">
        <v>1116</v>
      </c>
      <c r="D1148" s="4">
        <v>4000</v>
      </c>
      <c r="E1148" s="113" t="s">
        <v>2615</v>
      </c>
    </row>
    <row r="1149" spans="1:5" ht="56.25" customHeight="1" x14ac:dyDescent="0.25">
      <c r="A1149" s="117"/>
      <c r="B1149" s="27" t="s">
        <v>3101</v>
      </c>
      <c r="C1149" s="37" t="s">
        <v>1117</v>
      </c>
      <c r="D1149" s="4">
        <v>4750</v>
      </c>
      <c r="E1149" s="113" t="s">
        <v>2616</v>
      </c>
    </row>
    <row r="1150" spans="1:5" ht="56.25" customHeight="1" x14ac:dyDescent="0.25">
      <c r="A1150" s="117"/>
      <c r="B1150" s="27" t="s">
        <v>3101</v>
      </c>
      <c r="C1150" s="57" t="s">
        <v>1118</v>
      </c>
      <c r="D1150" s="4">
        <v>50</v>
      </c>
      <c r="E1150" s="113" t="s">
        <v>2617</v>
      </c>
    </row>
    <row r="1151" spans="1:5" ht="56.25" customHeight="1" x14ac:dyDescent="0.25">
      <c r="A1151" s="117"/>
      <c r="B1151" s="27" t="s">
        <v>3101</v>
      </c>
      <c r="C1151" s="57" t="s">
        <v>1119</v>
      </c>
      <c r="D1151" s="4">
        <v>1262.2</v>
      </c>
      <c r="E1151" s="113" t="s">
        <v>2618</v>
      </c>
    </row>
    <row r="1152" spans="1:5" ht="56.25" customHeight="1" x14ac:dyDescent="0.25">
      <c r="A1152" s="117"/>
      <c r="B1152" s="27" t="s">
        <v>3101</v>
      </c>
      <c r="C1152" s="57" t="s">
        <v>1120</v>
      </c>
      <c r="D1152" s="7">
        <v>14092.75</v>
      </c>
      <c r="E1152" s="113" t="s">
        <v>2619</v>
      </c>
    </row>
    <row r="1153" spans="1:5" ht="56.25" customHeight="1" x14ac:dyDescent="0.25">
      <c r="A1153" s="117"/>
      <c r="B1153" s="27" t="s">
        <v>3101</v>
      </c>
      <c r="C1153" s="37" t="s">
        <v>1121</v>
      </c>
      <c r="D1153" s="18">
        <v>425.33</v>
      </c>
      <c r="E1153" s="113" t="s">
        <v>2620</v>
      </c>
    </row>
    <row r="1154" spans="1:5" ht="56.25" customHeight="1" x14ac:dyDescent="0.25">
      <c r="A1154" s="117"/>
      <c r="B1154" s="27" t="s">
        <v>3101</v>
      </c>
      <c r="C1154" s="37" t="s">
        <v>1122</v>
      </c>
      <c r="D1154" s="18">
        <v>39916</v>
      </c>
      <c r="E1154" s="113" t="s">
        <v>2621</v>
      </c>
    </row>
    <row r="1155" spans="1:5" ht="56.25" customHeight="1" x14ac:dyDescent="0.25">
      <c r="A1155" s="117"/>
      <c r="B1155" s="27" t="s">
        <v>3101</v>
      </c>
      <c r="C1155" s="37" t="s">
        <v>1123</v>
      </c>
      <c r="D1155" s="18">
        <v>22769.63</v>
      </c>
      <c r="E1155" s="113" t="s">
        <v>2622</v>
      </c>
    </row>
    <row r="1156" spans="1:5" ht="56.25" customHeight="1" x14ac:dyDescent="0.25">
      <c r="A1156" s="117"/>
      <c r="B1156" s="27" t="s">
        <v>3101</v>
      </c>
      <c r="C1156" s="37" t="s">
        <v>1124</v>
      </c>
      <c r="D1156" s="18">
        <v>215</v>
      </c>
      <c r="E1156" s="113" t="s">
        <v>2623</v>
      </c>
    </row>
    <row r="1157" spans="1:5" ht="56.25" customHeight="1" x14ac:dyDescent="0.25">
      <c r="A1157" s="117"/>
      <c r="B1157" s="27" t="s">
        <v>3101</v>
      </c>
      <c r="C1157" s="37" t="s">
        <v>1125</v>
      </c>
      <c r="D1157" s="18">
        <v>13067.8</v>
      </c>
      <c r="E1157" s="113" t="s">
        <v>2624</v>
      </c>
    </row>
    <row r="1158" spans="1:5" ht="56.25" customHeight="1" x14ac:dyDescent="0.25">
      <c r="A1158" s="117"/>
      <c r="B1158" s="27" t="s">
        <v>3101</v>
      </c>
      <c r="C1158" s="37" t="s">
        <v>1126</v>
      </c>
      <c r="D1158" s="18">
        <v>2800</v>
      </c>
      <c r="E1158" s="113" t="s">
        <v>2625</v>
      </c>
    </row>
    <row r="1159" spans="1:5" ht="56.25" customHeight="1" x14ac:dyDescent="0.25">
      <c r="A1159" s="117"/>
      <c r="B1159" s="27" t="s">
        <v>3101</v>
      </c>
      <c r="C1159" s="37" t="s">
        <v>1127</v>
      </c>
      <c r="D1159" s="18">
        <v>2773.9</v>
      </c>
      <c r="E1159" s="113" t="s">
        <v>2626</v>
      </c>
    </row>
    <row r="1160" spans="1:5" ht="56.25" customHeight="1" x14ac:dyDescent="0.25">
      <c r="A1160" s="117"/>
      <c r="B1160" s="27" t="s">
        <v>3101</v>
      </c>
      <c r="C1160" s="37" t="s">
        <v>1128</v>
      </c>
      <c r="D1160" s="18">
        <v>6300</v>
      </c>
      <c r="E1160" s="113" t="s">
        <v>2627</v>
      </c>
    </row>
    <row r="1161" spans="1:5" ht="56.25" customHeight="1" x14ac:dyDescent="0.25">
      <c r="A1161" s="117"/>
      <c r="B1161" s="27" t="s">
        <v>3101</v>
      </c>
      <c r="C1161" s="37" t="s">
        <v>1129</v>
      </c>
      <c r="D1161" s="18">
        <v>390</v>
      </c>
      <c r="E1161" s="113" t="s">
        <v>2628</v>
      </c>
    </row>
    <row r="1162" spans="1:5" ht="56.25" customHeight="1" x14ac:dyDescent="0.25">
      <c r="A1162" s="117"/>
      <c r="B1162" s="27" t="s">
        <v>3101</v>
      </c>
      <c r="C1162" s="37" t="s">
        <v>1130</v>
      </c>
      <c r="D1162" s="18">
        <v>3209.63</v>
      </c>
      <c r="E1162" s="113" t="s">
        <v>2629</v>
      </c>
    </row>
    <row r="1163" spans="1:5" ht="56.25" customHeight="1" x14ac:dyDescent="0.25">
      <c r="A1163" s="117"/>
      <c r="B1163" s="27" t="s">
        <v>3101</v>
      </c>
      <c r="C1163" s="37" t="s">
        <v>1131</v>
      </c>
      <c r="D1163" s="18">
        <v>1142</v>
      </c>
      <c r="E1163" s="113" t="s">
        <v>2630</v>
      </c>
    </row>
    <row r="1164" spans="1:5" ht="56.25" customHeight="1" x14ac:dyDescent="0.25">
      <c r="A1164" s="117"/>
      <c r="B1164" s="27" t="s">
        <v>3101</v>
      </c>
      <c r="C1164" s="37" t="s">
        <v>1132</v>
      </c>
      <c r="D1164" s="18">
        <v>786</v>
      </c>
      <c r="E1164" s="113" t="s">
        <v>2631</v>
      </c>
    </row>
    <row r="1165" spans="1:5" ht="56.25" customHeight="1" x14ac:dyDescent="0.25">
      <c r="A1165" s="117"/>
      <c r="B1165" s="27" t="s">
        <v>3101</v>
      </c>
      <c r="C1165" s="37" t="s">
        <v>1133</v>
      </c>
      <c r="D1165" s="18">
        <v>760</v>
      </c>
      <c r="E1165" s="113" t="s">
        <v>2632</v>
      </c>
    </row>
    <row r="1166" spans="1:5" ht="56.25" customHeight="1" x14ac:dyDescent="0.25">
      <c r="A1166" s="117"/>
      <c r="B1166" s="27" t="s">
        <v>3101</v>
      </c>
      <c r="C1166" s="37" t="s">
        <v>1134</v>
      </c>
      <c r="D1166" s="18">
        <v>1000</v>
      </c>
      <c r="E1166" s="113" t="s">
        <v>2633</v>
      </c>
    </row>
    <row r="1167" spans="1:5" ht="56.25" customHeight="1" x14ac:dyDescent="0.25">
      <c r="A1167" s="117"/>
      <c r="B1167" s="27" t="s">
        <v>3101</v>
      </c>
      <c r="C1167" s="37" t="s">
        <v>1135</v>
      </c>
      <c r="D1167" s="18">
        <v>25.2</v>
      </c>
      <c r="E1167" s="113" t="s">
        <v>2634</v>
      </c>
    </row>
    <row r="1168" spans="1:5" ht="56.25" customHeight="1" x14ac:dyDescent="0.25">
      <c r="A1168" s="117"/>
      <c r="B1168" s="27" t="s">
        <v>3101</v>
      </c>
      <c r="C1168" s="37" t="s">
        <v>1096</v>
      </c>
      <c r="D1168" s="18">
        <v>14583.55</v>
      </c>
      <c r="E1168" s="113" t="s">
        <v>2635</v>
      </c>
    </row>
    <row r="1169" spans="1:5" ht="56.25" customHeight="1" x14ac:dyDescent="0.25">
      <c r="A1169" s="117"/>
      <c r="B1169" s="27" t="s">
        <v>3101</v>
      </c>
      <c r="C1169" s="37" t="s">
        <v>1136</v>
      </c>
      <c r="D1169" s="18">
        <v>1850</v>
      </c>
      <c r="E1169" s="113" t="s">
        <v>2636</v>
      </c>
    </row>
    <row r="1170" spans="1:5" ht="56.25" customHeight="1" x14ac:dyDescent="0.25">
      <c r="A1170" s="117"/>
      <c r="B1170" s="27" t="s">
        <v>3101</v>
      </c>
      <c r="C1170" s="37" t="s">
        <v>1137</v>
      </c>
      <c r="D1170" s="18">
        <v>10000</v>
      </c>
      <c r="E1170" s="113" t="s">
        <v>2637</v>
      </c>
    </row>
    <row r="1171" spans="1:5" ht="56.25" customHeight="1" x14ac:dyDescent="0.25">
      <c r="A1171" s="117"/>
      <c r="B1171" s="27" t="s">
        <v>3101</v>
      </c>
      <c r="C1171" s="37" t="s">
        <v>1138</v>
      </c>
      <c r="D1171" s="18">
        <v>1920</v>
      </c>
      <c r="E1171" s="113" t="s">
        <v>2638</v>
      </c>
    </row>
    <row r="1172" spans="1:5" ht="56.25" customHeight="1" x14ac:dyDescent="0.25">
      <c r="A1172" s="117"/>
      <c r="B1172" s="27" t="s">
        <v>3101</v>
      </c>
      <c r="C1172" s="37" t="s">
        <v>1139</v>
      </c>
      <c r="D1172" s="18">
        <v>104</v>
      </c>
      <c r="E1172" s="113" t="s">
        <v>2639</v>
      </c>
    </row>
    <row r="1173" spans="1:5" ht="56.25" customHeight="1" x14ac:dyDescent="0.25">
      <c r="A1173" s="117"/>
      <c r="B1173" s="27" t="s">
        <v>3101</v>
      </c>
      <c r="C1173" s="37" t="s">
        <v>1140</v>
      </c>
      <c r="D1173" s="10">
        <v>1225</v>
      </c>
      <c r="E1173" s="113" t="s">
        <v>2640</v>
      </c>
    </row>
    <row r="1174" spans="1:5" ht="56.25" customHeight="1" x14ac:dyDescent="0.25">
      <c r="A1174" s="117"/>
      <c r="B1174" s="27" t="s">
        <v>3101</v>
      </c>
      <c r="C1174" s="37" t="s">
        <v>1141</v>
      </c>
      <c r="D1174" s="18">
        <v>1024</v>
      </c>
      <c r="E1174" s="113" t="s">
        <v>2641</v>
      </c>
    </row>
    <row r="1175" spans="1:5" ht="56.25" customHeight="1" x14ac:dyDescent="0.25">
      <c r="A1175" s="117"/>
      <c r="B1175" s="27" t="s">
        <v>3101</v>
      </c>
      <c r="C1175" s="37" t="s">
        <v>1142</v>
      </c>
      <c r="D1175" s="18">
        <v>940.72</v>
      </c>
      <c r="E1175" s="113" t="s">
        <v>2642</v>
      </c>
    </row>
    <row r="1176" spans="1:5" ht="56.25" customHeight="1" x14ac:dyDescent="0.25">
      <c r="A1176" s="117"/>
      <c r="B1176" s="27" t="s">
        <v>3101</v>
      </c>
      <c r="C1176" s="37" t="s">
        <v>1143</v>
      </c>
      <c r="D1176" s="18">
        <v>357.3</v>
      </c>
      <c r="E1176" s="113" t="s">
        <v>2643</v>
      </c>
    </row>
    <row r="1177" spans="1:5" ht="56.25" customHeight="1" x14ac:dyDescent="0.25">
      <c r="A1177" s="117"/>
      <c r="B1177" s="27" t="s">
        <v>3101</v>
      </c>
      <c r="C1177" s="37" t="s">
        <v>1144</v>
      </c>
      <c r="D1177" s="18">
        <v>1867.1</v>
      </c>
      <c r="E1177" s="113" t="s">
        <v>2644</v>
      </c>
    </row>
    <row r="1178" spans="1:5" ht="56.25" customHeight="1" x14ac:dyDescent="0.25">
      <c r="A1178" s="117"/>
      <c r="B1178" s="27" t="s">
        <v>3101</v>
      </c>
      <c r="C1178" s="37" t="s">
        <v>1145</v>
      </c>
      <c r="D1178" s="18">
        <v>74</v>
      </c>
      <c r="E1178" s="113" t="s">
        <v>2645</v>
      </c>
    </row>
    <row r="1179" spans="1:5" ht="56.25" customHeight="1" x14ac:dyDescent="0.25">
      <c r="A1179" s="117"/>
      <c r="B1179" s="27" t="s">
        <v>3101</v>
      </c>
      <c r="C1179" s="37" t="s">
        <v>1146</v>
      </c>
      <c r="D1179" s="18">
        <v>3680</v>
      </c>
      <c r="E1179" s="113" t="s">
        <v>2646</v>
      </c>
    </row>
    <row r="1180" spans="1:5" ht="56.25" customHeight="1" x14ac:dyDescent="0.25">
      <c r="A1180" s="117"/>
      <c r="B1180" s="27" t="s">
        <v>3101</v>
      </c>
      <c r="C1180" s="37" t="s">
        <v>1147</v>
      </c>
      <c r="D1180" s="18">
        <v>150</v>
      </c>
      <c r="E1180" s="113" t="s">
        <v>2647</v>
      </c>
    </row>
    <row r="1181" spans="1:5" ht="56.25" customHeight="1" x14ac:dyDescent="0.25">
      <c r="A1181" s="117"/>
      <c r="B1181" s="27" t="s">
        <v>3101</v>
      </c>
      <c r="C1181" s="37" t="s">
        <v>1148</v>
      </c>
      <c r="D1181" s="18">
        <v>878</v>
      </c>
      <c r="E1181" s="113" t="s">
        <v>2648</v>
      </c>
    </row>
    <row r="1182" spans="1:5" ht="56.25" customHeight="1" x14ac:dyDescent="0.25">
      <c r="A1182" s="117"/>
      <c r="B1182" s="27" t="s">
        <v>3101</v>
      </c>
      <c r="C1182" s="37" t="s">
        <v>1149</v>
      </c>
      <c r="D1182" s="18">
        <v>491</v>
      </c>
      <c r="E1182" s="113" t="s">
        <v>2649</v>
      </c>
    </row>
    <row r="1183" spans="1:5" ht="56.25" customHeight="1" x14ac:dyDescent="0.25">
      <c r="A1183" s="117"/>
      <c r="B1183" s="27" t="s">
        <v>3101</v>
      </c>
      <c r="C1183" s="37" t="s">
        <v>1150</v>
      </c>
      <c r="D1183" s="18">
        <v>15849</v>
      </c>
      <c r="E1183" s="113" t="s">
        <v>2650</v>
      </c>
    </row>
    <row r="1184" spans="1:5" ht="56.25" customHeight="1" x14ac:dyDescent="0.25">
      <c r="A1184" s="117"/>
      <c r="B1184" s="27" t="s">
        <v>3101</v>
      </c>
      <c r="C1184" s="37" t="s">
        <v>1151</v>
      </c>
      <c r="D1184" s="18">
        <v>90.16</v>
      </c>
      <c r="E1184" s="113" t="s">
        <v>2651</v>
      </c>
    </row>
    <row r="1185" spans="1:5" ht="56.25" customHeight="1" x14ac:dyDescent="0.25">
      <c r="A1185" s="117"/>
      <c r="B1185" s="27" t="s">
        <v>3101</v>
      </c>
      <c r="C1185" s="37" t="s">
        <v>1152</v>
      </c>
      <c r="D1185" s="18">
        <v>15</v>
      </c>
      <c r="E1185" s="113" t="s">
        <v>2652</v>
      </c>
    </row>
    <row r="1186" spans="1:5" ht="56.25" customHeight="1" x14ac:dyDescent="0.25">
      <c r="A1186" s="117"/>
      <c r="B1186" s="27" t="s">
        <v>3101</v>
      </c>
      <c r="C1186" s="37" t="s">
        <v>1153</v>
      </c>
      <c r="D1186" s="18">
        <v>181.44</v>
      </c>
      <c r="E1186" s="113" t="s">
        <v>2653</v>
      </c>
    </row>
    <row r="1187" spans="1:5" ht="56.25" customHeight="1" x14ac:dyDescent="0.25">
      <c r="A1187" s="117"/>
      <c r="B1187" s="27" t="s">
        <v>3101</v>
      </c>
      <c r="C1187" s="37" t="s">
        <v>1154</v>
      </c>
      <c r="D1187" s="18">
        <v>1120</v>
      </c>
      <c r="E1187" s="113" t="s">
        <v>2654</v>
      </c>
    </row>
    <row r="1188" spans="1:5" ht="56.25" customHeight="1" x14ac:dyDescent="0.25">
      <c r="A1188" s="117"/>
      <c r="B1188" s="27" t="s">
        <v>3101</v>
      </c>
      <c r="C1188" s="37" t="s">
        <v>1155</v>
      </c>
      <c r="D1188" s="18">
        <v>332.23</v>
      </c>
      <c r="E1188" s="113" t="s">
        <v>2655</v>
      </c>
    </row>
    <row r="1189" spans="1:5" ht="56.25" customHeight="1" x14ac:dyDescent="0.25">
      <c r="A1189" s="117"/>
      <c r="B1189" s="27" t="s">
        <v>3101</v>
      </c>
      <c r="C1189" s="37" t="s">
        <v>1156</v>
      </c>
      <c r="D1189" s="18">
        <v>1953.6</v>
      </c>
      <c r="E1189" s="113" t="s">
        <v>2656</v>
      </c>
    </row>
    <row r="1190" spans="1:5" ht="56.25" customHeight="1" x14ac:dyDescent="0.25">
      <c r="A1190" s="117"/>
      <c r="B1190" s="27" t="s">
        <v>3101</v>
      </c>
      <c r="C1190" s="37" t="s">
        <v>1157</v>
      </c>
      <c r="D1190" s="18">
        <v>216</v>
      </c>
      <c r="E1190" s="113" t="s">
        <v>2657</v>
      </c>
    </row>
    <row r="1191" spans="1:5" ht="56.25" customHeight="1" x14ac:dyDescent="0.25">
      <c r="A1191" s="117"/>
      <c r="B1191" s="27" t="s">
        <v>3101</v>
      </c>
      <c r="C1191" s="37" t="s">
        <v>1158</v>
      </c>
      <c r="D1191" s="18">
        <v>4046</v>
      </c>
      <c r="E1191" s="113" t="s">
        <v>2658</v>
      </c>
    </row>
    <row r="1192" spans="1:5" ht="56.25" customHeight="1" x14ac:dyDescent="0.25">
      <c r="A1192" s="117"/>
      <c r="B1192" s="27" t="s">
        <v>3101</v>
      </c>
      <c r="C1192" s="37" t="s">
        <v>1159</v>
      </c>
      <c r="D1192" s="18">
        <v>583.20000000000005</v>
      </c>
      <c r="E1192" s="113" t="s">
        <v>2659</v>
      </c>
    </row>
    <row r="1193" spans="1:5" ht="56.25" customHeight="1" x14ac:dyDescent="0.25">
      <c r="A1193" s="117"/>
      <c r="B1193" s="27" t="s">
        <v>3101</v>
      </c>
      <c r="C1193" s="37" t="s">
        <v>1160</v>
      </c>
      <c r="D1193" s="18">
        <v>5400</v>
      </c>
      <c r="E1193" s="113" t="s">
        <v>2660</v>
      </c>
    </row>
    <row r="1194" spans="1:5" ht="56.25" customHeight="1" x14ac:dyDescent="0.25">
      <c r="A1194" s="117"/>
      <c r="B1194" s="27" t="s">
        <v>3101</v>
      </c>
      <c r="C1194" s="37" t="s">
        <v>1161</v>
      </c>
      <c r="D1194" s="18">
        <v>1661.92</v>
      </c>
      <c r="E1194" s="113" t="s">
        <v>2661</v>
      </c>
    </row>
    <row r="1195" spans="1:5" ht="56.25" customHeight="1" x14ac:dyDescent="0.25">
      <c r="A1195" s="117"/>
      <c r="B1195" s="27" t="s">
        <v>3101</v>
      </c>
      <c r="C1195" s="37" t="s">
        <v>1162</v>
      </c>
      <c r="D1195" s="18">
        <v>4462.46</v>
      </c>
      <c r="E1195" s="113" t="s">
        <v>2662</v>
      </c>
    </row>
    <row r="1196" spans="1:5" ht="56.25" customHeight="1" x14ac:dyDescent="0.25">
      <c r="A1196" s="117"/>
      <c r="B1196" s="27" t="s">
        <v>3101</v>
      </c>
      <c r="C1196" s="37" t="s">
        <v>1163</v>
      </c>
      <c r="D1196" s="18">
        <v>3800</v>
      </c>
      <c r="E1196" s="113" t="s">
        <v>2663</v>
      </c>
    </row>
    <row r="1197" spans="1:5" ht="56.25" customHeight="1" x14ac:dyDescent="0.25">
      <c r="A1197" s="117"/>
      <c r="B1197" s="27" t="s">
        <v>3101</v>
      </c>
      <c r="C1197" s="37" t="s">
        <v>1164</v>
      </c>
      <c r="D1197" s="18">
        <v>785</v>
      </c>
      <c r="E1197" s="113" t="s">
        <v>2664</v>
      </c>
    </row>
    <row r="1198" spans="1:5" ht="56.25" customHeight="1" x14ac:dyDescent="0.25">
      <c r="A1198" s="117"/>
      <c r="B1198" s="27" t="s">
        <v>3101</v>
      </c>
      <c r="C1198" s="37" t="s">
        <v>1165</v>
      </c>
      <c r="D1198" s="18">
        <v>583.20000000000005</v>
      </c>
      <c r="E1198" s="113" t="s">
        <v>2665</v>
      </c>
    </row>
    <row r="1199" spans="1:5" ht="56.25" customHeight="1" x14ac:dyDescent="0.25">
      <c r="A1199" s="117"/>
      <c r="B1199" s="27" t="s">
        <v>3101</v>
      </c>
      <c r="C1199" s="37" t="s">
        <v>1166</v>
      </c>
      <c r="D1199" s="18">
        <v>138</v>
      </c>
      <c r="E1199" s="113" t="s">
        <v>2666</v>
      </c>
    </row>
    <row r="1200" spans="1:5" ht="56.25" customHeight="1" x14ac:dyDescent="0.25">
      <c r="A1200" s="117"/>
      <c r="B1200" s="27" t="s">
        <v>3101</v>
      </c>
      <c r="C1200" s="37" t="s">
        <v>1167</v>
      </c>
      <c r="D1200" s="18">
        <v>35</v>
      </c>
      <c r="E1200" s="113" t="s">
        <v>2667</v>
      </c>
    </row>
    <row r="1201" spans="1:5" ht="56.25" customHeight="1" x14ac:dyDescent="0.25">
      <c r="A1201" s="117"/>
      <c r="B1201" s="27" t="s">
        <v>3101</v>
      </c>
      <c r="C1201" s="37" t="s">
        <v>1168</v>
      </c>
      <c r="D1201" s="18">
        <v>367.23</v>
      </c>
      <c r="E1201" s="113" t="s">
        <v>2668</v>
      </c>
    </row>
    <row r="1202" spans="1:5" ht="56.25" customHeight="1" x14ac:dyDescent="0.25">
      <c r="A1202" s="117"/>
      <c r="B1202" s="27" t="s">
        <v>3101</v>
      </c>
      <c r="C1202" s="37" t="s">
        <v>1169</v>
      </c>
      <c r="D1202" s="18">
        <v>327.27</v>
      </c>
      <c r="E1202" s="113" t="s">
        <v>2669</v>
      </c>
    </row>
    <row r="1203" spans="1:5" ht="56.25" customHeight="1" x14ac:dyDescent="0.25">
      <c r="A1203" s="117"/>
      <c r="B1203" s="27" t="s">
        <v>3101</v>
      </c>
      <c r="C1203" s="37" t="s">
        <v>1170</v>
      </c>
      <c r="D1203" s="18">
        <v>29785.73</v>
      </c>
      <c r="E1203" s="113" t="s">
        <v>2670</v>
      </c>
    </row>
    <row r="1204" spans="1:5" ht="56.25" customHeight="1" x14ac:dyDescent="0.25">
      <c r="A1204" s="117"/>
      <c r="B1204" s="27" t="s">
        <v>3101</v>
      </c>
      <c r="C1204" s="37" t="s">
        <v>1171</v>
      </c>
      <c r="D1204" s="18">
        <v>7612.6</v>
      </c>
      <c r="E1204" s="113" t="s">
        <v>2671</v>
      </c>
    </row>
    <row r="1205" spans="1:5" ht="56.25" customHeight="1" x14ac:dyDescent="0.25">
      <c r="A1205" s="117"/>
      <c r="B1205" s="27" t="s">
        <v>3101</v>
      </c>
      <c r="C1205" s="37" t="s">
        <v>1172</v>
      </c>
      <c r="D1205" s="18">
        <v>22780.5</v>
      </c>
      <c r="E1205" s="113" t="s">
        <v>2672</v>
      </c>
    </row>
    <row r="1206" spans="1:5" ht="56.25" customHeight="1" x14ac:dyDescent="0.25">
      <c r="A1206" s="117"/>
      <c r="B1206" s="27" t="s">
        <v>3101</v>
      </c>
      <c r="C1206" s="37" t="s">
        <v>1173</v>
      </c>
      <c r="D1206" s="18">
        <v>91793</v>
      </c>
      <c r="E1206" s="113" t="s">
        <v>2673</v>
      </c>
    </row>
    <row r="1207" spans="1:5" ht="56.25" customHeight="1" x14ac:dyDescent="0.25">
      <c r="A1207" s="117"/>
      <c r="B1207" s="27" t="s">
        <v>3101</v>
      </c>
      <c r="C1207" s="37" t="s">
        <v>1174</v>
      </c>
      <c r="D1207" s="18">
        <v>105</v>
      </c>
      <c r="E1207" s="113" t="s">
        <v>2674</v>
      </c>
    </row>
    <row r="1208" spans="1:5" ht="56.25" customHeight="1" x14ac:dyDescent="0.25">
      <c r="A1208" s="117"/>
      <c r="B1208" s="27" t="s">
        <v>3101</v>
      </c>
      <c r="C1208" s="37" t="s">
        <v>1175</v>
      </c>
      <c r="D1208" s="18">
        <v>335</v>
      </c>
      <c r="E1208" s="113" t="s">
        <v>2675</v>
      </c>
    </row>
    <row r="1209" spans="1:5" ht="56.25" customHeight="1" x14ac:dyDescent="0.25">
      <c r="A1209" s="117"/>
      <c r="B1209" s="27" t="s">
        <v>3101</v>
      </c>
      <c r="C1209" s="37" t="s">
        <v>1176</v>
      </c>
      <c r="D1209" s="18">
        <v>1549.2</v>
      </c>
      <c r="E1209" s="113" t="s">
        <v>2676</v>
      </c>
    </row>
    <row r="1210" spans="1:5" ht="56.25" customHeight="1" x14ac:dyDescent="0.25">
      <c r="A1210" s="117"/>
      <c r="B1210" s="27" t="s">
        <v>3101</v>
      </c>
      <c r="C1210" s="37" t="s">
        <v>1177</v>
      </c>
      <c r="D1210" s="18">
        <v>22480.62</v>
      </c>
      <c r="E1210" s="113" t="s">
        <v>2677</v>
      </c>
    </row>
    <row r="1211" spans="1:5" ht="56.25" customHeight="1" x14ac:dyDescent="0.25">
      <c r="A1211" s="117"/>
      <c r="B1211" s="27" t="s">
        <v>3101</v>
      </c>
      <c r="C1211" s="37" t="s">
        <v>1178</v>
      </c>
      <c r="D1211" s="18">
        <v>453.8</v>
      </c>
      <c r="E1211" s="113" t="s">
        <v>2678</v>
      </c>
    </row>
    <row r="1212" spans="1:5" ht="56.25" customHeight="1" x14ac:dyDescent="0.25">
      <c r="A1212" s="117"/>
      <c r="B1212" s="27" t="s">
        <v>3101</v>
      </c>
      <c r="C1212" s="37" t="s">
        <v>1179</v>
      </c>
      <c r="D1212" s="18">
        <v>738</v>
      </c>
      <c r="E1212" s="113" t="s">
        <v>2679</v>
      </c>
    </row>
    <row r="1213" spans="1:5" ht="56.25" customHeight="1" x14ac:dyDescent="0.25">
      <c r="A1213" s="117"/>
      <c r="B1213" s="27" t="s">
        <v>3101</v>
      </c>
      <c r="C1213" s="37" t="s">
        <v>1180</v>
      </c>
      <c r="D1213" s="18">
        <v>150</v>
      </c>
      <c r="E1213" s="113" t="s">
        <v>2680</v>
      </c>
    </row>
    <row r="1214" spans="1:5" ht="56.25" customHeight="1" x14ac:dyDescent="0.25">
      <c r="A1214" s="117"/>
      <c r="B1214" s="27" t="s">
        <v>3101</v>
      </c>
      <c r="C1214" s="37" t="s">
        <v>1181</v>
      </c>
      <c r="D1214" s="18">
        <v>1281</v>
      </c>
      <c r="E1214" s="113" t="s">
        <v>2681</v>
      </c>
    </row>
    <row r="1215" spans="1:5" ht="56.25" customHeight="1" x14ac:dyDescent="0.25">
      <c r="A1215" s="117"/>
      <c r="B1215" s="27" t="s">
        <v>3101</v>
      </c>
      <c r="C1215" s="37" t="s">
        <v>1182</v>
      </c>
      <c r="D1215" s="18">
        <v>3364.36</v>
      </c>
      <c r="E1215" s="113" t="s">
        <v>2682</v>
      </c>
    </row>
    <row r="1216" spans="1:5" ht="56.25" customHeight="1" x14ac:dyDescent="0.25">
      <c r="A1216" s="117"/>
      <c r="B1216" s="27" t="s">
        <v>3101</v>
      </c>
      <c r="C1216" s="37" t="s">
        <v>1183</v>
      </c>
      <c r="D1216" s="18">
        <v>220.14</v>
      </c>
      <c r="E1216" s="113" t="s">
        <v>2683</v>
      </c>
    </row>
    <row r="1217" spans="1:5" ht="56.25" customHeight="1" x14ac:dyDescent="0.25">
      <c r="A1217" s="117"/>
      <c r="B1217" s="27" t="s">
        <v>3101</v>
      </c>
      <c r="C1217" s="37" t="s">
        <v>1184</v>
      </c>
      <c r="D1217" s="18">
        <v>1800</v>
      </c>
      <c r="E1217" s="113" t="s">
        <v>2684</v>
      </c>
    </row>
    <row r="1218" spans="1:5" ht="56.25" customHeight="1" x14ac:dyDescent="0.25">
      <c r="A1218" s="117"/>
      <c r="B1218" s="27" t="s">
        <v>3101</v>
      </c>
      <c r="C1218" s="37" t="s">
        <v>1185</v>
      </c>
      <c r="D1218" s="18">
        <v>200</v>
      </c>
      <c r="E1218" s="113" t="s">
        <v>2685</v>
      </c>
    </row>
    <row r="1219" spans="1:5" ht="56.25" customHeight="1" x14ac:dyDescent="0.25">
      <c r="A1219" s="117"/>
      <c r="B1219" s="27" t="s">
        <v>3101</v>
      </c>
      <c r="C1219" s="37" t="s">
        <v>1186</v>
      </c>
      <c r="D1219" s="18">
        <v>15720.48</v>
      </c>
      <c r="E1219" s="113" t="s">
        <v>2686</v>
      </c>
    </row>
    <row r="1220" spans="1:5" ht="56.25" customHeight="1" x14ac:dyDescent="0.25">
      <c r="A1220" s="117"/>
      <c r="B1220" s="27" t="s">
        <v>3101</v>
      </c>
      <c r="C1220" s="37" t="s">
        <v>1187</v>
      </c>
      <c r="D1220" s="18">
        <v>45</v>
      </c>
      <c r="E1220" s="113" t="s">
        <v>2687</v>
      </c>
    </row>
    <row r="1221" spans="1:5" ht="56.25" customHeight="1" x14ac:dyDescent="0.25">
      <c r="A1221" s="117"/>
      <c r="B1221" s="27" t="s">
        <v>3101</v>
      </c>
      <c r="C1221" s="37" t="s">
        <v>1188</v>
      </c>
      <c r="D1221" s="18">
        <v>5460.57</v>
      </c>
      <c r="E1221" s="113" t="s">
        <v>2688</v>
      </c>
    </row>
    <row r="1222" spans="1:5" ht="56.25" customHeight="1" x14ac:dyDescent="0.25">
      <c r="A1222" s="117"/>
      <c r="B1222" s="27" t="s">
        <v>3101</v>
      </c>
      <c r="C1222" s="37" t="s">
        <v>1189</v>
      </c>
      <c r="D1222" s="18">
        <v>411</v>
      </c>
      <c r="E1222" s="113" t="s">
        <v>2689</v>
      </c>
    </row>
    <row r="1223" spans="1:5" ht="56.25" customHeight="1" x14ac:dyDescent="0.25">
      <c r="A1223" s="117"/>
      <c r="B1223" s="27" t="s">
        <v>3101</v>
      </c>
      <c r="C1223" s="37" t="s">
        <v>1190</v>
      </c>
      <c r="D1223" s="18">
        <v>9000</v>
      </c>
      <c r="E1223" s="113" t="s">
        <v>2690</v>
      </c>
    </row>
    <row r="1224" spans="1:5" ht="56.25" customHeight="1" x14ac:dyDescent="0.25">
      <c r="A1224" s="117"/>
      <c r="B1224" s="27" t="s">
        <v>3101</v>
      </c>
      <c r="C1224" s="37" t="s">
        <v>1191</v>
      </c>
      <c r="D1224" s="18">
        <v>6182.8</v>
      </c>
      <c r="E1224" s="113" t="s">
        <v>2691</v>
      </c>
    </row>
    <row r="1225" spans="1:5" ht="56.25" customHeight="1" x14ac:dyDescent="0.25">
      <c r="A1225" s="117"/>
      <c r="B1225" s="27" t="s">
        <v>3101</v>
      </c>
      <c r="C1225" s="37" t="s">
        <v>1192</v>
      </c>
      <c r="D1225" s="18">
        <v>50</v>
      </c>
      <c r="E1225" s="113" t="s">
        <v>2692</v>
      </c>
    </row>
    <row r="1226" spans="1:5" ht="56.25" customHeight="1" x14ac:dyDescent="0.25">
      <c r="A1226" s="117"/>
      <c r="B1226" s="27" t="s">
        <v>3101</v>
      </c>
      <c r="C1226" s="37" t="s">
        <v>1193</v>
      </c>
      <c r="D1226" s="18">
        <v>4851</v>
      </c>
      <c r="E1226" s="113" t="s">
        <v>2693</v>
      </c>
    </row>
    <row r="1227" spans="1:5" ht="56.25" customHeight="1" x14ac:dyDescent="0.25">
      <c r="A1227" s="117"/>
      <c r="B1227" s="27" t="s">
        <v>3101</v>
      </c>
      <c r="C1227" s="37" t="s">
        <v>1194</v>
      </c>
      <c r="D1227" s="18">
        <v>989.92</v>
      </c>
      <c r="E1227" s="113" t="s">
        <v>2694</v>
      </c>
    </row>
    <row r="1228" spans="1:5" ht="56.25" customHeight="1" x14ac:dyDescent="0.25">
      <c r="A1228" s="117"/>
      <c r="B1228" s="27" t="s">
        <v>3101</v>
      </c>
      <c r="C1228" s="37" t="s">
        <v>1195</v>
      </c>
      <c r="D1228" s="18">
        <v>5954.7</v>
      </c>
      <c r="E1228" s="113" t="s">
        <v>2695</v>
      </c>
    </row>
    <row r="1229" spans="1:5" ht="56.25" customHeight="1" x14ac:dyDescent="0.25">
      <c r="A1229" s="117"/>
      <c r="B1229" s="27" t="s">
        <v>3101</v>
      </c>
      <c r="C1229" s="37" t="s">
        <v>1195</v>
      </c>
      <c r="D1229" s="10">
        <v>3417.75</v>
      </c>
      <c r="E1229" s="113" t="s">
        <v>2696</v>
      </c>
    </row>
    <row r="1230" spans="1:5" ht="56.25" customHeight="1" x14ac:dyDescent="0.25">
      <c r="A1230" s="117"/>
      <c r="B1230" s="27" t="s">
        <v>3101</v>
      </c>
      <c r="C1230" s="37" t="s">
        <v>1196</v>
      </c>
      <c r="D1230" s="18">
        <v>910</v>
      </c>
      <c r="E1230" s="113" t="s">
        <v>2697</v>
      </c>
    </row>
    <row r="1231" spans="1:5" ht="56.25" customHeight="1" x14ac:dyDescent="0.25">
      <c r="A1231" s="117"/>
      <c r="B1231" s="27" t="s">
        <v>3101</v>
      </c>
      <c r="C1231" s="37" t="s">
        <v>1197</v>
      </c>
      <c r="D1231" s="18">
        <v>125.32</v>
      </c>
      <c r="E1231" s="113" t="s">
        <v>2698</v>
      </c>
    </row>
    <row r="1232" spans="1:5" ht="56.25" customHeight="1" x14ac:dyDescent="0.25">
      <c r="A1232" s="117"/>
      <c r="B1232" s="27" t="s">
        <v>3101</v>
      </c>
      <c r="C1232" s="37" t="s">
        <v>1198</v>
      </c>
      <c r="D1232" s="18">
        <v>190</v>
      </c>
      <c r="E1232" s="113" t="s">
        <v>2699</v>
      </c>
    </row>
    <row r="1233" spans="1:5" ht="56.25" customHeight="1" x14ac:dyDescent="0.25">
      <c r="A1233" s="117"/>
      <c r="B1233" s="27" t="s">
        <v>3101</v>
      </c>
      <c r="C1233" s="37" t="s">
        <v>1199</v>
      </c>
      <c r="D1233" s="18">
        <v>4180</v>
      </c>
      <c r="E1233" s="113" t="s">
        <v>2700</v>
      </c>
    </row>
    <row r="1234" spans="1:5" ht="56.25" customHeight="1" x14ac:dyDescent="0.25">
      <c r="A1234" s="117"/>
      <c r="B1234" s="27" t="s">
        <v>3101</v>
      </c>
      <c r="C1234" s="37" t="s">
        <v>1200</v>
      </c>
      <c r="D1234" s="18">
        <v>6370</v>
      </c>
      <c r="E1234" s="113" t="s">
        <v>2701</v>
      </c>
    </row>
    <row r="1235" spans="1:5" ht="56.25" customHeight="1" x14ac:dyDescent="0.25">
      <c r="A1235" s="117"/>
      <c r="B1235" s="27" t="s">
        <v>3101</v>
      </c>
      <c r="C1235" s="37" t="s">
        <v>1201</v>
      </c>
      <c r="D1235" s="18">
        <v>3821</v>
      </c>
      <c r="E1235" s="113" t="s">
        <v>2702</v>
      </c>
    </row>
    <row r="1236" spans="1:5" ht="56.25" customHeight="1" x14ac:dyDescent="0.25">
      <c r="A1236" s="117"/>
      <c r="B1236" s="27" t="s">
        <v>3101</v>
      </c>
      <c r="C1236" s="37" t="s">
        <v>1202</v>
      </c>
      <c r="D1236" s="18">
        <v>2500</v>
      </c>
      <c r="E1236" s="113" t="s">
        <v>2703</v>
      </c>
    </row>
    <row r="1237" spans="1:5" ht="56.25" customHeight="1" x14ac:dyDescent="0.25">
      <c r="A1237" s="117"/>
      <c r="B1237" s="27" t="s">
        <v>3101</v>
      </c>
      <c r="C1237" s="37" t="s">
        <v>1203</v>
      </c>
      <c r="D1237" s="18">
        <v>1950</v>
      </c>
      <c r="E1237" s="113" t="s">
        <v>2704</v>
      </c>
    </row>
    <row r="1238" spans="1:5" ht="56.25" customHeight="1" x14ac:dyDescent="0.25">
      <c r="A1238" s="117"/>
      <c r="B1238" s="27" t="s">
        <v>3101</v>
      </c>
      <c r="C1238" s="37" t="s">
        <v>1204</v>
      </c>
      <c r="D1238" s="18">
        <v>516.4</v>
      </c>
      <c r="E1238" s="113" t="s">
        <v>2705</v>
      </c>
    </row>
    <row r="1239" spans="1:5" ht="56.25" customHeight="1" x14ac:dyDescent="0.25">
      <c r="A1239" s="117"/>
      <c r="B1239" s="27" t="s">
        <v>3101</v>
      </c>
      <c r="C1239" s="37" t="s">
        <v>1205</v>
      </c>
      <c r="D1239" s="18">
        <v>70</v>
      </c>
      <c r="E1239" s="113" t="s">
        <v>2706</v>
      </c>
    </row>
    <row r="1240" spans="1:5" ht="56.25" customHeight="1" x14ac:dyDescent="0.25">
      <c r="A1240" s="117"/>
      <c r="B1240" s="27" t="s">
        <v>3101</v>
      </c>
      <c r="C1240" s="37" t="s">
        <v>1206</v>
      </c>
      <c r="D1240" s="18">
        <v>506.56</v>
      </c>
      <c r="E1240" s="113" t="s">
        <v>2707</v>
      </c>
    </row>
    <row r="1241" spans="1:5" ht="56.25" customHeight="1" x14ac:dyDescent="0.25">
      <c r="A1241" s="117"/>
      <c r="B1241" s="27" t="s">
        <v>3101</v>
      </c>
      <c r="C1241" s="37" t="s">
        <v>1207</v>
      </c>
      <c r="D1241" s="18">
        <v>915.81</v>
      </c>
      <c r="E1241" s="113" t="s">
        <v>2708</v>
      </c>
    </row>
    <row r="1242" spans="1:5" ht="56.25" customHeight="1" x14ac:dyDescent="0.25">
      <c r="A1242" s="117"/>
      <c r="B1242" s="27" t="s">
        <v>3101</v>
      </c>
      <c r="C1242" s="37" t="s">
        <v>1208</v>
      </c>
      <c r="D1242" s="18">
        <v>569.08000000000004</v>
      </c>
      <c r="E1242" s="113" t="s">
        <v>2709</v>
      </c>
    </row>
    <row r="1243" spans="1:5" ht="56.25" customHeight="1" x14ac:dyDescent="0.25">
      <c r="A1243" s="117"/>
      <c r="B1243" s="27" t="s">
        <v>3101</v>
      </c>
      <c r="C1243" s="37" t="s">
        <v>1209</v>
      </c>
      <c r="D1243" s="18">
        <v>227.24</v>
      </c>
      <c r="E1243" s="113" t="s">
        <v>2710</v>
      </c>
    </row>
    <row r="1244" spans="1:5" ht="56.25" customHeight="1" x14ac:dyDescent="0.25">
      <c r="A1244" s="117"/>
      <c r="B1244" s="27" t="s">
        <v>3101</v>
      </c>
      <c r="C1244" s="37" t="s">
        <v>1210</v>
      </c>
      <c r="D1244" s="18">
        <v>3579.12</v>
      </c>
      <c r="E1244" s="113" t="s">
        <v>2711</v>
      </c>
    </row>
    <row r="1245" spans="1:5" ht="56.25" customHeight="1" x14ac:dyDescent="0.25">
      <c r="A1245" s="117"/>
      <c r="B1245" s="27" t="s">
        <v>3101</v>
      </c>
      <c r="C1245" s="37" t="s">
        <v>1211</v>
      </c>
      <c r="D1245" s="18">
        <v>1250</v>
      </c>
      <c r="E1245" s="113" t="s">
        <v>2712</v>
      </c>
    </row>
    <row r="1246" spans="1:5" ht="56.25" customHeight="1" x14ac:dyDescent="0.25">
      <c r="A1246" s="117"/>
      <c r="B1246" s="27" t="s">
        <v>3101</v>
      </c>
      <c r="C1246" s="37" t="s">
        <v>1212</v>
      </c>
      <c r="D1246" s="18">
        <v>94.73</v>
      </c>
      <c r="E1246" s="113" t="s">
        <v>2713</v>
      </c>
    </row>
    <row r="1247" spans="1:5" ht="56.25" customHeight="1" x14ac:dyDescent="0.25">
      <c r="A1247" s="117"/>
      <c r="B1247" s="27" t="s">
        <v>3101</v>
      </c>
      <c r="C1247" s="37" t="s">
        <v>1213</v>
      </c>
      <c r="D1247" s="18">
        <v>2600</v>
      </c>
      <c r="E1247" s="113" t="s">
        <v>2714</v>
      </c>
    </row>
    <row r="1248" spans="1:5" ht="56.25" customHeight="1" x14ac:dyDescent="0.25">
      <c r="A1248" s="117"/>
      <c r="B1248" s="27" t="s">
        <v>3101</v>
      </c>
      <c r="C1248" s="37" t="s">
        <v>1214</v>
      </c>
      <c r="D1248" s="18">
        <v>624</v>
      </c>
      <c r="E1248" s="113" t="s">
        <v>2715</v>
      </c>
    </row>
    <row r="1249" spans="1:5" ht="56.25" customHeight="1" x14ac:dyDescent="0.25">
      <c r="A1249" s="117"/>
      <c r="B1249" s="27" t="s">
        <v>3101</v>
      </c>
      <c r="C1249" s="37" t="s">
        <v>1215</v>
      </c>
      <c r="D1249" s="18">
        <v>361.28</v>
      </c>
      <c r="E1249" s="113" t="s">
        <v>2716</v>
      </c>
    </row>
    <row r="1250" spans="1:5" ht="56.25" customHeight="1" x14ac:dyDescent="0.25">
      <c r="A1250" s="117"/>
      <c r="B1250" s="27" t="s">
        <v>3101</v>
      </c>
      <c r="C1250" s="37" t="s">
        <v>1216</v>
      </c>
      <c r="D1250" s="18">
        <v>1220</v>
      </c>
      <c r="E1250" s="113" t="s">
        <v>2717</v>
      </c>
    </row>
    <row r="1251" spans="1:5" ht="56.25" customHeight="1" x14ac:dyDescent="0.25">
      <c r="A1251" s="117"/>
      <c r="B1251" s="27" t="s">
        <v>3101</v>
      </c>
      <c r="C1251" s="37" t="s">
        <v>1217</v>
      </c>
      <c r="D1251" s="18">
        <v>90</v>
      </c>
      <c r="E1251" s="113" t="s">
        <v>2718</v>
      </c>
    </row>
    <row r="1252" spans="1:5" ht="56.25" customHeight="1" x14ac:dyDescent="0.25">
      <c r="A1252" s="117"/>
      <c r="B1252" s="27" t="s">
        <v>3101</v>
      </c>
      <c r="C1252" s="37" t="s">
        <v>1218</v>
      </c>
      <c r="D1252" s="18">
        <v>7900</v>
      </c>
      <c r="E1252" s="113" t="s">
        <v>2719</v>
      </c>
    </row>
    <row r="1253" spans="1:5" ht="56.25" customHeight="1" x14ac:dyDescent="0.25">
      <c r="A1253" s="117"/>
      <c r="B1253" s="27" t="s">
        <v>3101</v>
      </c>
      <c r="C1253" s="37" t="s">
        <v>1219</v>
      </c>
      <c r="D1253" s="18">
        <v>213.03</v>
      </c>
      <c r="E1253" s="113" t="s">
        <v>2720</v>
      </c>
    </row>
    <row r="1254" spans="1:5" ht="56.25" customHeight="1" x14ac:dyDescent="0.25">
      <c r="A1254" s="117"/>
      <c r="B1254" s="27" t="s">
        <v>3101</v>
      </c>
      <c r="C1254" s="37" t="s">
        <v>1195</v>
      </c>
      <c r="D1254" s="18">
        <v>8476.35</v>
      </c>
      <c r="E1254" s="113" t="s">
        <v>2721</v>
      </c>
    </row>
    <row r="1255" spans="1:5" ht="56.25" customHeight="1" x14ac:dyDescent="0.25">
      <c r="A1255" s="117"/>
      <c r="B1255" s="27" t="s">
        <v>3101</v>
      </c>
      <c r="C1255" s="37" t="s">
        <v>1220</v>
      </c>
      <c r="D1255" s="18">
        <v>220</v>
      </c>
      <c r="E1255" s="113" t="s">
        <v>2722</v>
      </c>
    </row>
    <row r="1256" spans="1:5" ht="56.25" customHeight="1" x14ac:dyDescent="0.25">
      <c r="A1256" s="117"/>
      <c r="B1256" s="27" t="s">
        <v>3101</v>
      </c>
      <c r="C1256" s="37" t="s">
        <v>1221</v>
      </c>
      <c r="D1256" s="18">
        <v>1474.46</v>
      </c>
      <c r="E1256" s="113" t="s">
        <v>2723</v>
      </c>
    </row>
    <row r="1257" spans="1:5" ht="56.25" customHeight="1" x14ac:dyDescent="0.25">
      <c r="A1257" s="117"/>
      <c r="B1257" s="27" t="s">
        <v>3101</v>
      </c>
      <c r="C1257" s="37" t="s">
        <v>1222</v>
      </c>
      <c r="D1257" s="18">
        <v>213.03</v>
      </c>
      <c r="E1257" s="113" t="s">
        <v>2724</v>
      </c>
    </row>
    <row r="1258" spans="1:5" ht="56.25" customHeight="1" x14ac:dyDescent="0.25">
      <c r="A1258" s="117"/>
      <c r="B1258" s="27" t="s">
        <v>3101</v>
      </c>
      <c r="C1258" s="37" t="s">
        <v>1223</v>
      </c>
      <c r="D1258" s="18">
        <v>8260</v>
      </c>
      <c r="E1258" s="113" t="s">
        <v>2725</v>
      </c>
    </row>
    <row r="1259" spans="1:5" ht="56.25" customHeight="1" x14ac:dyDescent="0.25">
      <c r="A1259" s="117"/>
      <c r="B1259" s="27" t="s">
        <v>3101</v>
      </c>
      <c r="C1259" s="37" t="s">
        <v>1224</v>
      </c>
      <c r="D1259" s="18">
        <v>3162</v>
      </c>
      <c r="E1259" s="113" t="s">
        <v>2726</v>
      </c>
    </row>
    <row r="1260" spans="1:5" ht="56.25" customHeight="1" x14ac:dyDescent="0.25">
      <c r="A1260" s="117"/>
      <c r="B1260" s="27" t="s">
        <v>3101</v>
      </c>
      <c r="C1260" s="37" t="s">
        <v>1225</v>
      </c>
      <c r="D1260" s="18">
        <v>360</v>
      </c>
      <c r="E1260" s="113" t="s">
        <v>2727</v>
      </c>
    </row>
    <row r="1261" spans="1:5" ht="56.25" customHeight="1" x14ac:dyDescent="0.25">
      <c r="A1261" s="117"/>
      <c r="B1261" s="27" t="s">
        <v>3101</v>
      </c>
      <c r="C1261" s="37" t="s">
        <v>1226</v>
      </c>
      <c r="D1261" s="18">
        <v>1515.84</v>
      </c>
      <c r="E1261" s="113" t="s">
        <v>2728</v>
      </c>
    </row>
    <row r="1262" spans="1:5" ht="56.25" customHeight="1" x14ac:dyDescent="0.25">
      <c r="A1262" s="117"/>
      <c r="B1262" s="27" t="s">
        <v>3101</v>
      </c>
      <c r="C1262" s="37" t="s">
        <v>1227</v>
      </c>
      <c r="D1262" s="18">
        <v>204.55</v>
      </c>
      <c r="E1262" s="113" t="s">
        <v>2729</v>
      </c>
    </row>
    <row r="1263" spans="1:5" ht="56.25" customHeight="1" x14ac:dyDescent="0.25">
      <c r="A1263" s="117"/>
      <c r="B1263" s="27" t="s">
        <v>3101</v>
      </c>
      <c r="C1263" s="37" t="s">
        <v>1228</v>
      </c>
      <c r="D1263" s="18">
        <v>1404</v>
      </c>
      <c r="E1263" s="113" t="s">
        <v>2730</v>
      </c>
    </row>
    <row r="1264" spans="1:5" ht="56.25" customHeight="1" x14ac:dyDescent="0.25">
      <c r="A1264" s="117"/>
      <c r="B1264" s="27" t="s">
        <v>3101</v>
      </c>
      <c r="C1264" s="37" t="s">
        <v>1229</v>
      </c>
      <c r="D1264" s="18">
        <v>500</v>
      </c>
      <c r="E1264" s="113" t="s">
        <v>2731</v>
      </c>
    </row>
    <row r="1265" spans="1:5" ht="56.25" customHeight="1" x14ac:dyDescent="0.25">
      <c r="A1265" s="117"/>
      <c r="B1265" s="27" t="s">
        <v>3101</v>
      </c>
      <c r="C1265" s="37" t="s">
        <v>1230</v>
      </c>
      <c r="D1265" s="18">
        <v>7000</v>
      </c>
      <c r="E1265" s="113" t="s">
        <v>2732</v>
      </c>
    </row>
    <row r="1266" spans="1:5" ht="56.25" customHeight="1" x14ac:dyDescent="0.25">
      <c r="A1266" s="117"/>
      <c r="B1266" s="27" t="s">
        <v>3101</v>
      </c>
      <c r="C1266" s="37" t="s">
        <v>1231</v>
      </c>
      <c r="D1266" s="18">
        <v>11543.91</v>
      </c>
      <c r="E1266" s="113" t="s">
        <v>2733</v>
      </c>
    </row>
    <row r="1267" spans="1:5" ht="56.25" customHeight="1" x14ac:dyDescent="0.25">
      <c r="A1267" s="117"/>
      <c r="B1267" s="27" t="s">
        <v>3101</v>
      </c>
      <c r="C1267" s="37" t="s">
        <v>1232</v>
      </c>
      <c r="D1267" s="18">
        <v>16030.82</v>
      </c>
      <c r="E1267" s="113" t="s">
        <v>2734</v>
      </c>
    </row>
    <row r="1268" spans="1:5" ht="56.25" customHeight="1" x14ac:dyDescent="0.25">
      <c r="A1268" s="117"/>
      <c r="B1268" s="27" t="s">
        <v>3101</v>
      </c>
      <c r="C1268" s="37" t="s">
        <v>1233</v>
      </c>
      <c r="D1268" s="18">
        <v>474</v>
      </c>
      <c r="E1268" s="113" t="s">
        <v>2735</v>
      </c>
    </row>
    <row r="1269" spans="1:5" ht="56.25" customHeight="1" x14ac:dyDescent="0.25">
      <c r="A1269" s="117"/>
      <c r="B1269" s="27" t="s">
        <v>3101</v>
      </c>
      <c r="C1269" s="37" t="s">
        <v>1234</v>
      </c>
      <c r="D1269" s="18">
        <v>402.96</v>
      </c>
      <c r="E1269" s="113" t="s">
        <v>2736</v>
      </c>
    </row>
    <row r="1270" spans="1:5" ht="56.25" customHeight="1" x14ac:dyDescent="0.25">
      <c r="A1270" s="117"/>
      <c r="B1270" s="27" t="s">
        <v>3101</v>
      </c>
      <c r="C1270" s="37" t="s">
        <v>1235</v>
      </c>
      <c r="D1270" s="18">
        <v>22769.61</v>
      </c>
      <c r="E1270" s="113" t="s">
        <v>2737</v>
      </c>
    </row>
    <row r="1271" spans="1:5" ht="56.25" customHeight="1" x14ac:dyDescent="0.25">
      <c r="A1271" s="117"/>
      <c r="B1271" s="27" t="s">
        <v>3101</v>
      </c>
      <c r="C1271" s="37" t="s">
        <v>1236</v>
      </c>
      <c r="D1271" s="18">
        <v>171</v>
      </c>
      <c r="E1271" s="113" t="s">
        <v>2738</v>
      </c>
    </row>
    <row r="1272" spans="1:5" ht="56.25" customHeight="1" x14ac:dyDescent="0.25">
      <c r="A1272" s="117"/>
      <c r="B1272" s="27" t="s">
        <v>3101</v>
      </c>
      <c r="C1272" s="37" t="s">
        <v>1237</v>
      </c>
      <c r="D1272" s="18">
        <v>1807.6</v>
      </c>
      <c r="E1272" s="113" t="s">
        <v>2739</v>
      </c>
    </row>
    <row r="1273" spans="1:5" ht="56.25" customHeight="1" x14ac:dyDescent="0.25">
      <c r="A1273" s="117"/>
      <c r="B1273" s="27" t="s">
        <v>3101</v>
      </c>
      <c r="C1273" s="34" t="s">
        <v>1238</v>
      </c>
      <c r="D1273" s="18">
        <v>1312</v>
      </c>
      <c r="E1273" s="113" t="s">
        <v>2740</v>
      </c>
    </row>
    <row r="1274" spans="1:5" ht="56.25" customHeight="1" x14ac:dyDescent="0.25">
      <c r="A1274" s="117"/>
      <c r="B1274" s="27" t="s">
        <v>3101</v>
      </c>
      <c r="C1274" s="37" t="s">
        <v>1239</v>
      </c>
      <c r="D1274" s="18">
        <v>1352.38</v>
      </c>
      <c r="E1274" s="113" t="s">
        <v>2741</v>
      </c>
    </row>
    <row r="1275" spans="1:5" ht="56.25" customHeight="1" x14ac:dyDescent="0.25">
      <c r="A1275" s="117"/>
      <c r="B1275" s="27" t="s">
        <v>3101</v>
      </c>
      <c r="C1275" s="37" t="s">
        <v>1240</v>
      </c>
      <c r="D1275" s="18">
        <v>1311</v>
      </c>
      <c r="E1275" s="113" t="s">
        <v>2742</v>
      </c>
    </row>
    <row r="1276" spans="1:5" ht="56.25" customHeight="1" x14ac:dyDescent="0.25">
      <c r="A1276" s="117"/>
      <c r="B1276" s="27" t="s">
        <v>3101</v>
      </c>
      <c r="C1276" s="37" t="s">
        <v>1241</v>
      </c>
      <c r="D1276" s="18">
        <v>760</v>
      </c>
      <c r="E1276" s="113" t="s">
        <v>2743</v>
      </c>
    </row>
    <row r="1277" spans="1:5" ht="56.25" customHeight="1" x14ac:dyDescent="0.25">
      <c r="A1277" s="117"/>
      <c r="B1277" s="27" t="s">
        <v>3101</v>
      </c>
      <c r="C1277" s="37" t="s">
        <v>1242</v>
      </c>
      <c r="D1277" s="18">
        <v>42</v>
      </c>
      <c r="E1277" s="113" t="s">
        <v>2744</v>
      </c>
    </row>
    <row r="1278" spans="1:5" ht="56.25" customHeight="1" x14ac:dyDescent="0.25">
      <c r="A1278" s="117"/>
      <c r="B1278" s="27" t="s">
        <v>3101</v>
      </c>
      <c r="C1278" s="37" t="s">
        <v>1243</v>
      </c>
      <c r="D1278" s="18">
        <v>114</v>
      </c>
      <c r="E1278" s="113" t="s">
        <v>2745</v>
      </c>
    </row>
    <row r="1279" spans="1:5" ht="56.25" customHeight="1" x14ac:dyDescent="0.25">
      <c r="A1279" s="117"/>
      <c r="B1279" s="27" t="s">
        <v>3101</v>
      </c>
      <c r="C1279" s="37" t="s">
        <v>1244</v>
      </c>
      <c r="D1279" s="18">
        <v>5280</v>
      </c>
      <c r="E1279" s="113" t="s">
        <v>2746</v>
      </c>
    </row>
    <row r="1280" spans="1:5" ht="56.25" customHeight="1" x14ac:dyDescent="0.25">
      <c r="A1280" s="117"/>
      <c r="B1280" s="27" t="s">
        <v>3101</v>
      </c>
      <c r="C1280" s="37" t="s">
        <v>1245</v>
      </c>
      <c r="D1280" s="18">
        <v>4004</v>
      </c>
      <c r="E1280" s="113" t="s">
        <v>2747</v>
      </c>
    </row>
    <row r="1281" spans="1:5" ht="56.25" customHeight="1" x14ac:dyDescent="0.25">
      <c r="A1281" s="117"/>
      <c r="B1281" s="27" t="s">
        <v>3101</v>
      </c>
      <c r="C1281" s="37" t="s">
        <v>1246</v>
      </c>
      <c r="D1281" s="18">
        <v>1412.46</v>
      </c>
      <c r="E1281" s="113" t="s">
        <v>2748</v>
      </c>
    </row>
    <row r="1282" spans="1:5" ht="56.25" customHeight="1" x14ac:dyDescent="0.25">
      <c r="A1282" s="117"/>
      <c r="B1282" s="27" t="s">
        <v>3101</v>
      </c>
      <c r="C1282" s="37" t="s">
        <v>1247</v>
      </c>
      <c r="D1282" s="18">
        <v>211.02</v>
      </c>
      <c r="E1282" s="113" t="s">
        <v>2749</v>
      </c>
    </row>
    <row r="1283" spans="1:5" ht="56.25" customHeight="1" x14ac:dyDescent="0.25">
      <c r="A1283" s="117"/>
      <c r="B1283" s="27" t="s">
        <v>3101</v>
      </c>
      <c r="C1283" s="37" t="s">
        <v>1248</v>
      </c>
      <c r="D1283" s="18">
        <v>5900</v>
      </c>
      <c r="E1283" s="113" t="s">
        <v>2750</v>
      </c>
    </row>
    <row r="1284" spans="1:5" ht="56.25" customHeight="1" x14ac:dyDescent="0.25">
      <c r="A1284" s="117"/>
      <c r="B1284" s="27" t="s">
        <v>3101</v>
      </c>
      <c r="C1284" s="37" t="s">
        <v>1249</v>
      </c>
      <c r="D1284" s="18">
        <v>1337</v>
      </c>
      <c r="E1284" s="113" t="s">
        <v>2751</v>
      </c>
    </row>
    <row r="1285" spans="1:5" ht="56.25" customHeight="1" x14ac:dyDescent="0.25">
      <c r="A1285" s="117"/>
      <c r="B1285" s="27" t="s">
        <v>3101</v>
      </c>
      <c r="C1285" s="37" t="s">
        <v>1195</v>
      </c>
      <c r="D1285" s="18">
        <v>8130.4</v>
      </c>
      <c r="E1285" s="113" t="s">
        <v>2752</v>
      </c>
    </row>
    <row r="1286" spans="1:5" ht="56.25" customHeight="1" x14ac:dyDescent="0.25">
      <c r="A1286" s="117"/>
      <c r="B1286" s="27" t="s">
        <v>3101</v>
      </c>
      <c r="C1286" s="37" t="s">
        <v>1250</v>
      </c>
      <c r="D1286" s="18">
        <v>35</v>
      </c>
      <c r="E1286" s="113" t="s">
        <v>2753</v>
      </c>
    </row>
    <row r="1287" spans="1:5" ht="56.25" customHeight="1" x14ac:dyDescent="0.25">
      <c r="A1287" s="117" t="s">
        <v>2951</v>
      </c>
      <c r="B1287" s="27" t="s">
        <v>3101</v>
      </c>
      <c r="C1287" s="88" t="s">
        <v>1251</v>
      </c>
      <c r="D1287" s="89">
        <v>4692.1000000000004</v>
      </c>
      <c r="E1287" s="132" t="s">
        <v>2754</v>
      </c>
    </row>
    <row r="1288" spans="1:5" ht="56.25" customHeight="1" x14ac:dyDescent="0.25">
      <c r="A1288" s="117"/>
      <c r="B1288" s="27" t="s">
        <v>3101</v>
      </c>
      <c r="C1288" s="88" t="s">
        <v>1252</v>
      </c>
      <c r="D1288" s="89">
        <v>980</v>
      </c>
      <c r="E1288" s="132" t="s">
        <v>2755</v>
      </c>
    </row>
    <row r="1289" spans="1:5" ht="56.25" customHeight="1" x14ac:dyDescent="0.25">
      <c r="A1289" s="117"/>
      <c r="B1289" s="27" t="s">
        <v>3101</v>
      </c>
      <c r="C1289" s="88" t="s">
        <v>1253</v>
      </c>
      <c r="D1289" s="89">
        <v>4987.5</v>
      </c>
      <c r="E1289" s="132" t="s">
        <v>2756</v>
      </c>
    </row>
    <row r="1290" spans="1:5" ht="56.25" customHeight="1" x14ac:dyDescent="0.25">
      <c r="A1290" s="117"/>
      <c r="B1290" s="27" t="s">
        <v>3101</v>
      </c>
      <c r="C1290" s="88" t="s">
        <v>1254</v>
      </c>
      <c r="D1290" s="89">
        <v>1150</v>
      </c>
      <c r="E1290" s="132" t="s">
        <v>2757</v>
      </c>
    </row>
    <row r="1291" spans="1:5" ht="56.25" customHeight="1" x14ac:dyDescent="0.25">
      <c r="A1291" s="117"/>
      <c r="B1291" s="27" t="s">
        <v>3101</v>
      </c>
      <c r="C1291" s="88" t="s">
        <v>1255</v>
      </c>
      <c r="D1291" s="89">
        <v>2039.08</v>
      </c>
      <c r="E1291" s="132" t="s">
        <v>2757</v>
      </c>
    </row>
    <row r="1292" spans="1:5" ht="56.25" customHeight="1" x14ac:dyDescent="0.25">
      <c r="A1292" s="117"/>
      <c r="B1292" s="27" t="s">
        <v>3101</v>
      </c>
      <c r="C1292" s="88" t="s">
        <v>1256</v>
      </c>
      <c r="D1292" s="89">
        <v>3094.27</v>
      </c>
      <c r="E1292" s="132" t="s">
        <v>2758</v>
      </c>
    </row>
    <row r="1293" spans="1:5" ht="56.25" customHeight="1" x14ac:dyDescent="0.25">
      <c r="A1293" s="117"/>
      <c r="B1293" s="27" t="s">
        <v>3101</v>
      </c>
      <c r="C1293" s="88" t="s">
        <v>1257</v>
      </c>
      <c r="D1293" s="89">
        <v>462.7</v>
      </c>
      <c r="E1293" s="132" t="s">
        <v>2758</v>
      </c>
    </row>
    <row r="1294" spans="1:5" ht="56.25" customHeight="1" x14ac:dyDescent="0.25">
      <c r="A1294" s="117"/>
      <c r="B1294" s="27" t="s">
        <v>3101</v>
      </c>
      <c r="C1294" s="88" t="s">
        <v>1258</v>
      </c>
      <c r="D1294" s="89">
        <v>4300</v>
      </c>
      <c r="E1294" s="132" t="s">
        <v>2759</v>
      </c>
    </row>
    <row r="1295" spans="1:5" ht="56.25" customHeight="1" x14ac:dyDescent="0.25">
      <c r="A1295" s="117"/>
      <c r="B1295" s="27" t="s">
        <v>3101</v>
      </c>
      <c r="C1295" s="88" t="s">
        <v>1259</v>
      </c>
      <c r="D1295" s="89">
        <v>5000</v>
      </c>
      <c r="E1295" s="132" t="s">
        <v>2760</v>
      </c>
    </row>
    <row r="1296" spans="1:5" ht="56.25" customHeight="1" x14ac:dyDescent="0.25">
      <c r="A1296" s="117"/>
      <c r="B1296" s="27" t="s">
        <v>3101</v>
      </c>
      <c r="C1296" s="88" t="s">
        <v>1260</v>
      </c>
      <c r="D1296" s="89">
        <v>1310</v>
      </c>
      <c r="E1296" s="132" t="s">
        <v>2760</v>
      </c>
    </row>
    <row r="1297" spans="1:5" ht="56.25" customHeight="1" x14ac:dyDescent="0.25">
      <c r="A1297" s="117"/>
      <c r="B1297" s="27" t="s">
        <v>3101</v>
      </c>
      <c r="C1297" s="88" t="s">
        <v>1261</v>
      </c>
      <c r="D1297" s="89">
        <v>135</v>
      </c>
      <c r="E1297" s="132" t="s">
        <v>2760</v>
      </c>
    </row>
    <row r="1298" spans="1:5" ht="56.25" customHeight="1" x14ac:dyDescent="0.25">
      <c r="A1298" s="117"/>
      <c r="B1298" s="27" t="s">
        <v>3101</v>
      </c>
      <c r="C1298" s="88" t="s">
        <v>1262</v>
      </c>
      <c r="D1298" s="89">
        <v>16887</v>
      </c>
      <c r="E1298" s="132" t="s">
        <v>2761</v>
      </c>
    </row>
    <row r="1299" spans="1:5" ht="56.25" customHeight="1" x14ac:dyDescent="0.25">
      <c r="A1299" s="117"/>
      <c r="B1299" s="27" t="s">
        <v>3101</v>
      </c>
      <c r="C1299" s="88" t="s">
        <v>1263</v>
      </c>
      <c r="D1299" s="89">
        <v>520</v>
      </c>
      <c r="E1299" s="132" t="s">
        <v>2762</v>
      </c>
    </row>
    <row r="1300" spans="1:5" ht="56.25" customHeight="1" x14ac:dyDescent="0.25">
      <c r="A1300" s="117"/>
      <c r="B1300" s="27" t="s">
        <v>3101</v>
      </c>
      <c r="C1300" s="88" t="s">
        <v>1264</v>
      </c>
      <c r="D1300" s="89">
        <v>684</v>
      </c>
      <c r="E1300" s="132" t="s">
        <v>2763</v>
      </c>
    </row>
    <row r="1301" spans="1:5" ht="56.25" customHeight="1" x14ac:dyDescent="0.25">
      <c r="A1301" s="117"/>
      <c r="B1301" s="27" t="s">
        <v>3101</v>
      </c>
      <c r="C1301" s="88" t="s">
        <v>1265</v>
      </c>
      <c r="D1301" s="89">
        <v>837</v>
      </c>
      <c r="E1301" s="132" t="s">
        <v>2764</v>
      </c>
    </row>
    <row r="1302" spans="1:5" ht="56.25" customHeight="1" x14ac:dyDescent="0.25">
      <c r="A1302" s="117"/>
      <c r="B1302" s="27" t="s">
        <v>3101</v>
      </c>
      <c r="C1302" s="88" t="s">
        <v>1266</v>
      </c>
      <c r="D1302" s="89">
        <v>35.25</v>
      </c>
      <c r="E1302" s="132" t="s">
        <v>2764</v>
      </c>
    </row>
    <row r="1303" spans="1:5" ht="56.25" customHeight="1" x14ac:dyDescent="0.25">
      <c r="A1303" s="117"/>
      <c r="B1303" s="27" t="s">
        <v>3101</v>
      </c>
      <c r="C1303" s="88" t="s">
        <v>1267</v>
      </c>
      <c r="D1303" s="89">
        <v>3705</v>
      </c>
      <c r="E1303" s="132" t="s">
        <v>2765</v>
      </c>
    </row>
    <row r="1304" spans="1:5" ht="56.25" customHeight="1" x14ac:dyDescent="0.25">
      <c r="A1304" s="117"/>
      <c r="B1304" s="27" t="s">
        <v>3101</v>
      </c>
      <c r="C1304" s="88" t="s">
        <v>1268</v>
      </c>
      <c r="D1304" s="89">
        <v>1550</v>
      </c>
      <c r="E1304" s="132" t="s">
        <v>2766</v>
      </c>
    </row>
    <row r="1305" spans="1:5" ht="56.25" customHeight="1" x14ac:dyDescent="0.25">
      <c r="A1305" s="117"/>
      <c r="B1305" s="27" t="s">
        <v>3101</v>
      </c>
      <c r="C1305" s="88" t="s">
        <v>1269</v>
      </c>
      <c r="D1305" s="89">
        <v>4000</v>
      </c>
      <c r="E1305" s="132" t="s">
        <v>2767</v>
      </c>
    </row>
    <row r="1306" spans="1:5" ht="56.25" customHeight="1" x14ac:dyDescent="0.25">
      <c r="A1306" s="117"/>
      <c r="B1306" s="27" t="s">
        <v>3101</v>
      </c>
      <c r="C1306" s="88" t="s">
        <v>1270</v>
      </c>
      <c r="D1306" s="89">
        <v>2600</v>
      </c>
      <c r="E1306" s="132" t="s">
        <v>2767</v>
      </c>
    </row>
    <row r="1307" spans="1:5" ht="56.25" customHeight="1" x14ac:dyDescent="0.25">
      <c r="A1307" s="117"/>
      <c r="B1307" s="27" t="s">
        <v>3101</v>
      </c>
      <c r="C1307" s="88" t="s">
        <v>1271</v>
      </c>
      <c r="D1307" s="89">
        <v>231.15</v>
      </c>
      <c r="E1307" s="132" t="s">
        <v>2768</v>
      </c>
    </row>
    <row r="1308" spans="1:5" ht="56.25" customHeight="1" x14ac:dyDescent="0.25">
      <c r="A1308" s="117"/>
      <c r="B1308" s="27" t="s">
        <v>3101</v>
      </c>
      <c r="C1308" s="88" t="s">
        <v>1272</v>
      </c>
      <c r="D1308" s="89">
        <v>2909.31</v>
      </c>
      <c r="E1308" s="132" t="s">
        <v>2768</v>
      </c>
    </row>
    <row r="1309" spans="1:5" ht="56.25" customHeight="1" x14ac:dyDescent="0.25">
      <c r="A1309" s="117"/>
      <c r="B1309" s="27" t="s">
        <v>3101</v>
      </c>
      <c r="C1309" s="88" t="s">
        <v>1273</v>
      </c>
      <c r="D1309" s="89">
        <v>4950</v>
      </c>
      <c r="E1309" s="132" t="s">
        <v>2769</v>
      </c>
    </row>
    <row r="1310" spans="1:5" ht="56.25" customHeight="1" x14ac:dyDescent="0.25">
      <c r="A1310" s="117"/>
      <c r="B1310" s="27" t="s">
        <v>3101</v>
      </c>
      <c r="C1310" s="88" t="s">
        <v>1274</v>
      </c>
      <c r="D1310" s="89">
        <v>600</v>
      </c>
      <c r="E1310" s="132" t="s">
        <v>2770</v>
      </c>
    </row>
    <row r="1311" spans="1:5" ht="56.25" customHeight="1" x14ac:dyDescent="0.25">
      <c r="A1311" s="117"/>
      <c r="B1311" s="27" t="s">
        <v>3101</v>
      </c>
      <c r="C1311" s="88" t="s">
        <v>1275</v>
      </c>
      <c r="D1311" s="89">
        <v>1718.61</v>
      </c>
      <c r="E1311" s="132" t="s">
        <v>2771</v>
      </c>
    </row>
    <row r="1312" spans="1:5" ht="56.25" customHeight="1" x14ac:dyDescent="0.25">
      <c r="A1312" s="117"/>
      <c r="B1312" s="27" t="s">
        <v>3101</v>
      </c>
      <c r="C1312" s="88" t="s">
        <v>1276</v>
      </c>
      <c r="D1312" s="89">
        <v>25</v>
      </c>
      <c r="E1312" s="132" t="s">
        <v>2772</v>
      </c>
    </row>
    <row r="1313" spans="1:5" ht="56.25" customHeight="1" x14ac:dyDescent="0.25">
      <c r="A1313" s="117"/>
      <c r="B1313" s="27" t="s">
        <v>3101</v>
      </c>
      <c r="C1313" s="88" t="s">
        <v>1277</v>
      </c>
      <c r="D1313" s="89">
        <v>2360</v>
      </c>
      <c r="E1313" s="132" t="s">
        <v>2773</v>
      </c>
    </row>
    <row r="1314" spans="1:5" ht="56.25" customHeight="1" x14ac:dyDescent="0.25">
      <c r="A1314" s="117"/>
      <c r="B1314" s="27" t="s">
        <v>3101</v>
      </c>
      <c r="C1314" s="88" t="s">
        <v>1278</v>
      </c>
      <c r="D1314" s="89">
        <v>4955</v>
      </c>
      <c r="E1314" s="132" t="s">
        <v>2774</v>
      </c>
    </row>
    <row r="1315" spans="1:5" ht="56.25" customHeight="1" x14ac:dyDescent="0.25">
      <c r="A1315" s="117"/>
      <c r="B1315" s="27" t="s">
        <v>3101</v>
      </c>
      <c r="C1315" s="88" t="s">
        <v>1279</v>
      </c>
      <c r="D1315" s="89">
        <v>3536</v>
      </c>
      <c r="E1315" s="132" t="s">
        <v>2774</v>
      </c>
    </row>
    <row r="1316" spans="1:5" ht="56.25" customHeight="1" x14ac:dyDescent="0.25">
      <c r="A1316" s="117"/>
      <c r="B1316" s="27" t="s">
        <v>3101</v>
      </c>
      <c r="C1316" s="88" t="s">
        <v>1280</v>
      </c>
      <c r="D1316" s="89">
        <v>4650</v>
      </c>
      <c r="E1316" s="132" t="s">
        <v>2775</v>
      </c>
    </row>
    <row r="1317" spans="1:5" ht="56.25" customHeight="1" x14ac:dyDescent="0.25">
      <c r="A1317" s="117"/>
      <c r="B1317" s="27" t="s">
        <v>3101</v>
      </c>
      <c r="C1317" s="88" t="s">
        <v>1281</v>
      </c>
      <c r="D1317" s="89">
        <v>2910</v>
      </c>
      <c r="E1317" s="132" t="s">
        <v>2775</v>
      </c>
    </row>
    <row r="1318" spans="1:5" ht="56.25" customHeight="1" x14ac:dyDescent="0.25">
      <c r="A1318" s="117"/>
      <c r="B1318" s="27" t="s">
        <v>3101</v>
      </c>
      <c r="C1318" s="88" t="s">
        <v>1282</v>
      </c>
      <c r="D1318" s="89">
        <v>3110</v>
      </c>
      <c r="E1318" s="132" t="s">
        <v>2775</v>
      </c>
    </row>
    <row r="1319" spans="1:5" ht="56.25" customHeight="1" x14ac:dyDescent="0.25">
      <c r="A1319" s="117"/>
      <c r="B1319" s="27" t="s">
        <v>3101</v>
      </c>
      <c r="C1319" s="88" t="s">
        <v>1283</v>
      </c>
      <c r="D1319" s="89">
        <v>1440</v>
      </c>
      <c r="E1319" s="132" t="s">
        <v>2776</v>
      </c>
    </row>
    <row r="1320" spans="1:5" ht="56.25" customHeight="1" x14ac:dyDescent="0.25">
      <c r="A1320" s="117"/>
      <c r="B1320" s="27" t="s">
        <v>3101</v>
      </c>
      <c r="C1320" s="88" t="s">
        <v>1284</v>
      </c>
      <c r="D1320" s="89">
        <v>1514.77</v>
      </c>
      <c r="E1320" s="132" t="s">
        <v>2777</v>
      </c>
    </row>
    <row r="1321" spans="1:5" ht="56.25" customHeight="1" x14ac:dyDescent="0.25">
      <c r="A1321" s="117"/>
      <c r="B1321" s="27" t="s">
        <v>3101</v>
      </c>
      <c r="C1321" s="88" t="s">
        <v>1285</v>
      </c>
      <c r="D1321" s="89">
        <v>2038.75</v>
      </c>
      <c r="E1321" s="132" t="s">
        <v>2778</v>
      </c>
    </row>
    <row r="1322" spans="1:5" ht="56.25" customHeight="1" x14ac:dyDescent="0.25">
      <c r="A1322" s="117"/>
      <c r="B1322" s="27" t="s">
        <v>3101</v>
      </c>
      <c r="C1322" s="88" t="s">
        <v>1286</v>
      </c>
      <c r="D1322" s="89">
        <v>650</v>
      </c>
      <c r="E1322" s="132" t="s">
        <v>2779</v>
      </c>
    </row>
    <row r="1323" spans="1:5" ht="56.25" customHeight="1" x14ac:dyDescent="0.25">
      <c r="A1323" s="117"/>
      <c r="B1323" s="27" t="s">
        <v>3101</v>
      </c>
      <c r="C1323" s="88" t="s">
        <v>1287</v>
      </c>
      <c r="D1323" s="89">
        <v>13655.57</v>
      </c>
      <c r="E1323" s="132" t="s">
        <v>2780</v>
      </c>
    </row>
    <row r="1324" spans="1:5" ht="56.25" customHeight="1" x14ac:dyDescent="0.25">
      <c r="A1324" s="117"/>
      <c r="B1324" s="27" t="s">
        <v>3101</v>
      </c>
      <c r="C1324" s="88" t="s">
        <v>1288</v>
      </c>
      <c r="D1324" s="89">
        <v>1944</v>
      </c>
      <c r="E1324" s="132" t="s">
        <v>2781</v>
      </c>
    </row>
    <row r="1325" spans="1:5" ht="56.25" customHeight="1" x14ac:dyDescent="0.25">
      <c r="A1325" s="117"/>
      <c r="B1325" s="27" t="s">
        <v>3101</v>
      </c>
      <c r="C1325" s="88" t="s">
        <v>1289</v>
      </c>
      <c r="D1325" s="89">
        <v>3002</v>
      </c>
      <c r="E1325" s="132" t="s">
        <v>2781</v>
      </c>
    </row>
    <row r="1326" spans="1:5" ht="56.25" customHeight="1" x14ac:dyDescent="0.25">
      <c r="A1326" s="117"/>
      <c r="B1326" s="27" t="s">
        <v>3101</v>
      </c>
      <c r="C1326" s="88" t="s">
        <v>1290</v>
      </c>
      <c r="D1326" s="89">
        <v>4130.8</v>
      </c>
      <c r="E1326" s="132" t="s">
        <v>2782</v>
      </c>
    </row>
    <row r="1327" spans="1:5" ht="56.25" customHeight="1" x14ac:dyDescent="0.25">
      <c r="A1327" s="117"/>
      <c r="B1327" s="27" t="s">
        <v>3101</v>
      </c>
      <c r="C1327" s="88" t="s">
        <v>1291</v>
      </c>
      <c r="D1327" s="89">
        <v>1963.5</v>
      </c>
      <c r="E1327" s="132" t="s">
        <v>2782</v>
      </c>
    </row>
    <row r="1328" spans="1:5" ht="56.25" customHeight="1" x14ac:dyDescent="0.25">
      <c r="A1328" s="117"/>
      <c r="B1328" s="27" t="s">
        <v>3101</v>
      </c>
      <c r="C1328" s="88" t="s">
        <v>1292</v>
      </c>
      <c r="D1328" s="89">
        <v>2526.42</v>
      </c>
      <c r="E1328" s="132" t="s">
        <v>2782</v>
      </c>
    </row>
    <row r="1329" spans="1:5" ht="56.25" customHeight="1" x14ac:dyDescent="0.25">
      <c r="A1329" s="117"/>
      <c r="B1329" s="27" t="s">
        <v>3101</v>
      </c>
      <c r="C1329" s="88" t="s">
        <v>1293</v>
      </c>
      <c r="D1329" s="89">
        <v>5536</v>
      </c>
      <c r="E1329" s="132" t="s">
        <v>2783</v>
      </c>
    </row>
    <row r="1330" spans="1:5" ht="56.25" customHeight="1" x14ac:dyDescent="0.25">
      <c r="A1330" s="117"/>
      <c r="B1330" s="27" t="s">
        <v>3101</v>
      </c>
      <c r="C1330" s="88" t="s">
        <v>1294</v>
      </c>
      <c r="D1330" s="89">
        <v>816.1</v>
      </c>
      <c r="E1330" s="132" t="s">
        <v>2783</v>
      </c>
    </row>
    <row r="1331" spans="1:5" ht="56.25" customHeight="1" x14ac:dyDescent="0.25">
      <c r="A1331" s="117"/>
      <c r="B1331" s="27" t="s">
        <v>3101</v>
      </c>
      <c r="C1331" s="88" t="s">
        <v>1295</v>
      </c>
      <c r="D1331" s="89">
        <v>2134</v>
      </c>
      <c r="E1331" s="132" t="s">
        <v>2784</v>
      </c>
    </row>
    <row r="1332" spans="1:5" ht="56.25" customHeight="1" x14ac:dyDescent="0.25">
      <c r="A1332" s="117"/>
      <c r="B1332" s="27" t="s">
        <v>3101</v>
      </c>
      <c r="C1332" s="88" t="s">
        <v>1296</v>
      </c>
      <c r="D1332" s="89">
        <v>4868.7</v>
      </c>
      <c r="E1332" s="132" t="s">
        <v>2784</v>
      </c>
    </row>
    <row r="1333" spans="1:5" ht="56.25" customHeight="1" x14ac:dyDescent="0.25">
      <c r="A1333" s="117"/>
      <c r="B1333" s="27" t="s">
        <v>3101</v>
      </c>
      <c r="C1333" s="88" t="s">
        <v>1297</v>
      </c>
      <c r="D1333" s="89">
        <v>5309.55</v>
      </c>
      <c r="E1333" s="132" t="s">
        <v>2785</v>
      </c>
    </row>
    <row r="1334" spans="1:5" ht="56.25" customHeight="1" x14ac:dyDescent="0.25">
      <c r="A1334" s="117"/>
      <c r="B1334" s="27" t="s">
        <v>3101</v>
      </c>
      <c r="C1334" s="88" t="s">
        <v>1298</v>
      </c>
      <c r="D1334" s="89">
        <v>7000</v>
      </c>
      <c r="E1334" s="132" t="s">
        <v>2786</v>
      </c>
    </row>
    <row r="1335" spans="1:5" ht="56.25" customHeight="1" x14ac:dyDescent="0.25">
      <c r="A1335" s="117"/>
      <c r="B1335" s="27" t="s">
        <v>3101</v>
      </c>
      <c r="C1335" s="88" t="s">
        <v>1299</v>
      </c>
      <c r="D1335" s="89">
        <v>208</v>
      </c>
      <c r="E1335" s="132" t="s">
        <v>2786</v>
      </c>
    </row>
    <row r="1336" spans="1:5" ht="56.25" customHeight="1" x14ac:dyDescent="0.25">
      <c r="A1336" s="117"/>
      <c r="B1336" s="27" t="s">
        <v>3101</v>
      </c>
      <c r="C1336" s="88" t="s">
        <v>1300</v>
      </c>
      <c r="D1336" s="89">
        <v>1852</v>
      </c>
      <c r="E1336" s="132" t="s">
        <v>2787</v>
      </c>
    </row>
    <row r="1337" spans="1:5" ht="56.25" customHeight="1" x14ac:dyDescent="0.25">
      <c r="A1337" s="117"/>
      <c r="B1337" s="27" t="s">
        <v>3101</v>
      </c>
      <c r="C1337" s="88" t="s">
        <v>1301</v>
      </c>
      <c r="D1337" s="89">
        <v>1190</v>
      </c>
      <c r="E1337" s="132" t="s">
        <v>2787</v>
      </c>
    </row>
    <row r="1338" spans="1:5" ht="56.25" customHeight="1" x14ac:dyDescent="0.25">
      <c r="A1338" s="117"/>
      <c r="B1338" s="27" t="s">
        <v>3101</v>
      </c>
      <c r="C1338" s="88" t="s">
        <v>1302</v>
      </c>
      <c r="D1338" s="89">
        <v>90.59</v>
      </c>
      <c r="E1338" s="132" t="s">
        <v>2788</v>
      </c>
    </row>
    <row r="1339" spans="1:5" ht="56.25" customHeight="1" x14ac:dyDescent="0.25">
      <c r="A1339" s="117"/>
      <c r="B1339" s="27" t="s">
        <v>3101</v>
      </c>
      <c r="C1339" s="88" t="s">
        <v>1303</v>
      </c>
      <c r="D1339" s="89">
        <v>576</v>
      </c>
      <c r="E1339" s="133" t="s">
        <v>2789</v>
      </c>
    </row>
    <row r="1340" spans="1:5" ht="56.25" customHeight="1" x14ac:dyDescent="0.25">
      <c r="A1340" s="117" t="s">
        <v>2952</v>
      </c>
      <c r="B1340" s="27" t="s">
        <v>3101</v>
      </c>
      <c r="C1340" s="67" t="s">
        <v>1304</v>
      </c>
      <c r="D1340" s="9">
        <v>414.12</v>
      </c>
      <c r="E1340" s="122" t="s">
        <v>2790</v>
      </c>
    </row>
    <row r="1341" spans="1:5" ht="56.25" customHeight="1" x14ac:dyDescent="0.25">
      <c r="A1341" s="117"/>
      <c r="B1341" s="27" t="s">
        <v>3101</v>
      </c>
      <c r="C1341" s="67" t="s">
        <v>1305</v>
      </c>
      <c r="D1341" s="9">
        <v>177.09</v>
      </c>
      <c r="E1341" s="122" t="s">
        <v>2791</v>
      </c>
    </row>
    <row r="1342" spans="1:5" ht="56.25" customHeight="1" x14ac:dyDescent="0.25">
      <c r="A1342" s="117"/>
      <c r="B1342" s="27" t="s">
        <v>3101</v>
      </c>
      <c r="C1342" s="67" t="s">
        <v>1306</v>
      </c>
      <c r="D1342" s="9">
        <v>521.29</v>
      </c>
      <c r="E1342" s="122" t="s">
        <v>2792</v>
      </c>
    </row>
    <row r="1343" spans="1:5" ht="56.25" customHeight="1" x14ac:dyDescent="0.25">
      <c r="A1343" s="117"/>
      <c r="B1343" s="27" t="s">
        <v>3101</v>
      </c>
      <c r="C1343" s="67" t="s">
        <v>1307</v>
      </c>
      <c r="D1343" s="9">
        <v>118.04</v>
      </c>
      <c r="E1343" s="122" t="s">
        <v>2793</v>
      </c>
    </row>
    <row r="1344" spans="1:5" ht="56.25" customHeight="1" x14ac:dyDescent="0.25">
      <c r="A1344" s="117"/>
      <c r="B1344" s="27" t="s">
        <v>3101</v>
      </c>
      <c r="C1344" s="67" t="s">
        <v>1308</v>
      </c>
      <c r="D1344" s="9">
        <v>877.8</v>
      </c>
      <c r="E1344" s="122" t="s">
        <v>2794</v>
      </c>
    </row>
    <row r="1345" spans="1:5" ht="56.25" customHeight="1" x14ac:dyDescent="0.25">
      <c r="A1345" s="117"/>
      <c r="B1345" s="27" t="s">
        <v>3101</v>
      </c>
      <c r="C1345" s="67" t="s">
        <v>1309</v>
      </c>
      <c r="D1345" s="9">
        <v>421.09</v>
      </c>
      <c r="E1345" s="122" t="s">
        <v>2795</v>
      </c>
    </row>
    <row r="1346" spans="1:5" ht="56.25" customHeight="1" x14ac:dyDescent="0.25">
      <c r="A1346" s="117"/>
      <c r="B1346" s="27" t="s">
        <v>3101</v>
      </c>
      <c r="C1346" s="67" t="s">
        <v>1310</v>
      </c>
      <c r="D1346" s="9">
        <v>1850</v>
      </c>
      <c r="E1346" s="122" t="s">
        <v>2796</v>
      </c>
    </row>
    <row r="1347" spans="1:5" ht="56.25" customHeight="1" x14ac:dyDescent="0.25">
      <c r="A1347" s="117"/>
      <c r="B1347" s="27" t="s">
        <v>3101</v>
      </c>
      <c r="C1347" s="67" t="s">
        <v>1311</v>
      </c>
      <c r="D1347" s="9">
        <v>415.68</v>
      </c>
      <c r="E1347" s="121" t="s">
        <v>2797</v>
      </c>
    </row>
    <row r="1348" spans="1:5" ht="56.25" customHeight="1" x14ac:dyDescent="0.25">
      <c r="A1348" s="117"/>
      <c r="B1348" s="27" t="s">
        <v>3101</v>
      </c>
      <c r="C1348" s="67" t="s">
        <v>1312</v>
      </c>
      <c r="D1348" s="9">
        <v>300</v>
      </c>
      <c r="E1348" s="122" t="s">
        <v>2798</v>
      </c>
    </row>
    <row r="1349" spans="1:5" ht="56.25" customHeight="1" x14ac:dyDescent="0.25">
      <c r="A1349" s="117"/>
      <c r="B1349" s="27" t="s">
        <v>3101</v>
      </c>
      <c r="C1349" s="67" t="s">
        <v>1313</v>
      </c>
      <c r="D1349" s="9">
        <v>50</v>
      </c>
      <c r="E1349" s="122" t="s">
        <v>2799</v>
      </c>
    </row>
    <row r="1350" spans="1:5" ht="56.25" customHeight="1" x14ac:dyDescent="0.25">
      <c r="A1350" s="117"/>
      <c r="B1350" s="27" t="s">
        <v>3101</v>
      </c>
      <c r="C1350" s="90" t="s">
        <v>1314</v>
      </c>
      <c r="D1350" s="9">
        <v>493.83</v>
      </c>
      <c r="E1350" s="122" t="s">
        <v>2800</v>
      </c>
    </row>
    <row r="1351" spans="1:5" ht="56.25" customHeight="1" x14ac:dyDescent="0.25">
      <c r="A1351" s="117"/>
      <c r="B1351" s="27" t="s">
        <v>3101</v>
      </c>
      <c r="C1351" s="67" t="s">
        <v>1315</v>
      </c>
      <c r="D1351" s="21">
        <v>1248.3</v>
      </c>
      <c r="E1351" s="121" t="s">
        <v>2801</v>
      </c>
    </row>
    <row r="1352" spans="1:5" ht="56.25" customHeight="1" x14ac:dyDescent="0.25">
      <c r="A1352" s="117"/>
      <c r="B1352" s="27" t="s">
        <v>3101</v>
      </c>
      <c r="C1352" s="67" t="s">
        <v>1316</v>
      </c>
      <c r="D1352" s="9">
        <v>75</v>
      </c>
      <c r="E1352" s="122" t="s">
        <v>2802</v>
      </c>
    </row>
    <row r="1353" spans="1:5" ht="56.25" customHeight="1" x14ac:dyDescent="0.25">
      <c r="A1353" s="117"/>
      <c r="B1353" s="27" t="s">
        <v>3101</v>
      </c>
      <c r="C1353" s="67" t="s">
        <v>1317</v>
      </c>
      <c r="D1353" s="9">
        <v>714.02</v>
      </c>
      <c r="E1353" s="122" t="s">
        <v>2803</v>
      </c>
    </row>
    <row r="1354" spans="1:5" ht="56.25" customHeight="1" x14ac:dyDescent="0.25">
      <c r="A1354" s="117"/>
      <c r="B1354" s="27" t="s">
        <v>3101</v>
      </c>
      <c r="C1354" s="67" t="s">
        <v>1318</v>
      </c>
      <c r="D1354" s="9">
        <v>9450.9</v>
      </c>
      <c r="E1354" s="122" t="s">
        <v>2804</v>
      </c>
    </row>
    <row r="1355" spans="1:5" ht="56.25" customHeight="1" x14ac:dyDescent="0.25">
      <c r="A1355" s="117"/>
      <c r="B1355" s="27" t="s">
        <v>3101</v>
      </c>
      <c r="C1355" s="67" t="s">
        <v>1319</v>
      </c>
      <c r="D1355" s="9">
        <v>254</v>
      </c>
      <c r="E1355" s="122" t="s">
        <v>2805</v>
      </c>
    </row>
    <row r="1356" spans="1:5" ht="56.25" customHeight="1" x14ac:dyDescent="0.25">
      <c r="A1356" s="117"/>
      <c r="B1356" s="27" t="s">
        <v>3101</v>
      </c>
      <c r="C1356" s="67" t="s">
        <v>1320</v>
      </c>
      <c r="D1356" s="9">
        <v>1787</v>
      </c>
      <c r="E1356" s="122" t="s">
        <v>2806</v>
      </c>
    </row>
    <row r="1357" spans="1:5" ht="56.25" customHeight="1" x14ac:dyDescent="0.25">
      <c r="A1357" s="117"/>
      <c r="B1357" s="27" t="s">
        <v>3101</v>
      </c>
      <c r="C1357" s="67" t="s">
        <v>1321</v>
      </c>
      <c r="D1357" s="9">
        <v>652.65</v>
      </c>
      <c r="E1357" s="122" t="s">
        <v>2807</v>
      </c>
    </row>
    <row r="1358" spans="1:5" ht="56.25" customHeight="1" x14ac:dyDescent="0.25">
      <c r="A1358" s="117"/>
      <c r="B1358" s="27" t="s">
        <v>3101</v>
      </c>
      <c r="C1358" s="67" t="s">
        <v>1322</v>
      </c>
      <c r="D1358" s="9">
        <v>1096.7</v>
      </c>
      <c r="E1358" s="122" t="s">
        <v>2808</v>
      </c>
    </row>
    <row r="1359" spans="1:5" ht="56.25" customHeight="1" x14ac:dyDescent="0.25">
      <c r="A1359" s="117"/>
      <c r="B1359" s="27" t="s">
        <v>3101</v>
      </c>
      <c r="C1359" s="67" t="s">
        <v>1323</v>
      </c>
      <c r="D1359" s="9">
        <v>2077.42</v>
      </c>
      <c r="E1359" s="122" t="s">
        <v>2809</v>
      </c>
    </row>
    <row r="1360" spans="1:5" ht="56.25" customHeight="1" x14ac:dyDescent="0.25">
      <c r="A1360" s="117"/>
      <c r="B1360" s="27" t="s">
        <v>3101</v>
      </c>
      <c r="C1360" s="67" t="s">
        <v>1324</v>
      </c>
      <c r="D1360" s="9">
        <v>146.4</v>
      </c>
      <c r="E1360" s="122" t="s">
        <v>2810</v>
      </c>
    </row>
    <row r="1361" spans="1:5" ht="56.25" customHeight="1" x14ac:dyDescent="0.25">
      <c r="A1361" s="117"/>
      <c r="B1361" s="27" t="s">
        <v>3101</v>
      </c>
      <c r="C1361" s="67" t="s">
        <v>1325</v>
      </c>
      <c r="D1361" s="9">
        <v>450</v>
      </c>
      <c r="E1361" s="122" t="s">
        <v>2811</v>
      </c>
    </row>
    <row r="1362" spans="1:5" ht="56.25" customHeight="1" x14ac:dyDescent="0.25">
      <c r="A1362" s="117"/>
      <c r="B1362" s="27" t="s">
        <v>3101</v>
      </c>
      <c r="C1362" s="67" t="s">
        <v>1326</v>
      </c>
      <c r="D1362" s="9">
        <v>8294</v>
      </c>
      <c r="E1362" s="122" t="s">
        <v>2812</v>
      </c>
    </row>
    <row r="1363" spans="1:5" ht="56.25" customHeight="1" x14ac:dyDescent="0.25">
      <c r="A1363" s="117"/>
      <c r="B1363" s="27" t="s">
        <v>3101</v>
      </c>
      <c r="C1363" s="67" t="s">
        <v>1327</v>
      </c>
      <c r="D1363" s="9">
        <v>580.19000000000005</v>
      </c>
      <c r="E1363" s="122" t="s">
        <v>2813</v>
      </c>
    </row>
    <row r="1364" spans="1:5" ht="56.25" customHeight="1" x14ac:dyDescent="0.25">
      <c r="A1364" s="117"/>
      <c r="B1364" s="27" t="s">
        <v>3101</v>
      </c>
      <c r="C1364" s="67" t="s">
        <v>1328</v>
      </c>
      <c r="D1364" s="9">
        <v>1150.1099999999999</v>
      </c>
      <c r="E1364" s="122" t="s">
        <v>2814</v>
      </c>
    </row>
    <row r="1365" spans="1:5" ht="56.25" customHeight="1" x14ac:dyDescent="0.25">
      <c r="A1365" s="117"/>
      <c r="B1365" s="27" t="s">
        <v>3101</v>
      </c>
      <c r="C1365" s="67" t="s">
        <v>1329</v>
      </c>
      <c r="D1365" s="9">
        <v>6500</v>
      </c>
      <c r="E1365" s="122" t="s">
        <v>2815</v>
      </c>
    </row>
    <row r="1366" spans="1:5" ht="56.25" customHeight="1" x14ac:dyDescent="0.25">
      <c r="A1366" s="117"/>
      <c r="B1366" s="27" t="s">
        <v>3101</v>
      </c>
      <c r="C1366" s="67" t="s">
        <v>1330</v>
      </c>
      <c r="D1366" s="9">
        <v>2850</v>
      </c>
      <c r="E1366" s="122" t="s">
        <v>2816</v>
      </c>
    </row>
    <row r="1367" spans="1:5" ht="56.25" customHeight="1" x14ac:dyDescent="0.25">
      <c r="A1367" s="117"/>
      <c r="B1367" s="27" t="s">
        <v>3101</v>
      </c>
      <c r="C1367" s="67" t="s">
        <v>1331</v>
      </c>
      <c r="D1367" s="9">
        <v>403.73</v>
      </c>
      <c r="E1367" s="122" t="s">
        <v>2817</v>
      </c>
    </row>
    <row r="1368" spans="1:5" ht="56.25" customHeight="1" x14ac:dyDescent="0.25">
      <c r="A1368" s="117"/>
      <c r="B1368" s="27" t="s">
        <v>3101</v>
      </c>
      <c r="C1368" s="67" t="s">
        <v>1332</v>
      </c>
      <c r="D1368" s="9">
        <v>530</v>
      </c>
      <c r="E1368" s="122" t="s">
        <v>2818</v>
      </c>
    </row>
    <row r="1369" spans="1:5" ht="56.25" customHeight="1" x14ac:dyDescent="0.25">
      <c r="A1369" s="117"/>
      <c r="B1369" s="27" t="s">
        <v>3101</v>
      </c>
      <c r="C1369" s="67" t="s">
        <v>1333</v>
      </c>
      <c r="D1369" s="9">
        <v>200</v>
      </c>
      <c r="E1369" s="122" t="s">
        <v>2819</v>
      </c>
    </row>
    <row r="1370" spans="1:5" ht="56.25" customHeight="1" x14ac:dyDescent="0.25">
      <c r="A1370" s="117"/>
      <c r="B1370" s="27" t="s">
        <v>3101</v>
      </c>
      <c r="C1370" s="67" t="s">
        <v>1334</v>
      </c>
      <c r="D1370" s="9">
        <v>45.43</v>
      </c>
      <c r="E1370" s="122" t="s">
        <v>2820</v>
      </c>
    </row>
    <row r="1371" spans="1:5" ht="56.25" customHeight="1" x14ac:dyDescent="0.25">
      <c r="A1371" s="117"/>
      <c r="B1371" s="27" t="s">
        <v>3101</v>
      </c>
      <c r="C1371" s="67" t="s">
        <v>1335</v>
      </c>
      <c r="D1371" s="9">
        <v>509.1</v>
      </c>
      <c r="E1371" s="122" t="s">
        <v>2821</v>
      </c>
    </row>
    <row r="1372" spans="1:5" ht="56.25" customHeight="1" x14ac:dyDescent="0.25">
      <c r="A1372" s="117"/>
      <c r="B1372" s="27" t="s">
        <v>3101</v>
      </c>
      <c r="C1372" s="90" t="s">
        <v>1336</v>
      </c>
      <c r="D1372" s="21">
        <v>342.5</v>
      </c>
      <c r="E1372" s="134" t="s">
        <v>2822</v>
      </c>
    </row>
    <row r="1373" spans="1:5" ht="56.25" customHeight="1" x14ac:dyDescent="0.25">
      <c r="A1373" s="117"/>
      <c r="B1373" s="27" t="s">
        <v>3101</v>
      </c>
      <c r="C1373" s="67" t="s">
        <v>1337</v>
      </c>
      <c r="D1373" s="9">
        <v>1178.95</v>
      </c>
      <c r="E1373" s="122" t="s">
        <v>2823</v>
      </c>
    </row>
    <row r="1374" spans="1:5" ht="56.25" customHeight="1" x14ac:dyDescent="0.25">
      <c r="A1374" s="117"/>
      <c r="B1374" s="27" t="s">
        <v>3101</v>
      </c>
      <c r="C1374" s="67" t="s">
        <v>1338</v>
      </c>
      <c r="D1374" s="9">
        <v>398</v>
      </c>
      <c r="E1374" s="122" t="s">
        <v>2824</v>
      </c>
    </row>
    <row r="1375" spans="1:5" ht="56.25" customHeight="1" x14ac:dyDescent="0.25">
      <c r="A1375" s="117"/>
      <c r="B1375" s="27" t="s">
        <v>3101</v>
      </c>
      <c r="C1375" s="67" t="s">
        <v>1339</v>
      </c>
      <c r="D1375" s="9">
        <v>509</v>
      </c>
      <c r="E1375" s="122" t="s">
        <v>2825</v>
      </c>
    </row>
    <row r="1376" spans="1:5" ht="56.25" customHeight="1" x14ac:dyDescent="0.25">
      <c r="A1376" s="117"/>
      <c r="B1376" s="27" t="s">
        <v>3101</v>
      </c>
      <c r="C1376" s="67" t="s">
        <v>1340</v>
      </c>
      <c r="D1376" s="9">
        <v>797.87</v>
      </c>
      <c r="E1376" s="122" t="s">
        <v>2826</v>
      </c>
    </row>
    <row r="1377" spans="1:5" ht="56.25" customHeight="1" x14ac:dyDescent="0.25">
      <c r="A1377" s="117"/>
      <c r="B1377" s="27" t="s">
        <v>3101</v>
      </c>
      <c r="C1377" s="67" t="s">
        <v>1341</v>
      </c>
      <c r="D1377" s="9">
        <v>154</v>
      </c>
      <c r="E1377" s="122" t="s">
        <v>2827</v>
      </c>
    </row>
    <row r="1378" spans="1:5" ht="56.25" customHeight="1" x14ac:dyDescent="0.25">
      <c r="A1378" s="117"/>
      <c r="B1378" s="27" t="s">
        <v>3101</v>
      </c>
      <c r="C1378" s="67" t="s">
        <v>1342</v>
      </c>
      <c r="D1378" s="9">
        <v>387.3</v>
      </c>
      <c r="E1378" s="122" t="s">
        <v>2828</v>
      </c>
    </row>
    <row r="1379" spans="1:5" ht="56.25" customHeight="1" x14ac:dyDescent="0.25">
      <c r="A1379" s="117"/>
      <c r="B1379" s="27" t="s">
        <v>3101</v>
      </c>
      <c r="C1379" s="67" t="s">
        <v>1343</v>
      </c>
      <c r="D1379" s="9">
        <v>1835</v>
      </c>
      <c r="E1379" s="122" t="s">
        <v>2829</v>
      </c>
    </row>
    <row r="1380" spans="1:5" ht="56.25" customHeight="1" x14ac:dyDescent="0.25">
      <c r="A1380" s="117"/>
      <c r="B1380" s="27" t="s">
        <v>3101</v>
      </c>
      <c r="C1380" s="67" t="s">
        <v>1344</v>
      </c>
      <c r="D1380" s="21">
        <v>729.75</v>
      </c>
      <c r="E1380" s="121" t="s">
        <v>2830</v>
      </c>
    </row>
    <row r="1381" spans="1:5" ht="56.25" customHeight="1" x14ac:dyDescent="0.25">
      <c r="A1381" s="117"/>
      <c r="B1381" s="27" t="s">
        <v>3101</v>
      </c>
      <c r="C1381" s="67" t="s">
        <v>1345</v>
      </c>
      <c r="D1381" s="9">
        <v>99080</v>
      </c>
      <c r="E1381" s="122" t="s">
        <v>2831</v>
      </c>
    </row>
    <row r="1382" spans="1:5" ht="56.25" customHeight="1" x14ac:dyDescent="0.25">
      <c r="A1382" s="117"/>
      <c r="B1382" s="27" t="s">
        <v>3101</v>
      </c>
      <c r="C1382" s="67" t="s">
        <v>1346</v>
      </c>
      <c r="D1382" s="9">
        <v>3443.59</v>
      </c>
      <c r="E1382" s="122" t="s">
        <v>2832</v>
      </c>
    </row>
    <row r="1383" spans="1:5" ht="56.25" customHeight="1" x14ac:dyDescent="0.25">
      <c r="A1383" s="117"/>
      <c r="B1383" s="27" t="s">
        <v>3101</v>
      </c>
      <c r="C1383" s="67" t="s">
        <v>1347</v>
      </c>
      <c r="D1383" s="9">
        <v>1350</v>
      </c>
      <c r="E1383" s="122" t="s">
        <v>2833</v>
      </c>
    </row>
    <row r="1384" spans="1:5" ht="56.25" customHeight="1" x14ac:dyDescent="0.25">
      <c r="A1384" s="117"/>
      <c r="B1384" s="27" t="s">
        <v>3101</v>
      </c>
      <c r="C1384" s="67" t="s">
        <v>1348</v>
      </c>
      <c r="D1384" s="9">
        <v>117.97</v>
      </c>
      <c r="E1384" s="122" t="s">
        <v>2834</v>
      </c>
    </row>
    <row r="1385" spans="1:5" ht="56.25" customHeight="1" x14ac:dyDescent="0.25">
      <c r="A1385" s="117"/>
      <c r="B1385" s="27" t="s">
        <v>3101</v>
      </c>
      <c r="C1385" s="67" t="s">
        <v>1349</v>
      </c>
      <c r="D1385" s="9">
        <v>401.7</v>
      </c>
      <c r="E1385" s="122" t="s">
        <v>2835</v>
      </c>
    </row>
    <row r="1386" spans="1:5" ht="56.25" customHeight="1" x14ac:dyDescent="0.25">
      <c r="A1386" s="117"/>
      <c r="B1386" s="27" t="s">
        <v>3101</v>
      </c>
      <c r="C1386" s="67" t="s">
        <v>1350</v>
      </c>
      <c r="D1386" s="9">
        <v>483.88</v>
      </c>
      <c r="E1386" s="122" t="s">
        <v>2836</v>
      </c>
    </row>
    <row r="1387" spans="1:5" ht="56.25" customHeight="1" x14ac:dyDescent="0.25">
      <c r="A1387" s="117"/>
      <c r="B1387" s="27" t="s">
        <v>3101</v>
      </c>
      <c r="C1387" s="67" t="s">
        <v>1351</v>
      </c>
      <c r="D1387" s="9">
        <v>22770.69</v>
      </c>
      <c r="E1387" s="122" t="s">
        <v>2837</v>
      </c>
    </row>
    <row r="1388" spans="1:5" ht="56.25" customHeight="1" x14ac:dyDescent="0.25">
      <c r="A1388" s="117"/>
      <c r="B1388" s="27" t="s">
        <v>3101</v>
      </c>
      <c r="C1388" s="67" t="s">
        <v>1352</v>
      </c>
      <c r="D1388" s="9">
        <v>565.5</v>
      </c>
      <c r="E1388" s="122" t="s">
        <v>2838</v>
      </c>
    </row>
    <row r="1389" spans="1:5" ht="56.25" customHeight="1" x14ac:dyDescent="0.25">
      <c r="A1389" s="117"/>
      <c r="B1389" s="27" t="s">
        <v>3101</v>
      </c>
      <c r="C1389" s="67" t="s">
        <v>1353</v>
      </c>
      <c r="D1389" s="9">
        <v>6131.72</v>
      </c>
      <c r="E1389" s="122" t="s">
        <v>2839</v>
      </c>
    </row>
    <row r="1390" spans="1:5" ht="56.25" customHeight="1" x14ac:dyDescent="0.25">
      <c r="A1390" s="117"/>
      <c r="B1390" s="27" t="s">
        <v>3101</v>
      </c>
      <c r="C1390" s="67"/>
      <c r="D1390" s="9"/>
      <c r="E1390" s="122" t="s">
        <v>2840</v>
      </c>
    </row>
    <row r="1391" spans="1:5" ht="56.25" customHeight="1" x14ac:dyDescent="0.25">
      <c r="A1391" s="117"/>
      <c r="B1391" s="27" t="s">
        <v>3101</v>
      </c>
      <c r="C1391" s="67" t="s">
        <v>1354</v>
      </c>
      <c r="D1391" s="9">
        <v>3147.72</v>
      </c>
      <c r="E1391" s="122" t="s">
        <v>2841</v>
      </c>
    </row>
    <row r="1392" spans="1:5" ht="56.25" customHeight="1" x14ac:dyDescent="0.25">
      <c r="A1392" s="117"/>
      <c r="B1392" s="27" t="s">
        <v>3101</v>
      </c>
      <c r="C1392" s="67" t="s">
        <v>1355</v>
      </c>
      <c r="D1392" s="9">
        <v>906</v>
      </c>
      <c r="E1392" s="122" t="s">
        <v>2842</v>
      </c>
    </row>
    <row r="1393" spans="1:5" ht="56.25" customHeight="1" x14ac:dyDescent="0.25">
      <c r="A1393" s="117"/>
      <c r="B1393" s="27" t="s">
        <v>3101</v>
      </c>
      <c r="C1393" s="67" t="s">
        <v>1356</v>
      </c>
      <c r="D1393" s="9">
        <v>279.36</v>
      </c>
      <c r="E1393" s="122" t="s">
        <v>2843</v>
      </c>
    </row>
    <row r="1394" spans="1:5" ht="56.25" customHeight="1" x14ac:dyDescent="0.25">
      <c r="A1394" s="117"/>
      <c r="B1394" s="27" t="s">
        <v>3101</v>
      </c>
      <c r="C1394" s="67" t="s">
        <v>1357</v>
      </c>
      <c r="D1394" s="9">
        <v>586.55999999999995</v>
      </c>
      <c r="E1394" s="122" t="s">
        <v>2844</v>
      </c>
    </row>
    <row r="1395" spans="1:5" ht="56.25" customHeight="1" x14ac:dyDescent="0.25">
      <c r="A1395" s="117"/>
      <c r="B1395" s="27" t="s">
        <v>3101</v>
      </c>
      <c r="C1395" s="67" t="s">
        <v>1358</v>
      </c>
      <c r="D1395" s="9">
        <v>2100</v>
      </c>
      <c r="E1395" s="122" t="s">
        <v>2845</v>
      </c>
    </row>
    <row r="1396" spans="1:5" ht="56.25" customHeight="1" x14ac:dyDescent="0.25">
      <c r="A1396" s="117"/>
      <c r="B1396" s="27" t="s">
        <v>3101</v>
      </c>
      <c r="C1396" s="67" t="s">
        <v>1359</v>
      </c>
      <c r="D1396" s="9">
        <v>400</v>
      </c>
      <c r="E1396" s="122" t="s">
        <v>2846</v>
      </c>
    </row>
    <row r="1397" spans="1:5" ht="56.25" customHeight="1" x14ac:dyDescent="0.25">
      <c r="A1397" s="117"/>
      <c r="B1397" s="27" t="s">
        <v>3101</v>
      </c>
      <c r="C1397" s="67" t="s">
        <v>1360</v>
      </c>
      <c r="D1397" s="9">
        <v>5009.8</v>
      </c>
      <c r="E1397" s="122" t="s">
        <v>2847</v>
      </c>
    </row>
    <row r="1398" spans="1:5" ht="56.25" customHeight="1" x14ac:dyDescent="0.25">
      <c r="A1398" s="117"/>
      <c r="B1398" s="27" t="s">
        <v>3101</v>
      </c>
      <c r="C1398" s="67" t="s">
        <v>1361</v>
      </c>
      <c r="D1398" s="9">
        <v>131.15</v>
      </c>
      <c r="E1398" s="122" t="s">
        <v>2848</v>
      </c>
    </row>
    <row r="1399" spans="1:5" ht="56.25" customHeight="1" x14ac:dyDescent="0.25">
      <c r="A1399" s="117"/>
      <c r="B1399" s="27" t="s">
        <v>3101</v>
      </c>
      <c r="C1399" s="67" t="s">
        <v>1362</v>
      </c>
      <c r="D1399" s="9">
        <v>564.04</v>
      </c>
      <c r="E1399" s="122" t="s">
        <v>2849</v>
      </c>
    </row>
    <row r="1400" spans="1:5" ht="56.25" customHeight="1" x14ac:dyDescent="0.25">
      <c r="A1400" s="117"/>
      <c r="B1400" s="27" t="s">
        <v>3101</v>
      </c>
      <c r="C1400" s="67" t="s">
        <v>1363</v>
      </c>
      <c r="D1400" s="9">
        <v>13345.3</v>
      </c>
      <c r="E1400" s="122" t="s">
        <v>2850</v>
      </c>
    </row>
    <row r="1401" spans="1:5" ht="56.25" customHeight="1" x14ac:dyDescent="0.25">
      <c r="A1401" s="117"/>
      <c r="B1401" s="27" t="s">
        <v>3101</v>
      </c>
      <c r="C1401" s="67" t="s">
        <v>1364</v>
      </c>
      <c r="D1401" s="9">
        <v>148.1</v>
      </c>
      <c r="E1401" s="122" t="s">
        <v>2851</v>
      </c>
    </row>
    <row r="1402" spans="1:5" ht="56.25" customHeight="1" x14ac:dyDescent="0.25">
      <c r="A1402" s="117"/>
      <c r="B1402" s="27" t="s">
        <v>3101</v>
      </c>
      <c r="C1402" s="67" t="s">
        <v>1365</v>
      </c>
      <c r="D1402" s="9">
        <v>1176.32</v>
      </c>
      <c r="E1402" s="122" t="s">
        <v>2852</v>
      </c>
    </row>
    <row r="1403" spans="1:5" ht="56.25" customHeight="1" x14ac:dyDescent="0.25">
      <c r="A1403" s="117"/>
      <c r="B1403" s="27" t="s">
        <v>3101</v>
      </c>
      <c r="C1403" s="67" t="s">
        <v>1366</v>
      </c>
      <c r="D1403" s="9">
        <v>994.4</v>
      </c>
      <c r="E1403" s="122" t="s">
        <v>2853</v>
      </c>
    </row>
    <row r="1404" spans="1:5" ht="56.25" customHeight="1" x14ac:dyDescent="0.25">
      <c r="A1404" s="117"/>
      <c r="B1404" s="27" t="s">
        <v>3101</v>
      </c>
      <c r="C1404" s="67" t="s">
        <v>1367</v>
      </c>
      <c r="D1404" s="9">
        <v>522.29</v>
      </c>
      <c r="E1404" s="122" t="s">
        <v>2854</v>
      </c>
    </row>
    <row r="1405" spans="1:5" ht="56.25" customHeight="1" x14ac:dyDescent="0.25">
      <c r="A1405" s="117"/>
      <c r="B1405" s="27" t="s">
        <v>3101</v>
      </c>
      <c r="C1405" s="67" t="s">
        <v>1368</v>
      </c>
      <c r="D1405" s="9">
        <v>447.04</v>
      </c>
      <c r="E1405" s="122" t="s">
        <v>2855</v>
      </c>
    </row>
    <row r="1406" spans="1:5" ht="56.25" customHeight="1" x14ac:dyDescent="0.25">
      <c r="A1406" s="117"/>
      <c r="B1406" s="27" t="s">
        <v>3101</v>
      </c>
      <c r="C1406" s="67" t="s">
        <v>1369</v>
      </c>
      <c r="D1406" s="9">
        <v>3843</v>
      </c>
      <c r="E1406" s="122" t="s">
        <v>2856</v>
      </c>
    </row>
    <row r="1407" spans="1:5" ht="56.25" customHeight="1" x14ac:dyDescent="0.25">
      <c r="A1407" s="117"/>
      <c r="B1407" s="27" t="s">
        <v>3101</v>
      </c>
      <c r="C1407" s="67" t="s">
        <v>1370</v>
      </c>
      <c r="D1407" s="9">
        <v>633</v>
      </c>
      <c r="E1407" s="122" t="s">
        <v>2857</v>
      </c>
    </row>
    <row r="1408" spans="1:5" ht="56.25" customHeight="1" x14ac:dyDescent="0.25">
      <c r="A1408" s="117"/>
      <c r="B1408" s="27" t="s">
        <v>3101</v>
      </c>
      <c r="C1408" s="67" t="s">
        <v>1371</v>
      </c>
      <c r="D1408" s="9">
        <v>400</v>
      </c>
      <c r="E1408" s="122" t="s">
        <v>2858</v>
      </c>
    </row>
    <row r="1409" spans="1:5" ht="56.25" customHeight="1" x14ac:dyDescent="0.25">
      <c r="A1409" s="117"/>
      <c r="B1409" s="27" t="s">
        <v>3101</v>
      </c>
      <c r="C1409" s="67" t="s">
        <v>1372</v>
      </c>
      <c r="D1409" s="9">
        <v>425.26</v>
      </c>
      <c r="E1409" s="122" t="s">
        <v>2859</v>
      </c>
    </row>
    <row r="1410" spans="1:5" ht="56.25" customHeight="1" x14ac:dyDescent="0.25">
      <c r="A1410" s="117"/>
      <c r="B1410" s="27" t="s">
        <v>3101</v>
      </c>
      <c r="C1410" s="67" t="s">
        <v>1373</v>
      </c>
      <c r="D1410" s="9">
        <v>2900</v>
      </c>
      <c r="E1410" s="122" t="s">
        <v>2860</v>
      </c>
    </row>
    <row r="1411" spans="1:5" ht="56.25" customHeight="1" x14ac:dyDescent="0.25">
      <c r="A1411" s="117"/>
      <c r="B1411" s="27" t="s">
        <v>3101</v>
      </c>
      <c r="C1411" s="67" t="s">
        <v>1374</v>
      </c>
      <c r="D1411" s="9">
        <v>3180</v>
      </c>
      <c r="E1411" s="122" t="s">
        <v>2861</v>
      </c>
    </row>
    <row r="1412" spans="1:5" ht="56.25" customHeight="1" x14ac:dyDescent="0.25">
      <c r="A1412" s="117"/>
      <c r="B1412" s="27" t="s">
        <v>3101</v>
      </c>
      <c r="C1412" s="67" t="s">
        <v>1375</v>
      </c>
      <c r="D1412" s="9">
        <v>3684</v>
      </c>
      <c r="E1412" s="122" t="s">
        <v>2862</v>
      </c>
    </row>
    <row r="1413" spans="1:5" ht="56.25" customHeight="1" x14ac:dyDescent="0.25">
      <c r="A1413" s="117"/>
      <c r="B1413" s="27" t="s">
        <v>3101</v>
      </c>
      <c r="C1413" s="67" t="s">
        <v>1376</v>
      </c>
      <c r="D1413" s="9">
        <v>2250</v>
      </c>
      <c r="E1413" s="122" t="s">
        <v>2863</v>
      </c>
    </row>
    <row r="1414" spans="1:5" ht="56.25" customHeight="1" x14ac:dyDescent="0.25">
      <c r="A1414" s="117"/>
      <c r="B1414" s="27" t="s">
        <v>3101</v>
      </c>
      <c r="C1414" s="67" t="s">
        <v>1377</v>
      </c>
      <c r="D1414" s="9">
        <v>3000</v>
      </c>
      <c r="E1414" s="122" t="s">
        <v>2864</v>
      </c>
    </row>
    <row r="1415" spans="1:5" ht="56.25" customHeight="1" x14ac:dyDescent="0.25">
      <c r="A1415" s="117"/>
      <c r="B1415" s="27" t="s">
        <v>3101</v>
      </c>
      <c r="C1415" s="67" t="s">
        <v>1378</v>
      </c>
      <c r="D1415" s="9">
        <v>5000</v>
      </c>
      <c r="E1415" s="122" t="s">
        <v>2865</v>
      </c>
    </row>
    <row r="1416" spans="1:5" ht="56.25" customHeight="1" x14ac:dyDescent="0.25">
      <c r="A1416" s="117"/>
      <c r="B1416" s="27" t="s">
        <v>3101</v>
      </c>
      <c r="C1416" s="67" t="s">
        <v>1379</v>
      </c>
      <c r="D1416" s="9">
        <v>750</v>
      </c>
      <c r="E1416" s="122" t="s">
        <v>2866</v>
      </c>
    </row>
    <row r="1417" spans="1:5" ht="56.25" customHeight="1" x14ac:dyDescent="0.25">
      <c r="A1417" s="117"/>
      <c r="B1417" s="27" t="s">
        <v>3101</v>
      </c>
      <c r="C1417" s="67" t="s">
        <v>1380</v>
      </c>
      <c r="D1417" s="9">
        <v>0</v>
      </c>
      <c r="E1417" s="122" t="s">
        <v>2867</v>
      </c>
    </row>
    <row r="1418" spans="1:5" ht="56.25" customHeight="1" x14ac:dyDescent="0.25">
      <c r="A1418" s="117"/>
      <c r="B1418" s="27" t="s">
        <v>3101</v>
      </c>
      <c r="C1418" s="67" t="s">
        <v>1381</v>
      </c>
      <c r="D1418" s="9">
        <v>418.03</v>
      </c>
      <c r="E1418" s="122" t="s">
        <v>2868</v>
      </c>
    </row>
    <row r="1419" spans="1:5" ht="56.25" customHeight="1" x14ac:dyDescent="0.25">
      <c r="A1419" s="117"/>
      <c r="B1419" s="27" t="s">
        <v>3101</v>
      </c>
      <c r="C1419" s="67" t="s">
        <v>1382</v>
      </c>
      <c r="D1419" s="9"/>
      <c r="E1419" s="122" t="s">
        <v>2869</v>
      </c>
    </row>
    <row r="1420" spans="1:5" ht="56.25" customHeight="1" x14ac:dyDescent="0.25">
      <c r="A1420" s="117"/>
      <c r="B1420" s="27" t="s">
        <v>3101</v>
      </c>
      <c r="C1420" s="67" t="s">
        <v>1383</v>
      </c>
      <c r="D1420" s="9">
        <v>378</v>
      </c>
      <c r="E1420" s="122" t="s">
        <v>2870</v>
      </c>
    </row>
    <row r="1421" spans="1:5" ht="56.25" customHeight="1" x14ac:dyDescent="0.25">
      <c r="A1421" s="117"/>
      <c r="B1421" s="27" t="s">
        <v>3101</v>
      </c>
      <c r="C1421" s="67" t="s">
        <v>1384</v>
      </c>
      <c r="D1421" s="9">
        <v>409.26</v>
      </c>
      <c r="E1421" s="122" t="s">
        <v>2871</v>
      </c>
    </row>
    <row r="1422" spans="1:5" ht="56.25" customHeight="1" x14ac:dyDescent="0.25">
      <c r="A1422" s="117"/>
      <c r="B1422" s="27" t="s">
        <v>3101</v>
      </c>
      <c r="C1422" s="67" t="s">
        <v>1385</v>
      </c>
      <c r="D1422" s="9">
        <v>8714.9500000000007</v>
      </c>
      <c r="E1422" s="122" t="s">
        <v>2872</v>
      </c>
    </row>
    <row r="1423" spans="1:5" ht="56.25" customHeight="1" x14ac:dyDescent="0.25">
      <c r="A1423" s="117"/>
      <c r="B1423" s="27" t="s">
        <v>3101</v>
      </c>
      <c r="C1423" s="67" t="s">
        <v>1386</v>
      </c>
      <c r="D1423" s="9">
        <v>1063</v>
      </c>
      <c r="E1423" s="122" t="s">
        <v>2873</v>
      </c>
    </row>
    <row r="1424" spans="1:5" ht="56.25" customHeight="1" x14ac:dyDescent="0.25">
      <c r="A1424" s="117"/>
      <c r="B1424" s="27" t="s">
        <v>3101</v>
      </c>
      <c r="C1424" s="67" t="s">
        <v>1387</v>
      </c>
      <c r="D1424" s="9">
        <v>5655.74</v>
      </c>
      <c r="E1424" s="122" t="s">
        <v>2874</v>
      </c>
    </row>
    <row r="1425" spans="1:5" ht="56.25" customHeight="1" x14ac:dyDescent="0.25">
      <c r="A1425" s="117"/>
      <c r="B1425" s="27" t="s">
        <v>3101</v>
      </c>
      <c r="C1425" s="67" t="s">
        <v>1388</v>
      </c>
      <c r="D1425" s="9">
        <v>79.5</v>
      </c>
      <c r="E1425" s="122" t="s">
        <v>2875</v>
      </c>
    </row>
    <row r="1426" spans="1:5" ht="56.25" customHeight="1" x14ac:dyDescent="0.25">
      <c r="A1426" s="117"/>
      <c r="B1426" s="27" t="s">
        <v>3101</v>
      </c>
      <c r="C1426" s="67" t="s">
        <v>1389</v>
      </c>
      <c r="D1426" s="9">
        <v>927.45</v>
      </c>
      <c r="E1426" s="122" t="s">
        <v>2876</v>
      </c>
    </row>
    <row r="1427" spans="1:5" ht="56.25" customHeight="1" x14ac:dyDescent="0.25">
      <c r="A1427" s="117"/>
      <c r="B1427" s="27" t="s">
        <v>3101</v>
      </c>
      <c r="C1427" s="67" t="s">
        <v>1390</v>
      </c>
      <c r="D1427" s="9">
        <v>3700</v>
      </c>
      <c r="E1427" s="122" t="s">
        <v>2877</v>
      </c>
    </row>
    <row r="1428" spans="1:5" ht="56.25" customHeight="1" x14ac:dyDescent="0.25">
      <c r="A1428" s="117"/>
      <c r="B1428" s="27" t="s">
        <v>3101</v>
      </c>
      <c r="C1428" s="67" t="s">
        <v>1328</v>
      </c>
      <c r="D1428" s="9">
        <v>910</v>
      </c>
      <c r="E1428" s="122" t="s">
        <v>2878</v>
      </c>
    </row>
    <row r="1429" spans="1:5" ht="56.25" customHeight="1" x14ac:dyDescent="0.25">
      <c r="A1429" s="117"/>
      <c r="B1429" s="27" t="s">
        <v>3101</v>
      </c>
      <c r="C1429" s="67" t="s">
        <v>1391</v>
      </c>
      <c r="D1429" s="9">
        <v>1638</v>
      </c>
      <c r="E1429" s="122" t="s">
        <v>2879</v>
      </c>
    </row>
    <row r="1430" spans="1:5" ht="56.25" customHeight="1" x14ac:dyDescent="0.25">
      <c r="A1430" s="117"/>
      <c r="B1430" s="27" t="s">
        <v>3101</v>
      </c>
      <c r="C1430" s="67" t="s">
        <v>1392</v>
      </c>
      <c r="D1430" s="9">
        <v>6000</v>
      </c>
      <c r="E1430" s="122" t="s">
        <v>2880</v>
      </c>
    </row>
    <row r="1431" spans="1:5" ht="56.25" customHeight="1" x14ac:dyDescent="0.25">
      <c r="A1431" s="117"/>
      <c r="B1431" s="27" t="s">
        <v>3101</v>
      </c>
      <c r="C1431" s="67" t="s">
        <v>1393</v>
      </c>
      <c r="D1431" s="9">
        <v>367.2</v>
      </c>
      <c r="E1431" s="122" t="s">
        <v>2881</v>
      </c>
    </row>
    <row r="1432" spans="1:5" ht="56.25" customHeight="1" x14ac:dyDescent="0.25">
      <c r="A1432" s="117"/>
      <c r="B1432" s="27" t="s">
        <v>3101</v>
      </c>
      <c r="C1432" s="67" t="s">
        <v>1394</v>
      </c>
      <c r="D1432" s="9">
        <v>711</v>
      </c>
      <c r="E1432" s="122" t="s">
        <v>2882</v>
      </c>
    </row>
    <row r="1433" spans="1:5" ht="56.25" customHeight="1" x14ac:dyDescent="0.25">
      <c r="A1433" s="117"/>
      <c r="B1433" s="27" t="s">
        <v>3101</v>
      </c>
      <c r="C1433" s="67" t="s">
        <v>1395</v>
      </c>
      <c r="D1433" s="9">
        <v>13753.26</v>
      </c>
      <c r="E1433" s="122" t="s">
        <v>2883</v>
      </c>
    </row>
    <row r="1434" spans="1:5" ht="56.25" customHeight="1" x14ac:dyDescent="0.25">
      <c r="A1434" s="117"/>
      <c r="B1434" s="27" t="s">
        <v>3101</v>
      </c>
      <c r="C1434" s="67" t="s">
        <v>1396</v>
      </c>
      <c r="D1434" s="9">
        <v>510</v>
      </c>
      <c r="E1434" s="122" t="s">
        <v>2884</v>
      </c>
    </row>
    <row r="1435" spans="1:5" ht="56.25" customHeight="1" x14ac:dyDescent="0.25">
      <c r="A1435" s="117"/>
      <c r="B1435" s="27" t="s">
        <v>3101</v>
      </c>
      <c r="C1435" s="67" t="s">
        <v>1397</v>
      </c>
      <c r="D1435" s="9">
        <v>931</v>
      </c>
      <c r="E1435" s="122" t="s">
        <v>2885</v>
      </c>
    </row>
    <row r="1436" spans="1:5" ht="56.25" customHeight="1" x14ac:dyDescent="0.25">
      <c r="A1436" s="117"/>
      <c r="B1436" s="27" t="s">
        <v>3101</v>
      </c>
      <c r="C1436" s="67" t="s">
        <v>1398</v>
      </c>
      <c r="D1436" s="9">
        <v>334.16</v>
      </c>
      <c r="E1436" s="122" t="s">
        <v>2886</v>
      </c>
    </row>
    <row r="1437" spans="1:5" ht="56.25" customHeight="1" x14ac:dyDescent="0.25">
      <c r="A1437" s="117"/>
      <c r="B1437" s="27" t="s">
        <v>3101</v>
      </c>
      <c r="C1437" s="67" t="s">
        <v>1399</v>
      </c>
      <c r="D1437" s="9">
        <v>4248</v>
      </c>
      <c r="E1437" s="122" t="s">
        <v>2887</v>
      </c>
    </row>
    <row r="1438" spans="1:5" ht="56.25" customHeight="1" x14ac:dyDescent="0.25">
      <c r="A1438" s="117"/>
      <c r="B1438" s="27" t="s">
        <v>3101</v>
      </c>
      <c r="C1438" s="67" t="s">
        <v>1400</v>
      </c>
      <c r="D1438" s="9">
        <v>2900</v>
      </c>
      <c r="E1438" s="122" t="s">
        <v>2888</v>
      </c>
    </row>
    <row r="1439" spans="1:5" ht="56.25" customHeight="1" x14ac:dyDescent="0.25">
      <c r="A1439" s="117"/>
      <c r="B1439" s="27" t="s">
        <v>3101</v>
      </c>
      <c r="C1439" s="67" t="s">
        <v>1401</v>
      </c>
      <c r="D1439" s="9">
        <v>10164.1</v>
      </c>
      <c r="E1439" s="122" t="s">
        <v>2889</v>
      </c>
    </row>
    <row r="1440" spans="1:5" ht="56.25" customHeight="1" x14ac:dyDescent="0.25">
      <c r="A1440" s="117"/>
      <c r="B1440" s="27" t="s">
        <v>3101</v>
      </c>
      <c r="C1440" s="67" t="s">
        <v>1402</v>
      </c>
      <c r="D1440" s="9">
        <v>4840</v>
      </c>
      <c r="E1440" s="122" t="s">
        <v>2890</v>
      </c>
    </row>
    <row r="1441" spans="1:5" ht="56.25" customHeight="1" x14ac:dyDescent="0.25">
      <c r="A1441" s="117"/>
      <c r="B1441" s="27" t="s">
        <v>3101</v>
      </c>
      <c r="C1441" s="67" t="s">
        <v>1403</v>
      </c>
      <c r="D1441" s="9">
        <v>5536</v>
      </c>
      <c r="E1441" s="122" t="s">
        <v>2891</v>
      </c>
    </row>
    <row r="1442" spans="1:5" ht="56.25" customHeight="1" x14ac:dyDescent="0.25">
      <c r="A1442" s="117"/>
      <c r="B1442" s="27" t="s">
        <v>3101</v>
      </c>
      <c r="C1442" s="67" t="s">
        <v>1404</v>
      </c>
      <c r="D1442" s="9">
        <v>8438.34</v>
      </c>
      <c r="E1442" s="122" t="s">
        <v>2892</v>
      </c>
    </row>
    <row r="1443" spans="1:5" ht="56.25" customHeight="1" x14ac:dyDescent="0.25">
      <c r="A1443" s="117"/>
      <c r="B1443" s="27" t="s">
        <v>3101</v>
      </c>
      <c r="C1443" s="67" t="s">
        <v>1405</v>
      </c>
      <c r="D1443" s="9">
        <v>4440</v>
      </c>
      <c r="E1443" s="122" t="s">
        <v>2893</v>
      </c>
    </row>
    <row r="1444" spans="1:5" ht="56.25" customHeight="1" x14ac:dyDescent="0.25">
      <c r="A1444" s="117"/>
      <c r="B1444" s="27" t="s">
        <v>3101</v>
      </c>
      <c r="C1444" s="67" t="s">
        <v>1406</v>
      </c>
      <c r="D1444" s="9">
        <v>2464.06</v>
      </c>
      <c r="E1444" s="122" t="s">
        <v>2894</v>
      </c>
    </row>
    <row r="1445" spans="1:5" ht="56.25" customHeight="1" x14ac:dyDescent="0.25">
      <c r="A1445" s="117"/>
      <c r="B1445" s="27" t="s">
        <v>3101</v>
      </c>
      <c r="C1445" s="67" t="s">
        <v>1407</v>
      </c>
      <c r="D1445" s="9">
        <v>414</v>
      </c>
      <c r="E1445" s="122" t="s">
        <v>2895</v>
      </c>
    </row>
    <row r="1446" spans="1:5" ht="56.25" customHeight="1" x14ac:dyDescent="0.25">
      <c r="A1446" s="117"/>
      <c r="B1446" s="27" t="s">
        <v>3101</v>
      </c>
      <c r="C1446" s="67" t="s">
        <v>1408</v>
      </c>
      <c r="D1446" s="9">
        <v>1667.05</v>
      </c>
      <c r="E1446" s="122" t="s">
        <v>2896</v>
      </c>
    </row>
    <row r="1447" spans="1:5" ht="56.25" customHeight="1" x14ac:dyDescent="0.25">
      <c r="A1447" s="117"/>
      <c r="B1447" s="27" t="s">
        <v>3101</v>
      </c>
      <c r="C1447" s="67" t="s">
        <v>1409</v>
      </c>
      <c r="D1447" s="9">
        <v>500</v>
      </c>
      <c r="E1447" s="122" t="s">
        <v>2897</v>
      </c>
    </row>
    <row r="1448" spans="1:5" ht="56.25" customHeight="1" x14ac:dyDescent="0.25">
      <c r="A1448" s="117"/>
      <c r="B1448" s="27" t="s">
        <v>3101</v>
      </c>
      <c r="C1448" s="67" t="s">
        <v>1410</v>
      </c>
      <c r="D1448" s="9">
        <v>690</v>
      </c>
      <c r="E1448" s="122" t="s">
        <v>2898</v>
      </c>
    </row>
    <row r="1449" spans="1:5" ht="56.25" customHeight="1" x14ac:dyDescent="0.25">
      <c r="A1449" s="117"/>
      <c r="B1449" s="27" t="s">
        <v>3101</v>
      </c>
      <c r="C1449" s="67" t="s">
        <v>1411</v>
      </c>
      <c r="D1449" s="9">
        <v>1721.52</v>
      </c>
      <c r="E1449" s="122" t="s">
        <v>2899</v>
      </c>
    </row>
    <row r="1450" spans="1:5" ht="56.25" customHeight="1" x14ac:dyDescent="0.25">
      <c r="A1450" s="117"/>
      <c r="B1450" s="27" t="s">
        <v>3101</v>
      </c>
      <c r="C1450" s="67" t="s">
        <v>1402</v>
      </c>
      <c r="D1450" s="9">
        <v>290</v>
      </c>
      <c r="E1450" s="122" t="s">
        <v>2900</v>
      </c>
    </row>
    <row r="1451" spans="1:5" ht="56.25" customHeight="1" x14ac:dyDescent="0.25">
      <c r="A1451" s="117"/>
      <c r="B1451" s="27" t="s">
        <v>3101</v>
      </c>
      <c r="C1451" s="67" t="s">
        <v>1412</v>
      </c>
      <c r="D1451" s="9">
        <v>3743</v>
      </c>
      <c r="E1451" s="122" t="s">
        <v>2901</v>
      </c>
    </row>
    <row r="1452" spans="1:5" ht="56.25" customHeight="1" x14ac:dyDescent="0.25">
      <c r="A1452" s="117"/>
      <c r="B1452" s="27" t="s">
        <v>3101</v>
      </c>
      <c r="C1452" s="67" t="s">
        <v>1413</v>
      </c>
      <c r="D1452" s="9">
        <v>3497.2</v>
      </c>
      <c r="E1452" s="122" t="s">
        <v>2902</v>
      </c>
    </row>
    <row r="1453" spans="1:5" ht="56.25" customHeight="1" x14ac:dyDescent="0.25">
      <c r="A1453" s="117"/>
      <c r="B1453" s="27" t="s">
        <v>3101</v>
      </c>
      <c r="C1453" s="67" t="s">
        <v>1414</v>
      </c>
      <c r="D1453" s="9">
        <v>21400.2</v>
      </c>
      <c r="E1453" s="121" t="s">
        <v>2903</v>
      </c>
    </row>
    <row r="1454" spans="1:5" ht="56.25" customHeight="1" x14ac:dyDescent="0.25">
      <c r="A1454" s="117"/>
      <c r="B1454" s="27" t="s">
        <v>3101</v>
      </c>
      <c r="C1454" s="67" t="s">
        <v>1415</v>
      </c>
      <c r="D1454" s="9">
        <v>834</v>
      </c>
      <c r="E1454" s="121" t="s">
        <v>2904</v>
      </c>
    </row>
    <row r="1455" spans="1:5" ht="56.25" customHeight="1" x14ac:dyDescent="0.25">
      <c r="A1455" s="117"/>
      <c r="B1455" s="27" t="s">
        <v>3101</v>
      </c>
      <c r="C1455" s="67" t="s">
        <v>1416</v>
      </c>
      <c r="D1455" s="9">
        <v>0</v>
      </c>
      <c r="E1455" s="121" t="s">
        <v>2905</v>
      </c>
    </row>
    <row r="1456" spans="1:5" ht="56.25" customHeight="1" x14ac:dyDescent="0.25">
      <c r="A1456" s="117"/>
      <c r="B1456" s="27" t="s">
        <v>3101</v>
      </c>
      <c r="C1456" s="67" t="s">
        <v>1417</v>
      </c>
      <c r="D1456" s="9">
        <v>450</v>
      </c>
      <c r="E1456" s="121" t="s">
        <v>2906</v>
      </c>
    </row>
    <row r="1457" spans="1:5" ht="56.25" customHeight="1" x14ac:dyDescent="0.25">
      <c r="A1457" s="117"/>
      <c r="B1457" s="27" t="s">
        <v>3101</v>
      </c>
      <c r="C1457" s="67" t="s">
        <v>1418</v>
      </c>
      <c r="D1457" s="21">
        <v>1773.5</v>
      </c>
      <c r="E1457" s="121" t="s">
        <v>2907</v>
      </c>
    </row>
    <row r="1458" spans="1:5" ht="56.25" customHeight="1" x14ac:dyDescent="0.25">
      <c r="A1458" s="117"/>
      <c r="B1458" s="27" t="s">
        <v>3101</v>
      </c>
      <c r="C1458" s="67" t="s">
        <v>1419</v>
      </c>
      <c r="D1458" s="9">
        <v>1124.7</v>
      </c>
      <c r="E1458" s="121" t="s">
        <v>2908</v>
      </c>
    </row>
    <row r="1459" spans="1:5" ht="56.25" customHeight="1" x14ac:dyDescent="0.25">
      <c r="A1459" s="117"/>
      <c r="B1459" s="27" t="s">
        <v>3101</v>
      </c>
      <c r="C1459" s="67" t="s">
        <v>1420</v>
      </c>
      <c r="D1459" s="9">
        <v>2920</v>
      </c>
      <c r="E1459" s="121" t="s">
        <v>2909</v>
      </c>
    </row>
    <row r="1460" spans="1:5" ht="56.25" customHeight="1" x14ac:dyDescent="0.25">
      <c r="A1460" s="117"/>
      <c r="B1460" s="27" t="s">
        <v>3101</v>
      </c>
      <c r="C1460" s="67" t="s">
        <v>1421</v>
      </c>
      <c r="D1460" s="21">
        <v>711.36</v>
      </c>
      <c r="E1460" s="121" t="s">
        <v>2910</v>
      </c>
    </row>
    <row r="1461" spans="1:5" ht="56.25" customHeight="1" x14ac:dyDescent="0.25">
      <c r="A1461" s="117"/>
      <c r="B1461" s="27" t="s">
        <v>3101</v>
      </c>
      <c r="C1461" s="67" t="s">
        <v>1422</v>
      </c>
      <c r="D1461" s="9">
        <v>3000</v>
      </c>
      <c r="E1461" s="121" t="s">
        <v>2911</v>
      </c>
    </row>
    <row r="1462" spans="1:5" ht="56.25" customHeight="1" x14ac:dyDescent="0.25">
      <c r="A1462" s="117"/>
      <c r="B1462" s="27" t="s">
        <v>3101</v>
      </c>
      <c r="C1462" s="67" t="s">
        <v>1423</v>
      </c>
      <c r="D1462" s="9">
        <v>2800</v>
      </c>
      <c r="E1462" s="121" t="s">
        <v>2912</v>
      </c>
    </row>
    <row r="1463" spans="1:5" ht="56.25" customHeight="1" x14ac:dyDescent="0.25">
      <c r="A1463" s="117"/>
      <c r="B1463" s="27" t="s">
        <v>3101</v>
      </c>
      <c r="C1463" s="67" t="s">
        <v>1424</v>
      </c>
      <c r="D1463" s="9">
        <v>1350</v>
      </c>
      <c r="E1463" s="122" t="s">
        <v>2913</v>
      </c>
    </row>
    <row r="1464" spans="1:5" ht="56.25" customHeight="1" x14ac:dyDescent="0.25">
      <c r="A1464" s="117"/>
      <c r="B1464" s="27" t="s">
        <v>3101</v>
      </c>
      <c r="C1464" s="67" t="s">
        <v>1425</v>
      </c>
      <c r="D1464" s="9">
        <v>2000</v>
      </c>
      <c r="E1464" s="122" t="s">
        <v>2914</v>
      </c>
    </row>
    <row r="1465" spans="1:5" ht="56.25" customHeight="1" x14ac:dyDescent="0.25">
      <c r="A1465" s="117"/>
      <c r="B1465" s="27" t="s">
        <v>3101</v>
      </c>
      <c r="C1465" s="67" t="s">
        <v>1426</v>
      </c>
      <c r="D1465" s="9">
        <v>1590</v>
      </c>
      <c r="E1465" s="122" t="s">
        <v>2915</v>
      </c>
    </row>
    <row r="1466" spans="1:5" ht="56.25" customHeight="1" x14ac:dyDescent="0.25">
      <c r="A1466" s="117"/>
      <c r="B1466" s="27" t="s">
        <v>3101</v>
      </c>
      <c r="C1466" s="67" t="s">
        <v>1427</v>
      </c>
      <c r="D1466" s="9">
        <v>3684</v>
      </c>
      <c r="E1466" s="122" t="s">
        <v>2916</v>
      </c>
    </row>
    <row r="1467" spans="1:5" ht="56.25" customHeight="1" x14ac:dyDescent="0.25">
      <c r="A1467" s="117"/>
      <c r="B1467" s="27" t="s">
        <v>3101</v>
      </c>
      <c r="C1467" s="67" t="s">
        <v>1428</v>
      </c>
      <c r="D1467" s="9">
        <v>3143.43</v>
      </c>
      <c r="E1467" s="122" t="s">
        <v>2917</v>
      </c>
    </row>
    <row r="1468" spans="1:5" ht="56.25" customHeight="1" x14ac:dyDescent="0.25">
      <c r="A1468" s="117"/>
      <c r="B1468" s="27" t="s">
        <v>3101</v>
      </c>
      <c r="C1468" s="67" t="s">
        <v>1429</v>
      </c>
      <c r="D1468" s="9">
        <v>945</v>
      </c>
      <c r="E1468" s="122" t="s">
        <v>2918</v>
      </c>
    </row>
    <row r="1469" spans="1:5" ht="56.25" customHeight="1" x14ac:dyDescent="0.25">
      <c r="A1469" s="117"/>
      <c r="B1469" s="27" t="s">
        <v>3101</v>
      </c>
      <c r="C1469" s="67" t="s">
        <v>1430</v>
      </c>
      <c r="D1469" s="9">
        <v>975</v>
      </c>
      <c r="E1469" s="122" t="s">
        <v>2919</v>
      </c>
    </row>
    <row r="1470" spans="1:5" ht="56.25" customHeight="1" x14ac:dyDescent="0.25">
      <c r="A1470" s="117"/>
      <c r="B1470" s="27" t="s">
        <v>3101</v>
      </c>
      <c r="C1470" s="67" t="s">
        <v>1431</v>
      </c>
      <c r="D1470" s="9">
        <v>1760.99</v>
      </c>
      <c r="E1470" s="122" t="s">
        <v>2920</v>
      </c>
    </row>
    <row r="1471" spans="1:5" ht="56.25" customHeight="1" x14ac:dyDescent="0.25">
      <c r="A1471" s="117"/>
      <c r="B1471" s="27" t="s">
        <v>3101</v>
      </c>
      <c r="C1471" s="67" t="s">
        <v>1432</v>
      </c>
      <c r="D1471" s="9">
        <v>691.5</v>
      </c>
      <c r="E1471" s="122" t="s">
        <v>2921</v>
      </c>
    </row>
    <row r="1472" spans="1:5" ht="56.25" customHeight="1" x14ac:dyDescent="0.25">
      <c r="A1472" s="117"/>
      <c r="B1472" s="27" t="s">
        <v>3101</v>
      </c>
      <c r="C1472" s="67" t="s">
        <v>1433</v>
      </c>
      <c r="D1472" s="9">
        <v>359.67</v>
      </c>
      <c r="E1472" s="122" t="s">
        <v>2922</v>
      </c>
    </row>
    <row r="1473" spans="1:6" ht="56.25" customHeight="1" x14ac:dyDescent="0.25">
      <c r="A1473" s="117"/>
      <c r="B1473" s="27" t="s">
        <v>3101</v>
      </c>
      <c r="C1473" s="67" t="s">
        <v>1434</v>
      </c>
      <c r="D1473" s="9">
        <v>5500</v>
      </c>
      <c r="E1473" s="122" t="s">
        <v>2923</v>
      </c>
    </row>
    <row r="1474" spans="1:6" ht="56.25" customHeight="1" x14ac:dyDescent="0.25">
      <c r="A1474" s="117"/>
      <c r="B1474" s="27" t="s">
        <v>3101</v>
      </c>
      <c r="C1474" s="67" t="s">
        <v>1435</v>
      </c>
      <c r="D1474" s="9">
        <v>11700</v>
      </c>
      <c r="E1474" s="122" t="s">
        <v>2924</v>
      </c>
    </row>
    <row r="1475" spans="1:6" ht="56.25" customHeight="1" x14ac:dyDescent="0.25">
      <c r="A1475" s="117"/>
      <c r="B1475" s="27" t="s">
        <v>3101</v>
      </c>
      <c r="C1475" s="67" t="s">
        <v>1436</v>
      </c>
      <c r="D1475" s="9">
        <v>819.68</v>
      </c>
      <c r="E1475" s="122" t="s">
        <v>2925</v>
      </c>
    </row>
    <row r="1476" spans="1:6" ht="56.25" customHeight="1" x14ac:dyDescent="0.25">
      <c r="A1476" s="117"/>
      <c r="B1476" s="27" t="s">
        <v>3101</v>
      </c>
      <c r="C1476" s="67" t="s">
        <v>1437</v>
      </c>
      <c r="D1476" s="9">
        <v>1803.28</v>
      </c>
      <c r="E1476" s="134" t="s">
        <v>2926</v>
      </c>
    </row>
    <row r="1477" spans="1:6" ht="56.25" customHeight="1" x14ac:dyDescent="0.25">
      <c r="A1477" s="117"/>
      <c r="B1477" s="27" t="s">
        <v>3101</v>
      </c>
      <c r="C1477" s="67" t="s">
        <v>1438</v>
      </c>
      <c r="D1477" s="9">
        <v>6136.98</v>
      </c>
      <c r="E1477" s="122" t="s">
        <v>2927</v>
      </c>
    </row>
    <row r="1478" spans="1:6" ht="56.25" customHeight="1" x14ac:dyDescent="0.25">
      <c r="A1478" s="117"/>
      <c r="B1478" s="27" t="s">
        <v>3101</v>
      </c>
      <c r="C1478" s="67" t="s">
        <v>1439</v>
      </c>
      <c r="D1478" s="9">
        <v>460.48</v>
      </c>
      <c r="E1478" s="122" t="s">
        <v>2928</v>
      </c>
    </row>
    <row r="1479" spans="1:6" ht="56.25" customHeight="1" x14ac:dyDescent="0.25">
      <c r="A1479" s="117"/>
      <c r="B1479" s="27" t="s">
        <v>3101</v>
      </c>
      <c r="C1479" s="67" t="s">
        <v>1440</v>
      </c>
      <c r="D1479" s="9">
        <v>823.78</v>
      </c>
      <c r="E1479" s="122" t="s">
        <v>2929</v>
      </c>
    </row>
    <row r="1480" spans="1:6" ht="56.25" customHeight="1" x14ac:dyDescent="0.25">
      <c r="A1480" s="117"/>
      <c r="B1480" s="27" t="s">
        <v>3101</v>
      </c>
      <c r="C1480" s="67" t="s">
        <v>1441</v>
      </c>
      <c r="D1480" s="9">
        <v>1094.5</v>
      </c>
      <c r="E1480" s="122" t="s">
        <v>2930</v>
      </c>
    </row>
    <row r="1481" spans="1:6" ht="56.25" customHeight="1" x14ac:dyDescent="0.25">
      <c r="A1481" s="117"/>
      <c r="B1481" s="27" t="s">
        <v>3101</v>
      </c>
      <c r="C1481" s="67" t="s">
        <v>1442</v>
      </c>
      <c r="D1481" s="9">
        <v>784.16</v>
      </c>
      <c r="E1481" s="122" t="s">
        <v>2931</v>
      </c>
    </row>
    <row r="1482" spans="1:6" ht="56.25" customHeight="1" x14ac:dyDescent="0.25">
      <c r="A1482" s="117"/>
      <c r="B1482" s="27" t="s">
        <v>3101</v>
      </c>
      <c r="C1482" s="67" t="s">
        <v>1443</v>
      </c>
      <c r="D1482" s="9">
        <v>1068</v>
      </c>
      <c r="E1482" s="122" t="s">
        <v>2932</v>
      </c>
    </row>
    <row r="1483" spans="1:6" ht="56.25" customHeight="1" x14ac:dyDescent="0.25">
      <c r="A1483" s="117"/>
      <c r="B1483" s="27" t="s">
        <v>3101</v>
      </c>
      <c r="C1483" s="67" t="s">
        <v>1444</v>
      </c>
      <c r="D1483" s="9">
        <v>48.37</v>
      </c>
      <c r="E1483" s="122" t="s">
        <v>2933</v>
      </c>
    </row>
    <row r="1484" spans="1:6" ht="56.25" customHeight="1" x14ac:dyDescent="0.25">
      <c r="A1484" s="117"/>
      <c r="B1484" s="27" t="s">
        <v>3101</v>
      </c>
      <c r="C1484" s="67" t="s">
        <v>1445</v>
      </c>
      <c r="D1484" s="9">
        <v>2000</v>
      </c>
      <c r="E1484" s="122" t="s">
        <v>2934</v>
      </c>
    </row>
    <row r="1485" spans="1:6" ht="56.25" customHeight="1" x14ac:dyDescent="0.25">
      <c r="A1485" s="117"/>
      <c r="B1485" s="27" t="s">
        <v>3101</v>
      </c>
      <c r="C1485" s="67" t="s">
        <v>1446</v>
      </c>
      <c r="D1485" s="9">
        <v>32.79</v>
      </c>
      <c r="E1485" s="122" t="s">
        <v>2935</v>
      </c>
    </row>
    <row r="1486" spans="1:6" ht="56.25" customHeight="1" x14ac:dyDescent="0.25">
      <c r="A1486" s="117"/>
      <c r="B1486" s="27" t="s">
        <v>3101</v>
      </c>
      <c r="C1486" s="67" t="s">
        <v>1447</v>
      </c>
      <c r="D1486" s="9">
        <v>1640</v>
      </c>
      <c r="E1486" s="122" t="s">
        <v>2936</v>
      </c>
    </row>
    <row r="1487" spans="1:6" ht="56.25" customHeight="1" x14ac:dyDescent="0.25">
      <c r="A1487" s="117"/>
      <c r="B1487" s="27" t="s">
        <v>3101</v>
      </c>
      <c r="C1487" s="67" t="s">
        <v>1448</v>
      </c>
      <c r="D1487" s="9">
        <v>1640</v>
      </c>
      <c r="E1487" s="122" t="s">
        <v>2937</v>
      </c>
    </row>
    <row r="1488" spans="1:6" s="25" customFormat="1" ht="38.25" customHeight="1" x14ac:dyDescent="0.25">
      <c r="A1488" s="117" t="s">
        <v>3090</v>
      </c>
      <c r="B1488" s="27" t="s">
        <v>3101</v>
      </c>
      <c r="C1488" s="56" t="s">
        <v>2953</v>
      </c>
      <c r="D1488" s="22">
        <v>425.29</v>
      </c>
      <c r="E1488" s="135" t="s">
        <v>3021</v>
      </c>
      <c r="F1488" s="50"/>
    </row>
    <row r="1489" spans="1:6" s="25" customFormat="1" ht="38.25" customHeight="1" x14ac:dyDescent="0.25">
      <c r="A1489" s="117"/>
      <c r="B1489" s="27" t="s">
        <v>3101</v>
      </c>
      <c r="C1489" s="57" t="s">
        <v>2954</v>
      </c>
      <c r="D1489" s="22">
        <v>2420</v>
      </c>
      <c r="E1489" s="135" t="s">
        <v>3022</v>
      </c>
      <c r="F1489" s="50"/>
    </row>
    <row r="1490" spans="1:6" s="25" customFormat="1" ht="38.25" customHeight="1" x14ac:dyDescent="0.25">
      <c r="A1490" s="117"/>
      <c r="B1490" s="27" t="s">
        <v>3101</v>
      </c>
      <c r="C1490" s="57" t="s">
        <v>2955</v>
      </c>
      <c r="D1490" s="22">
        <v>532.6</v>
      </c>
      <c r="E1490" s="135" t="s">
        <v>3023</v>
      </c>
      <c r="F1490" s="50"/>
    </row>
    <row r="1491" spans="1:6" s="25" customFormat="1" ht="38.25" customHeight="1" x14ac:dyDescent="0.25">
      <c r="A1491" s="117"/>
      <c r="B1491" s="27" t="s">
        <v>3101</v>
      </c>
      <c r="C1491" s="57" t="s">
        <v>2956</v>
      </c>
      <c r="D1491" s="22">
        <v>2520</v>
      </c>
      <c r="E1491" s="135" t="s">
        <v>3024</v>
      </c>
      <c r="F1491" s="50"/>
    </row>
    <row r="1492" spans="1:6" s="25" customFormat="1" ht="38.25" customHeight="1" x14ac:dyDescent="0.25">
      <c r="A1492" s="117"/>
      <c r="B1492" s="27" t="s">
        <v>3101</v>
      </c>
      <c r="C1492" s="57" t="s">
        <v>703</v>
      </c>
      <c r="D1492" s="22">
        <v>350</v>
      </c>
      <c r="E1492" s="135" t="s">
        <v>3025</v>
      </c>
      <c r="F1492" s="50"/>
    </row>
    <row r="1493" spans="1:6" s="25" customFormat="1" ht="38.25" customHeight="1" x14ac:dyDescent="0.25">
      <c r="A1493" s="117"/>
      <c r="B1493" s="27" t="s">
        <v>3101</v>
      </c>
      <c r="C1493" s="58" t="s">
        <v>2957</v>
      </c>
      <c r="D1493" s="23">
        <v>1265.67</v>
      </c>
      <c r="E1493" s="136" t="s">
        <v>3026</v>
      </c>
      <c r="F1493" s="50"/>
    </row>
    <row r="1494" spans="1:6" s="25" customFormat="1" ht="38.25" customHeight="1" x14ac:dyDescent="0.25">
      <c r="A1494" s="117"/>
      <c r="B1494" s="27" t="s">
        <v>3101</v>
      </c>
      <c r="C1494" s="59" t="s">
        <v>2958</v>
      </c>
      <c r="D1494" s="24">
        <v>318</v>
      </c>
      <c r="E1494" s="137" t="s">
        <v>3027</v>
      </c>
      <c r="F1494" s="50"/>
    </row>
    <row r="1495" spans="1:6" s="25" customFormat="1" ht="38.25" customHeight="1" x14ac:dyDescent="0.25">
      <c r="A1495" s="117"/>
      <c r="B1495" s="27" t="s">
        <v>3101</v>
      </c>
      <c r="C1495" s="58" t="s">
        <v>2959</v>
      </c>
      <c r="D1495" s="23">
        <v>1155</v>
      </c>
      <c r="E1495" s="136" t="s">
        <v>3028</v>
      </c>
      <c r="F1495" s="50"/>
    </row>
    <row r="1496" spans="1:6" s="25" customFormat="1" ht="38.25" customHeight="1" x14ac:dyDescent="0.25">
      <c r="A1496" s="117"/>
      <c r="B1496" s="27" t="s">
        <v>3101</v>
      </c>
      <c r="C1496" s="58" t="s">
        <v>2960</v>
      </c>
      <c r="D1496" s="23">
        <v>36.89</v>
      </c>
      <c r="E1496" s="136" t="s">
        <v>3029</v>
      </c>
      <c r="F1496" s="50"/>
    </row>
    <row r="1497" spans="1:6" s="25" customFormat="1" ht="38.25" customHeight="1" x14ac:dyDescent="0.25">
      <c r="A1497" s="117"/>
      <c r="B1497" s="27" t="s">
        <v>3101</v>
      </c>
      <c r="C1497" s="58" t="s">
        <v>2961</v>
      </c>
      <c r="D1497" s="23">
        <v>360.65</v>
      </c>
      <c r="E1497" s="136" t="s">
        <v>3030</v>
      </c>
      <c r="F1497" s="50"/>
    </row>
    <row r="1498" spans="1:6" s="25" customFormat="1" ht="38.25" customHeight="1" x14ac:dyDescent="0.25">
      <c r="A1498" s="117"/>
      <c r="B1498" s="27" t="s">
        <v>3101</v>
      </c>
      <c r="C1498" s="58" t="s">
        <v>2962</v>
      </c>
      <c r="D1498" s="23">
        <v>338.33</v>
      </c>
      <c r="E1498" s="136" t="s">
        <v>3031</v>
      </c>
      <c r="F1498" s="50"/>
    </row>
    <row r="1499" spans="1:6" s="25" customFormat="1" ht="38.25" customHeight="1" x14ac:dyDescent="0.25">
      <c r="A1499" s="117"/>
      <c r="B1499" s="27" t="s">
        <v>3101</v>
      </c>
      <c r="C1499" s="58" t="s">
        <v>2963</v>
      </c>
      <c r="D1499" s="23">
        <v>414.3</v>
      </c>
      <c r="E1499" s="136" t="s">
        <v>3032</v>
      </c>
      <c r="F1499" s="50"/>
    </row>
    <row r="1500" spans="1:6" s="25" customFormat="1" ht="38.25" customHeight="1" x14ac:dyDescent="0.25">
      <c r="A1500" s="117"/>
      <c r="B1500" s="27" t="s">
        <v>3101</v>
      </c>
      <c r="C1500" s="60" t="s">
        <v>2964</v>
      </c>
      <c r="D1500" s="23">
        <v>412.5</v>
      </c>
      <c r="E1500" s="136" t="s">
        <v>3033</v>
      </c>
      <c r="F1500" s="50"/>
    </row>
    <row r="1501" spans="1:6" s="25" customFormat="1" ht="38.25" customHeight="1" x14ac:dyDescent="0.25">
      <c r="A1501" s="117"/>
      <c r="B1501" s="27" t="s">
        <v>3101</v>
      </c>
      <c r="C1501" s="58" t="s">
        <v>2965</v>
      </c>
      <c r="D1501" s="23">
        <v>1664.14</v>
      </c>
      <c r="E1501" s="136" t="s">
        <v>3034</v>
      </c>
      <c r="F1501" s="50"/>
    </row>
    <row r="1502" spans="1:6" s="25" customFormat="1" ht="38.25" customHeight="1" x14ac:dyDescent="0.25">
      <c r="A1502" s="117"/>
      <c r="B1502" s="27" t="s">
        <v>3101</v>
      </c>
      <c r="C1502" s="60" t="s">
        <v>2966</v>
      </c>
      <c r="D1502" s="23">
        <v>299.5</v>
      </c>
      <c r="E1502" s="136" t="s">
        <v>3035</v>
      </c>
      <c r="F1502" s="50"/>
    </row>
    <row r="1503" spans="1:6" s="25" customFormat="1" ht="38.25" customHeight="1" x14ac:dyDescent="0.25">
      <c r="A1503" s="117"/>
      <c r="B1503" s="27" t="s">
        <v>3101</v>
      </c>
      <c r="C1503" s="58" t="s">
        <v>2967</v>
      </c>
      <c r="D1503" s="23">
        <v>480.28</v>
      </c>
      <c r="E1503" s="136" t="s">
        <v>3036</v>
      </c>
      <c r="F1503" s="50"/>
    </row>
    <row r="1504" spans="1:6" s="25" customFormat="1" ht="38.25" customHeight="1" x14ac:dyDescent="0.25">
      <c r="A1504" s="117"/>
      <c r="B1504" s="27" t="s">
        <v>3101</v>
      </c>
      <c r="C1504" s="60" t="s">
        <v>2968</v>
      </c>
      <c r="D1504" s="23">
        <v>672.46</v>
      </c>
      <c r="E1504" s="136" t="s">
        <v>3037</v>
      </c>
      <c r="F1504" s="50"/>
    </row>
    <row r="1505" spans="1:6" s="25" customFormat="1" ht="38.25" customHeight="1" x14ac:dyDescent="0.25">
      <c r="A1505" s="117"/>
      <c r="B1505" s="27" t="s">
        <v>3101</v>
      </c>
      <c r="C1505" s="58" t="s">
        <v>2969</v>
      </c>
      <c r="D1505" s="23">
        <v>1620</v>
      </c>
      <c r="E1505" s="136" t="s">
        <v>3038</v>
      </c>
      <c r="F1505" s="50"/>
    </row>
    <row r="1506" spans="1:6" s="25" customFormat="1" ht="38.25" customHeight="1" x14ac:dyDescent="0.25">
      <c r="A1506" s="117"/>
      <c r="B1506" s="27" t="s">
        <v>3101</v>
      </c>
      <c r="C1506" s="91" t="s">
        <v>2970</v>
      </c>
      <c r="D1506" s="23">
        <v>369.44</v>
      </c>
      <c r="E1506" s="136" t="s">
        <v>3039</v>
      </c>
      <c r="F1506" s="50"/>
    </row>
    <row r="1507" spans="1:6" s="25" customFormat="1" ht="38.25" customHeight="1" x14ac:dyDescent="0.25">
      <c r="A1507" s="117"/>
      <c r="B1507" s="27" t="s">
        <v>3101</v>
      </c>
      <c r="C1507" s="58" t="s">
        <v>2971</v>
      </c>
      <c r="D1507" s="23">
        <v>1300</v>
      </c>
      <c r="E1507" s="136" t="s">
        <v>3040</v>
      </c>
      <c r="F1507" s="50"/>
    </row>
    <row r="1508" spans="1:6" s="25" customFormat="1" ht="38.25" customHeight="1" x14ac:dyDescent="0.25">
      <c r="A1508" s="117"/>
      <c r="B1508" s="27" t="s">
        <v>3101</v>
      </c>
      <c r="C1508" s="60" t="s">
        <v>2972</v>
      </c>
      <c r="D1508" s="23">
        <v>547.38</v>
      </c>
      <c r="E1508" s="136" t="s">
        <v>3041</v>
      </c>
      <c r="F1508" s="50"/>
    </row>
    <row r="1509" spans="1:6" s="25" customFormat="1" ht="38.25" customHeight="1" x14ac:dyDescent="0.25">
      <c r="A1509" s="117"/>
      <c r="B1509" s="27" t="s">
        <v>3101</v>
      </c>
      <c r="C1509" s="58" t="s">
        <v>2973</v>
      </c>
      <c r="D1509" s="23">
        <v>348.6</v>
      </c>
      <c r="E1509" s="136" t="s">
        <v>3042</v>
      </c>
      <c r="F1509" s="50"/>
    </row>
    <row r="1510" spans="1:6" s="25" customFormat="1" ht="38.25" customHeight="1" x14ac:dyDescent="0.25">
      <c r="A1510" s="117"/>
      <c r="B1510" s="27" t="s">
        <v>3101</v>
      </c>
      <c r="C1510" s="58" t="s">
        <v>2974</v>
      </c>
      <c r="D1510" s="23">
        <v>1618.15</v>
      </c>
      <c r="E1510" s="136" t="s">
        <v>3043</v>
      </c>
      <c r="F1510" s="50"/>
    </row>
    <row r="1511" spans="1:6" s="25" customFormat="1" ht="38.25" customHeight="1" x14ac:dyDescent="0.25">
      <c r="A1511" s="117"/>
      <c r="B1511" s="27" t="s">
        <v>3101</v>
      </c>
      <c r="C1511" s="58" t="s">
        <v>2975</v>
      </c>
      <c r="D1511" s="23">
        <v>598</v>
      </c>
      <c r="E1511" s="136" t="s">
        <v>3044</v>
      </c>
      <c r="F1511" s="50"/>
    </row>
    <row r="1512" spans="1:6" s="25" customFormat="1" ht="38.25" customHeight="1" x14ac:dyDescent="0.25">
      <c r="A1512" s="117"/>
      <c r="B1512" s="27" t="s">
        <v>3101</v>
      </c>
      <c r="C1512" s="91" t="s">
        <v>2976</v>
      </c>
      <c r="D1512" s="23">
        <v>320</v>
      </c>
      <c r="E1512" s="136" t="s">
        <v>3045</v>
      </c>
      <c r="F1512" s="50"/>
    </row>
    <row r="1513" spans="1:6" s="25" customFormat="1" ht="38.25" customHeight="1" x14ac:dyDescent="0.25">
      <c r="A1513" s="117"/>
      <c r="B1513" s="27" t="s">
        <v>3101</v>
      </c>
      <c r="C1513" s="58" t="s">
        <v>2977</v>
      </c>
      <c r="D1513" s="23">
        <v>194</v>
      </c>
      <c r="E1513" s="136" t="s">
        <v>3046</v>
      </c>
      <c r="F1513" s="50"/>
    </row>
    <row r="1514" spans="1:6" s="25" customFormat="1" ht="38.25" customHeight="1" x14ac:dyDescent="0.25">
      <c r="A1514" s="117"/>
      <c r="B1514" s="27" t="s">
        <v>3101</v>
      </c>
      <c r="C1514" s="92" t="s">
        <v>2978</v>
      </c>
      <c r="D1514" s="23">
        <v>150</v>
      </c>
      <c r="E1514" s="136" t="s">
        <v>3047</v>
      </c>
      <c r="F1514" s="50"/>
    </row>
    <row r="1515" spans="1:6" s="25" customFormat="1" ht="38.25" customHeight="1" x14ac:dyDescent="0.25">
      <c r="A1515" s="117"/>
      <c r="B1515" s="27" t="s">
        <v>3101</v>
      </c>
      <c r="C1515" s="92" t="s">
        <v>2979</v>
      </c>
      <c r="D1515" s="23">
        <v>624</v>
      </c>
      <c r="E1515" s="136" t="s">
        <v>3048</v>
      </c>
      <c r="F1515" s="50"/>
    </row>
    <row r="1516" spans="1:6" s="25" customFormat="1" ht="38.25" customHeight="1" x14ac:dyDescent="0.25">
      <c r="A1516" s="117"/>
      <c r="B1516" s="27" t="s">
        <v>3101</v>
      </c>
      <c r="C1516" s="92" t="s">
        <v>2980</v>
      </c>
      <c r="D1516" s="23">
        <v>330</v>
      </c>
      <c r="E1516" s="136" t="s">
        <v>3049</v>
      </c>
      <c r="F1516" s="50"/>
    </row>
    <row r="1517" spans="1:6" s="25" customFormat="1" ht="38.25" customHeight="1" x14ac:dyDescent="0.25">
      <c r="A1517" s="117"/>
      <c r="B1517" s="27" t="s">
        <v>3101</v>
      </c>
      <c r="C1517" s="58" t="s">
        <v>2981</v>
      </c>
      <c r="D1517" s="23">
        <v>164</v>
      </c>
      <c r="E1517" s="136" t="s">
        <v>3050</v>
      </c>
      <c r="F1517" s="50"/>
    </row>
    <row r="1518" spans="1:6" s="25" customFormat="1" ht="38.25" customHeight="1" x14ac:dyDescent="0.25">
      <c r="A1518" s="117"/>
      <c r="B1518" s="27" t="s">
        <v>3101</v>
      </c>
      <c r="C1518" s="92" t="s">
        <v>2982</v>
      </c>
      <c r="D1518" s="23">
        <v>160</v>
      </c>
      <c r="E1518" s="136" t="s">
        <v>3051</v>
      </c>
      <c r="F1518" s="50"/>
    </row>
    <row r="1519" spans="1:6" s="25" customFormat="1" ht="38.25" customHeight="1" x14ac:dyDescent="0.25">
      <c r="A1519" s="117"/>
      <c r="B1519" s="27" t="s">
        <v>3101</v>
      </c>
      <c r="C1519" s="58" t="s">
        <v>2983</v>
      </c>
      <c r="D1519" s="23">
        <v>15400</v>
      </c>
      <c r="E1519" s="136" t="s">
        <v>3052</v>
      </c>
      <c r="F1519" s="50"/>
    </row>
    <row r="1520" spans="1:6" s="25" customFormat="1" ht="38.25" customHeight="1" x14ac:dyDescent="0.25">
      <c r="A1520" s="117"/>
      <c r="B1520" s="27" t="s">
        <v>3101</v>
      </c>
      <c r="C1520" s="58" t="s">
        <v>2984</v>
      </c>
      <c r="D1520" s="23">
        <v>737</v>
      </c>
      <c r="E1520" s="136" t="s">
        <v>3053</v>
      </c>
      <c r="F1520" s="50"/>
    </row>
    <row r="1521" spans="1:6" s="25" customFormat="1" ht="46.5" customHeight="1" x14ac:dyDescent="0.25">
      <c r="A1521" s="117"/>
      <c r="B1521" s="27" t="s">
        <v>3101</v>
      </c>
      <c r="C1521" s="58" t="s">
        <v>2985</v>
      </c>
      <c r="D1521" s="23">
        <v>315.74</v>
      </c>
      <c r="E1521" s="136" t="s">
        <v>3054</v>
      </c>
      <c r="F1521" s="50"/>
    </row>
    <row r="1522" spans="1:6" s="25" customFormat="1" ht="38.25" customHeight="1" x14ac:dyDescent="0.25">
      <c r="A1522" s="117"/>
      <c r="B1522" s="27" t="s">
        <v>3101</v>
      </c>
      <c r="C1522" s="58" t="s">
        <v>2986</v>
      </c>
      <c r="D1522" s="23">
        <v>38000</v>
      </c>
      <c r="E1522" s="136" t="s">
        <v>3055</v>
      </c>
      <c r="F1522" s="50"/>
    </row>
    <row r="1523" spans="1:6" s="25" customFormat="1" ht="38.25" customHeight="1" x14ac:dyDescent="0.25">
      <c r="A1523" s="117"/>
      <c r="B1523" s="27" t="s">
        <v>3101</v>
      </c>
      <c r="C1523" s="58" t="s">
        <v>2987</v>
      </c>
      <c r="D1523" s="23">
        <v>867.52</v>
      </c>
      <c r="E1523" s="136" t="s">
        <v>3056</v>
      </c>
      <c r="F1523" s="50"/>
    </row>
    <row r="1524" spans="1:6" s="25" customFormat="1" ht="38.25" customHeight="1" x14ac:dyDescent="0.25">
      <c r="A1524" s="117"/>
      <c r="B1524" s="27" t="s">
        <v>3101</v>
      </c>
      <c r="C1524" s="58" t="s">
        <v>2988</v>
      </c>
      <c r="D1524" s="23">
        <v>23480</v>
      </c>
      <c r="E1524" s="136" t="s">
        <v>3057</v>
      </c>
      <c r="F1524" s="50"/>
    </row>
    <row r="1525" spans="1:6" s="25" customFormat="1" ht="38.25" customHeight="1" x14ac:dyDescent="0.25">
      <c r="A1525" s="117"/>
      <c r="B1525" s="27" t="s">
        <v>3101</v>
      </c>
      <c r="C1525" s="58" t="s">
        <v>2989</v>
      </c>
      <c r="D1525" s="23">
        <v>150</v>
      </c>
      <c r="E1525" s="136" t="s">
        <v>3058</v>
      </c>
      <c r="F1525" s="50"/>
    </row>
    <row r="1526" spans="1:6" s="25" customFormat="1" ht="38.25" customHeight="1" x14ac:dyDescent="0.25">
      <c r="A1526" s="117"/>
      <c r="B1526" s="27" t="s">
        <v>3101</v>
      </c>
      <c r="C1526" s="58" t="s">
        <v>2990</v>
      </c>
      <c r="D1526" s="23">
        <v>60</v>
      </c>
      <c r="E1526" s="136" t="s">
        <v>3059</v>
      </c>
      <c r="F1526" s="50"/>
    </row>
    <row r="1527" spans="1:6" s="25" customFormat="1" ht="38.25" customHeight="1" x14ac:dyDescent="0.25">
      <c r="A1527" s="117"/>
      <c r="B1527" s="27" t="s">
        <v>3101</v>
      </c>
      <c r="C1527" s="58" t="s">
        <v>2991</v>
      </c>
      <c r="D1527" s="23">
        <v>9400</v>
      </c>
      <c r="E1527" s="136" t="s">
        <v>3060</v>
      </c>
      <c r="F1527" s="50"/>
    </row>
    <row r="1528" spans="1:6" s="25" customFormat="1" ht="38.25" customHeight="1" x14ac:dyDescent="0.25">
      <c r="A1528" s="117"/>
      <c r="B1528" s="27" t="s">
        <v>3101</v>
      </c>
      <c r="C1528" s="58" t="s">
        <v>2992</v>
      </c>
      <c r="D1528" s="23">
        <v>2107.1</v>
      </c>
      <c r="E1528" s="136" t="s">
        <v>3061</v>
      </c>
      <c r="F1528" s="50"/>
    </row>
    <row r="1529" spans="1:6" s="25" customFormat="1" ht="38.25" customHeight="1" x14ac:dyDescent="0.25">
      <c r="A1529" s="117"/>
      <c r="B1529" s="27" t="s">
        <v>3101</v>
      </c>
      <c r="C1529" s="57" t="s">
        <v>2993</v>
      </c>
      <c r="D1529" s="23">
        <v>6200</v>
      </c>
      <c r="E1529" s="136" t="s">
        <v>1635</v>
      </c>
      <c r="F1529" s="50"/>
    </row>
    <row r="1530" spans="1:6" s="25" customFormat="1" ht="38.25" customHeight="1" x14ac:dyDescent="0.25">
      <c r="A1530" s="117"/>
      <c r="B1530" s="27" t="s">
        <v>3101</v>
      </c>
      <c r="C1530" s="58" t="s">
        <v>2994</v>
      </c>
      <c r="D1530" s="23">
        <v>9219</v>
      </c>
      <c r="E1530" s="136" t="s">
        <v>3062</v>
      </c>
      <c r="F1530" s="50"/>
    </row>
    <row r="1531" spans="1:6" s="25" customFormat="1" ht="38.25" customHeight="1" x14ac:dyDescent="0.25">
      <c r="A1531" s="117"/>
      <c r="B1531" s="27" t="s">
        <v>3101</v>
      </c>
      <c r="C1531" s="91" t="s">
        <v>2962</v>
      </c>
      <c r="D1531" s="23">
        <v>42.88</v>
      </c>
      <c r="E1531" s="136" t="s">
        <v>3063</v>
      </c>
      <c r="F1531" s="50"/>
    </row>
    <row r="1532" spans="1:6" s="25" customFormat="1" ht="38.25" customHeight="1" x14ac:dyDescent="0.25">
      <c r="A1532" s="117"/>
      <c r="B1532" s="27" t="s">
        <v>3101</v>
      </c>
      <c r="C1532" s="58" t="s">
        <v>2995</v>
      </c>
      <c r="D1532" s="23">
        <v>1940.71</v>
      </c>
      <c r="E1532" s="136" t="s">
        <v>3064</v>
      </c>
      <c r="F1532" s="50"/>
    </row>
    <row r="1533" spans="1:6" s="25" customFormat="1" ht="38.25" customHeight="1" x14ac:dyDescent="0.25">
      <c r="A1533" s="117"/>
      <c r="B1533" s="27" t="s">
        <v>3101</v>
      </c>
      <c r="C1533" s="58" t="s">
        <v>2996</v>
      </c>
      <c r="D1533" s="23">
        <v>54.95</v>
      </c>
      <c r="E1533" s="136" t="s">
        <v>3065</v>
      </c>
      <c r="F1533" s="50"/>
    </row>
    <row r="1534" spans="1:6" s="25" customFormat="1" ht="38.25" customHeight="1" x14ac:dyDescent="0.25">
      <c r="A1534" s="117"/>
      <c r="B1534" s="27" t="s">
        <v>3101</v>
      </c>
      <c r="C1534" s="58" t="s">
        <v>2997</v>
      </c>
      <c r="D1534" s="23">
        <v>867</v>
      </c>
      <c r="E1534" s="136" t="s">
        <v>3066</v>
      </c>
      <c r="F1534" s="50"/>
    </row>
    <row r="1535" spans="1:6" s="25" customFormat="1" ht="38.25" customHeight="1" x14ac:dyDescent="0.25">
      <c r="A1535" s="117"/>
      <c r="B1535" s="27" t="s">
        <v>3101</v>
      </c>
      <c r="C1535" s="58" t="s">
        <v>2998</v>
      </c>
      <c r="D1535" s="23">
        <v>600</v>
      </c>
      <c r="E1535" s="136" t="s">
        <v>3067</v>
      </c>
      <c r="F1535" s="50"/>
    </row>
    <row r="1536" spans="1:6" s="25" customFormat="1" ht="38.25" customHeight="1" x14ac:dyDescent="0.25">
      <c r="A1536" s="117"/>
      <c r="B1536" s="27" t="s">
        <v>3101</v>
      </c>
      <c r="C1536" s="93" t="s">
        <v>2999</v>
      </c>
      <c r="D1536" s="23">
        <v>4850</v>
      </c>
      <c r="E1536" s="136" t="s">
        <v>3068</v>
      </c>
      <c r="F1536" s="50"/>
    </row>
    <row r="1537" spans="1:6" s="25" customFormat="1" ht="38.25" customHeight="1" x14ac:dyDescent="0.25">
      <c r="A1537" s="117"/>
      <c r="B1537" s="27" t="s">
        <v>3101</v>
      </c>
      <c r="C1537" s="58" t="s">
        <v>3000</v>
      </c>
      <c r="D1537" s="23">
        <v>1148.58</v>
      </c>
      <c r="E1537" s="136" t="s">
        <v>3069</v>
      </c>
      <c r="F1537" s="50"/>
    </row>
    <row r="1538" spans="1:6" s="25" customFormat="1" ht="38.25" customHeight="1" x14ac:dyDescent="0.25">
      <c r="A1538" s="117"/>
      <c r="B1538" s="27" t="s">
        <v>3101</v>
      </c>
      <c r="C1538" s="58" t="s">
        <v>3001</v>
      </c>
      <c r="D1538" s="23">
        <v>5865</v>
      </c>
      <c r="E1538" s="136" t="s">
        <v>3070</v>
      </c>
      <c r="F1538" s="50"/>
    </row>
    <row r="1539" spans="1:6" s="25" customFormat="1" ht="38.25" customHeight="1" x14ac:dyDescent="0.25">
      <c r="A1539" s="117"/>
      <c r="B1539" s="27" t="s">
        <v>3101</v>
      </c>
      <c r="C1539" s="58" t="s">
        <v>3002</v>
      </c>
      <c r="D1539" s="23">
        <v>2816.73</v>
      </c>
      <c r="E1539" s="136" t="s">
        <v>3071</v>
      </c>
      <c r="F1539" s="50"/>
    </row>
    <row r="1540" spans="1:6" s="25" customFormat="1" ht="38.25" customHeight="1" x14ac:dyDescent="0.25">
      <c r="A1540" s="117"/>
      <c r="B1540" s="27" t="s">
        <v>3101</v>
      </c>
      <c r="C1540" s="58" t="s">
        <v>3003</v>
      </c>
      <c r="D1540" s="23">
        <v>449.36</v>
      </c>
      <c r="E1540" s="136" t="s">
        <v>3072</v>
      </c>
      <c r="F1540" s="50"/>
    </row>
    <row r="1541" spans="1:6" s="25" customFormat="1" ht="38.25" customHeight="1" x14ac:dyDescent="0.25">
      <c r="A1541" s="117"/>
      <c r="B1541" s="27" t="s">
        <v>3101</v>
      </c>
      <c r="C1541" s="58" t="s">
        <v>3004</v>
      </c>
      <c r="D1541" s="23">
        <v>618.05999999999995</v>
      </c>
      <c r="E1541" s="136" t="s">
        <v>3073</v>
      </c>
      <c r="F1541" s="50"/>
    </row>
    <row r="1542" spans="1:6" s="25" customFormat="1" ht="38.25" customHeight="1" x14ac:dyDescent="0.25">
      <c r="A1542" s="117"/>
      <c r="B1542" s="27" t="s">
        <v>3101</v>
      </c>
      <c r="C1542" s="58" t="s">
        <v>3005</v>
      </c>
      <c r="D1542" s="23">
        <v>350</v>
      </c>
      <c r="E1542" s="136" t="s">
        <v>3074</v>
      </c>
      <c r="F1542" s="50"/>
    </row>
    <row r="1543" spans="1:6" s="25" customFormat="1" ht="38.25" customHeight="1" x14ac:dyDescent="0.25">
      <c r="A1543" s="117"/>
      <c r="B1543" s="27" t="s">
        <v>3101</v>
      </c>
      <c r="C1543" s="94" t="s">
        <v>3006</v>
      </c>
      <c r="D1543" s="23">
        <v>1600</v>
      </c>
      <c r="E1543" s="136" t="s">
        <v>3075</v>
      </c>
      <c r="F1543" s="50"/>
    </row>
    <row r="1544" spans="1:6" s="25" customFormat="1" ht="38.25" customHeight="1" x14ac:dyDescent="0.25">
      <c r="A1544" s="117"/>
      <c r="B1544" s="27" t="s">
        <v>3101</v>
      </c>
      <c r="C1544" s="58" t="s">
        <v>3007</v>
      </c>
      <c r="D1544" s="23">
        <v>3532.17</v>
      </c>
      <c r="E1544" s="136" t="s">
        <v>3076</v>
      </c>
      <c r="F1544" s="50"/>
    </row>
    <row r="1545" spans="1:6" s="25" customFormat="1" ht="38.25" customHeight="1" x14ac:dyDescent="0.25">
      <c r="A1545" s="117"/>
      <c r="B1545" s="27" t="s">
        <v>3101</v>
      </c>
      <c r="C1545" s="57" t="s">
        <v>3008</v>
      </c>
      <c r="D1545" s="22">
        <v>1465</v>
      </c>
      <c r="E1545" s="136" t="s">
        <v>3077</v>
      </c>
      <c r="F1545" s="50"/>
    </row>
    <row r="1546" spans="1:6" s="25" customFormat="1" ht="38.25" customHeight="1" x14ac:dyDescent="0.25">
      <c r="A1546" s="117"/>
      <c r="B1546" s="27" t="s">
        <v>3101</v>
      </c>
      <c r="C1546" s="58" t="s">
        <v>3009</v>
      </c>
      <c r="D1546" s="23">
        <v>799</v>
      </c>
      <c r="E1546" s="136" t="s">
        <v>3078</v>
      </c>
      <c r="F1546" s="50"/>
    </row>
    <row r="1547" spans="1:6" s="25" customFormat="1" ht="38.25" customHeight="1" x14ac:dyDescent="0.25">
      <c r="A1547" s="117"/>
      <c r="B1547" s="27" t="s">
        <v>3101</v>
      </c>
      <c r="C1547" s="58" t="s">
        <v>3010</v>
      </c>
      <c r="D1547" s="23">
        <v>714</v>
      </c>
      <c r="E1547" s="136" t="s">
        <v>3079</v>
      </c>
      <c r="F1547" s="50"/>
    </row>
    <row r="1548" spans="1:6" s="25" customFormat="1" ht="38.25" customHeight="1" x14ac:dyDescent="0.25">
      <c r="A1548" s="117"/>
      <c r="B1548" s="27" t="s">
        <v>3101</v>
      </c>
      <c r="C1548" s="58" t="s">
        <v>3011</v>
      </c>
      <c r="D1548" s="23">
        <v>574.4</v>
      </c>
      <c r="E1548" s="136" t="s">
        <v>3080</v>
      </c>
      <c r="F1548" s="50"/>
    </row>
    <row r="1549" spans="1:6" s="25" customFormat="1" ht="38.25" customHeight="1" x14ac:dyDescent="0.25">
      <c r="A1549" s="117"/>
      <c r="B1549" s="27" t="s">
        <v>3101</v>
      </c>
      <c r="C1549" s="58" t="s">
        <v>3012</v>
      </c>
      <c r="D1549" s="23">
        <v>2916</v>
      </c>
      <c r="E1549" s="136" t="s">
        <v>3081</v>
      </c>
      <c r="F1549" s="50"/>
    </row>
    <row r="1550" spans="1:6" s="25" customFormat="1" ht="38.25" customHeight="1" x14ac:dyDescent="0.25">
      <c r="A1550" s="117"/>
      <c r="B1550" s="27" t="s">
        <v>3101</v>
      </c>
      <c r="C1550" s="58" t="s">
        <v>3013</v>
      </c>
      <c r="D1550" s="23">
        <v>7522.5</v>
      </c>
      <c r="E1550" s="136" t="s">
        <v>3082</v>
      </c>
      <c r="F1550" s="50"/>
    </row>
    <row r="1551" spans="1:6" s="25" customFormat="1" ht="38.25" customHeight="1" x14ac:dyDescent="0.25">
      <c r="A1551" s="117"/>
      <c r="B1551" s="27" t="s">
        <v>3101</v>
      </c>
      <c r="C1551" s="93" t="s">
        <v>3014</v>
      </c>
      <c r="D1551" s="23">
        <v>4780</v>
      </c>
      <c r="E1551" s="136" t="s">
        <v>3083</v>
      </c>
      <c r="F1551" s="50"/>
    </row>
    <row r="1552" spans="1:6" s="25" customFormat="1" ht="38.25" customHeight="1" x14ac:dyDescent="0.25">
      <c r="A1552" s="117"/>
      <c r="B1552" s="27" t="s">
        <v>3101</v>
      </c>
      <c r="C1552" s="58" t="s">
        <v>3015</v>
      </c>
      <c r="D1552" s="23">
        <v>2127.6</v>
      </c>
      <c r="E1552" s="136" t="s">
        <v>3084</v>
      </c>
      <c r="F1552" s="50"/>
    </row>
    <row r="1553" spans="1:6" s="25" customFormat="1" ht="38.25" customHeight="1" x14ac:dyDescent="0.25">
      <c r="A1553" s="117"/>
      <c r="B1553" s="27" t="s">
        <v>3101</v>
      </c>
      <c r="C1553" s="58" t="s">
        <v>3016</v>
      </c>
      <c r="D1553" s="23">
        <v>2183</v>
      </c>
      <c r="E1553" s="136" t="s">
        <v>3085</v>
      </c>
      <c r="F1553" s="50"/>
    </row>
    <row r="1554" spans="1:6" s="25" customFormat="1" ht="38.25" customHeight="1" x14ac:dyDescent="0.25">
      <c r="A1554" s="117"/>
      <c r="B1554" s="27" t="s">
        <v>3101</v>
      </c>
      <c r="C1554" s="58" t="s">
        <v>3017</v>
      </c>
      <c r="D1554" s="23">
        <v>670</v>
      </c>
      <c r="E1554" s="136" t="s">
        <v>3086</v>
      </c>
      <c r="F1554" s="50"/>
    </row>
    <row r="1555" spans="1:6" s="25" customFormat="1" ht="38.25" customHeight="1" x14ac:dyDescent="0.25">
      <c r="A1555" s="117"/>
      <c r="B1555" s="27" t="s">
        <v>3101</v>
      </c>
      <c r="C1555" s="58" t="s">
        <v>3018</v>
      </c>
      <c r="D1555" s="23">
        <v>678</v>
      </c>
      <c r="E1555" s="136" t="s">
        <v>3087</v>
      </c>
      <c r="F1555" s="50"/>
    </row>
    <row r="1556" spans="1:6" s="25" customFormat="1" ht="38.25" customHeight="1" x14ac:dyDescent="0.25">
      <c r="A1556" s="117"/>
      <c r="B1556" s="27" t="s">
        <v>3101</v>
      </c>
      <c r="C1556" s="58" t="s">
        <v>3019</v>
      </c>
      <c r="D1556" s="23">
        <v>1309.5</v>
      </c>
      <c r="E1556" s="136" t="s">
        <v>3088</v>
      </c>
      <c r="F1556" s="50"/>
    </row>
    <row r="1557" spans="1:6" s="25" customFormat="1" ht="38.25" customHeight="1" x14ac:dyDescent="0.25">
      <c r="A1557" s="117"/>
      <c r="B1557" s="27" t="s">
        <v>3101</v>
      </c>
      <c r="C1557" s="58" t="s">
        <v>3020</v>
      </c>
      <c r="D1557" s="23">
        <v>497.13</v>
      </c>
      <c r="E1557" s="136" t="s">
        <v>3089</v>
      </c>
      <c r="F1557" s="50"/>
    </row>
    <row r="1558" spans="1:6" ht="63" customHeight="1" x14ac:dyDescent="0.25">
      <c r="A1558" s="117" t="s">
        <v>3100</v>
      </c>
      <c r="B1558" s="34" t="s">
        <v>3124</v>
      </c>
      <c r="C1558" s="56" t="s">
        <v>3091</v>
      </c>
      <c r="D1558" s="22">
        <v>600.24</v>
      </c>
      <c r="E1558" s="138" t="s">
        <v>3133</v>
      </c>
    </row>
    <row r="1559" spans="1:6" ht="63" customHeight="1" x14ac:dyDescent="0.25">
      <c r="A1559" s="117"/>
      <c r="B1559" s="34" t="s">
        <v>3125</v>
      </c>
      <c r="C1559" s="57" t="s">
        <v>3092</v>
      </c>
      <c r="D1559" s="22">
        <v>1098</v>
      </c>
      <c r="E1559" s="138" t="s">
        <v>3134</v>
      </c>
    </row>
    <row r="1560" spans="1:6" ht="63" customHeight="1" x14ac:dyDescent="0.25">
      <c r="A1560" s="117"/>
      <c r="B1560" s="34" t="s">
        <v>3126</v>
      </c>
      <c r="C1560" s="57" t="s">
        <v>3093</v>
      </c>
      <c r="D1560" s="22">
        <v>2993.58</v>
      </c>
      <c r="E1560" s="138" t="s">
        <v>3135</v>
      </c>
    </row>
    <row r="1561" spans="1:6" ht="63" customHeight="1" x14ac:dyDescent="0.25">
      <c r="A1561" s="117"/>
      <c r="B1561" s="34" t="s">
        <v>3127</v>
      </c>
      <c r="C1561" s="57" t="s">
        <v>3094</v>
      </c>
      <c r="D1561" s="22">
        <v>1085.1300000000001</v>
      </c>
      <c r="E1561" s="138" t="s">
        <v>3136</v>
      </c>
    </row>
    <row r="1562" spans="1:6" ht="63" customHeight="1" x14ac:dyDescent="0.25">
      <c r="A1562" s="117"/>
      <c r="B1562" s="34" t="s">
        <v>3128</v>
      </c>
      <c r="C1562" s="57" t="s">
        <v>3095</v>
      </c>
      <c r="D1562" s="22">
        <v>305.24</v>
      </c>
      <c r="E1562" s="138" t="s">
        <v>3137</v>
      </c>
    </row>
    <row r="1563" spans="1:6" ht="63" customHeight="1" x14ac:dyDescent="0.25">
      <c r="A1563" s="117"/>
      <c r="B1563" s="31" t="s">
        <v>3129</v>
      </c>
      <c r="C1563" s="58" t="s">
        <v>3096</v>
      </c>
      <c r="D1563" s="23">
        <v>1096.6099999999999</v>
      </c>
      <c r="E1563" s="138" t="s">
        <v>3138</v>
      </c>
    </row>
    <row r="1564" spans="1:6" ht="63" customHeight="1" x14ac:dyDescent="0.25">
      <c r="A1564" s="117"/>
      <c r="B1564" s="35" t="s">
        <v>3130</v>
      </c>
      <c r="C1564" s="59" t="s">
        <v>3097</v>
      </c>
      <c r="D1564" s="24">
        <v>1280</v>
      </c>
      <c r="E1564" s="138" t="s">
        <v>3139</v>
      </c>
    </row>
    <row r="1565" spans="1:6" ht="63" customHeight="1" x14ac:dyDescent="0.25">
      <c r="A1565" s="117"/>
      <c r="B1565" s="31" t="s">
        <v>3131</v>
      </c>
      <c r="C1565" s="58" t="s">
        <v>3098</v>
      </c>
      <c r="D1565" s="23">
        <v>256.2</v>
      </c>
      <c r="E1565" s="138" t="s">
        <v>3140</v>
      </c>
    </row>
    <row r="1566" spans="1:6" ht="63" customHeight="1" x14ac:dyDescent="0.25">
      <c r="A1566" s="117"/>
      <c r="B1566" s="31" t="s">
        <v>3132</v>
      </c>
      <c r="C1566" s="58" t="s">
        <v>3099</v>
      </c>
      <c r="D1566" s="23">
        <v>1850</v>
      </c>
      <c r="E1566" s="138" t="s">
        <v>3141</v>
      </c>
    </row>
    <row r="1567" spans="1:6" ht="18.75" x14ac:dyDescent="0.3">
      <c r="A1567" s="117" t="s">
        <v>3422</v>
      </c>
      <c r="B1567" s="36" t="s">
        <v>3143</v>
      </c>
      <c r="C1567" s="37" t="s">
        <v>3142</v>
      </c>
      <c r="D1567" s="43">
        <v>5619</v>
      </c>
      <c r="E1567" s="135" t="s">
        <v>3144</v>
      </c>
    </row>
    <row r="1568" spans="1:6" ht="18.75" x14ac:dyDescent="0.3">
      <c r="A1568" s="117"/>
      <c r="B1568" s="36" t="s">
        <v>3146</v>
      </c>
      <c r="C1568" s="37" t="s">
        <v>3145</v>
      </c>
      <c r="D1568" s="38">
        <v>2764.5</v>
      </c>
      <c r="E1568" s="135" t="s">
        <v>3147</v>
      </c>
    </row>
    <row r="1569" spans="1:5" ht="37.5" x14ac:dyDescent="0.3">
      <c r="A1569" s="117"/>
      <c r="B1569" s="36" t="s">
        <v>3143</v>
      </c>
      <c r="C1569" s="37" t="s">
        <v>3148</v>
      </c>
      <c r="D1569" s="38">
        <v>1417.5</v>
      </c>
      <c r="E1569" s="139" t="s">
        <v>3149</v>
      </c>
    </row>
    <row r="1570" spans="1:5" ht="56.25" x14ac:dyDescent="0.3">
      <c r="A1570" s="117"/>
      <c r="B1570" s="36" t="s">
        <v>3143</v>
      </c>
      <c r="C1570" s="36" t="s">
        <v>3150</v>
      </c>
      <c r="D1570" s="40">
        <v>1692.04</v>
      </c>
      <c r="E1570" s="135" t="s">
        <v>3151</v>
      </c>
    </row>
    <row r="1571" spans="1:5" ht="37.5" x14ac:dyDescent="0.3">
      <c r="A1571" s="117"/>
      <c r="B1571" s="36" t="s">
        <v>3143</v>
      </c>
      <c r="C1571" s="36" t="s">
        <v>3152</v>
      </c>
      <c r="D1571" s="41">
        <v>551.78</v>
      </c>
      <c r="E1571" s="135" t="s">
        <v>3153</v>
      </c>
    </row>
    <row r="1572" spans="1:5" ht="37.5" x14ac:dyDescent="0.3">
      <c r="A1572" s="117"/>
      <c r="B1572" s="36" t="s">
        <v>3143</v>
      </c>
      <c r="C1572" s="36" t="s">
        <v>3154</v>
      </c>
      <c r="D1572" s="42">
        <v>5480.85</v>
      </c>
      <c r="E1572" s="136" t="s">
        <v>3155</v>
      </c>
    </row>
    <row r="1573" spans="1:5" ht="18.75" x14ac:dyDescent="0.3">
      <c r="A1573" s="117"/>
      <c r="B1573" s="36" t="s">
        <v>3157</v>
      </c>
      <c r="C1573" s="37" t="s">
        <v>3156</v>
      </c>
      <c r="D1573" s="41">
        <v>5700</v>
      </c>
      <c r="E1573" s="137" t="s">
        <v>3158</v>
      </c>
    </row>
    <row r="1574" spans="1:5" ht="37.5" x14ac:dyDescent="0.3">
      <c r="A1574" s="117"/>
      <c r="B1574" s="36" t="s">
        <v>3157</v>
      </c>
      <c r="C1574" s="37" t="s">
        <v>3159</v>
      </c>
      <c r="D1574" s="23">
        <v>6463.3</v>
      </c>
      <c r="E1574" s="136" t="s">
        <v>3160</v>
      </c>
    </row>
    <row r="1575" spans="1:5" ht="18.75" x14ac:dyDescent="0.3">
      <c r="A1575" s="117"/>
      <c r="B1575" s="36" t="s">
        <v>3143</v>
      </c>
      <c r="C1575" s="37" t="s">
        <v>3161</v>
      </c>
      <c r="D1575" s="43">
        <v>10065.33</v>
      </c>
      <c r="E1575" s="136" t="s">
        <v>3162</v>
      </c>
    </row>
    <row r="1576" spans="1:5" ht="37.5" x14ac:dyDescent="0.3">
      <c r="A1576" s="117"/>
      <c r="B1576" s="36" t="s">
        <v>3157</v>
      </c>
      <c r="C1576" s="36" t="s">
        <v>3163</v>
      </c>
      <c r="D1576" s="43">
        <v>1147.5</v>
      </c>
      <c r="E1576" s="136" t="s">
        <v>3164</v>
      </c>
    </row>
    <row r="1577" spans="1:5" ht="37.5" x14ac:dyDescent="0.3">
      <c r="A1577" s="117"/>
      <c r="B1577" s="36" t="s">
        <v>3143</v>
      </c>
      <c r="C1577" s="37" t="s">
        <v>3165</v>
      </c>
      <c r="D1577" s="38">
        <v>858.55</v>
      </c>
      <c r="E1577" s="136" t="s">
        <v>3166</v>
      </c>
    </row>
    <row r="1578" spans="1:5" ht="18.75" x14ac:dyDescent="0.3">
      <c r="A1578" s="117"/>
      <c r="B1578" s="36" t="s">
        <v>3146</v>
      </c>
      <c r="C1578" s="37" t="s">
        <v>3167</v>
      </c>
      <c r="D1578" s="43">
        <v>4200</v>
      </c>
      <c r="E1578" s="136" t="s">
        <v>3168</v>
      </c>
    </row>
    <row r="1579" spans="1:5" ht="37.5" x14ac:dyDescent="0.3">
      <c r="A1579" s="117"/>
      <c r="B1579" s="36" t="s">
        <v>3146</v>
      </c>
      <c r="C1579" s="37" t="s">
        <v>3169</v>
      </c>
      <c r="D1579" s="43">
        <v>4600</v>
      </c>
      <c r="E1579" s="136" t="s">
        <v>3170</v>
      </c>
    </row>
    <row r="1580" spans="1:5" ht="37.5" x14ac:dyDescent="0.3">
      <c r="A1580" s="117"/>
      <c r="B1580" s="36" t="s">
        <v>3157</v>
      </c>
      <c r="C1580" s="37" t="s">
        <v>3171</v>
      </c>
      <c r="D1580" s="43">
        <v>340</v>
      </c>
      <c r="E1580" s="136" t="s">
        <v>3172</v>
      </c>
    </row>
    <row r="1581" spans="1:5" ht="37.5" x14ac:dyDescent="0.3">
      <c r="A1581" s="117"/>
      <c r="B1581" s="36" t="s">
        <v>3146</v>
      </c>
      <c r="C1581" s="37" t="s">
        <v>3173</v>
      </c>
      <c r="D1581" s="43">
        <v>3206</v>
      </c>
      <c r="E1581" s="136" t="s">
        <v>3174</v>
      </c>
    </row>
    <row r="1582" spans="1:5" ht="18.75" x14ac:dyDescent="0.3">
      <c r="A1582" s="117"/>
      <c r="B1582" s="36" t="s">
        <v>3143</v>
      </c>
      <c r="C1582" s="37" t="s">
        <v>3175</v>
      </c>
      <c r="D1582" s="38">
        <v>3060</v>
      </c>
      <c r="E1582" s="136" t="s">
        <v>3176</v>
      </c>
    </row>
    <row r="1583" spans="1:5" ht="18.75" x14ac:dyDescent="0.3">
      <c r="A1583" s="117"/>
      <c r="B1583" s="36" t="s">
        <v>3157</v>
      </c>
      <c r="C1583" s="37" t="s">
        <v>3177</v>
      </c>
      <c r="D1583" s="43">
        <v>64950</v>
      </c>
      <c r="E1583" s="136" t="s">
        <v>3178</v>
      </c>
    </row>
    <row r="1584" spans="1:5" ht="37.5" x14ac:dyDescent="0.3">
      <c r="A1584" s="117"/>
      <c r="B1584" s="36" t="s">
        <v>3157</v>
      </c>
      <c r="C1584" s="37" t="s">
        <v>3179</v>
      </c>
      <c r="D1584" s="43">
        <v>1351</v>
      </c>
      <c r="E1584" s="136" t="s">
        <v>3180</v>
      </c>
    </row>
    <row r="1585" spans="1:5" ht="37.5" x14ac:dyDescent="0.3">
      <c r="A1585" s="117"/>
      <c r="B1585" s="36" t="s">
        <v>3143</v>
      </c>
      <c r="C1585" s="37" t="s">
        <v>3181</v>
      </c>
      <c r="D1585" s="43">
        <v>1840.21</v>
      </c>
      <c r="E1585" s="136" t="s">
        <v>3182</v>
      </c>
    </row>
    <row r="1586" spans="1:5" ht="37.5" x14ac:dyDescent="0.3">
      <c r="A1586" s="117"/>
      <c r="B1586" s="36" t="s">
        <v>3157</v>
      </c>
      <c r="C1586" s="37" t="s">
        <v>3183</v>
      </c>
      <c r="D1586" s="43">
        <v>383.36</v>
      </c>
      <c r="E1586" s="136" t="s">
        <v>3184</v>
      </c>
    </row>
    <row r="1587" spans="1:5" ht="18.75" x14ac:dyDescent="0.3">
      <c r="A1587" s="117"/>
      <c r="B1587" s="44" t="s">
        <v>3186</v>
      </c>
      <c r="C1587" s="37" t="s">
        <v>3185</v>
      </c>
      <c r="D1587" s="43">
        <v>157.5</v>
      </c>
      <c r="E1587" s="136" t="s">
        <v>3187</v>
      </c>
    </row>
    <row r="1588" spans="1:5" ht="37.5" x14ac:dyDescent="0.3">
      <c r="A1588" s="117"/>
      <c r="B1588" s="44" t="s">
        <v>3143</v>
      </c>
      <c r="C1588" s="37" t="s">
        <v>3188</v>
      </c>
      <c r="D1588" s="43">
        <v>284.8</v>
      </c>
      <c r="E1588" s="136" t="s">
        <v>3189</v>
      </c>
    </row>
    <row r="1589" spans="1:5" ht="18.75" x14ac:dyDescent="0.25">
      <c r="A1589" s="117"/>
      <c r="B1589" s="39" t="s">
        <v>3143</v>
      </c>
      <c r="C1589" s="37" t="s">
        <v>3190</v>
      </c>
      <c r="D1589" s="43">
        <v>825</v>
      </c>
      <c r="E1589" s="136" t="s">
        <v>3191</v>
      </c>
    </row>
    <row r="1590" spans="1:5" ht="37.5" x14ac:dyDescent="0.25">
      <c r="A1590" s="117"/>
      <c r="B1590" s="37" t="s">
        <v>3146</v>
      </c>
      <c r="C1590" s="37" t="s">
        <v>3192</v>
      </c>
      <c r="D1590" s="43">
        <v>200</v>
      </c>
      <c r="E1590" s="136" t="s">
        <v>3193</v>
      </c>
    </row>
    <row r="1591" spans="1:5" ht="37.5" x14ac:dyDescent="0.3">
      <c r="A1591" s="117"/>
      <c r="B1591" s="37" t="s">
        <v>3157</v>
      </c>
      <c r="C1591" s="37" t="s">
        <v>3194</v>
      </c>
      <c r="D1591" s="41">
        <v>280</v>
      </c>
      <c r="E1591" s="136" t="s">
        <v>3195</v>
      </c>
    </row>
    <row r="1592" spans="1:5" ht="37.5" x14ac:dyDescent="0.25">
      <c r="A1592" s="117"/>
      <c r="B1592" s="37" t="s">
        <v>3143</v>
      </c>
      <c r="C1592" s="37" t="s">
        <v>3196</v>
      </c>
      <c r="D1592" s="43">
        <v>191.2</v>
      </c>
      <c r="E1592" s="136" t="s">
        <v>3197</v>
      </c>
    </row>
    <row r="1593" spans="1:5" ht="37.5" x14ac:dyDescent="0.25">
      <c r="A1593" s="117"/>
      <c r="B1593" s="39" t="s">
        <v>3146</v>
      </c>
      <c r="C1593" s="37" t="s">
        <v>3198</v>
      </c>
      <c r="D1593" s="43">
        <v>439</v>
      </c>
      <c r="E1593" s="136" t="s">
        <v>3199</v>
      </c>
    </row>
    <row r="1594" spans="1:5" ht="37.5" x14ac:dyDescent="0.25">
      <c r="A1594" s="117"/>
      <c r="B1594" s="39" t="s">
        <v>3146</v>
      </c>
      <c r="C1594" s="37" t="s">
        <v>3200</v>
      </c>
      <c r="D1594" s="43">
        <v>4480</v>
      </c>
      <c r="E1594" s="136" t="s">
        <v>3201</v>
      </c>
    </row>
    <row r="1595" spans="1:5" ht="18.75" x14ac:dyDescent="0.25">
      <c r="A1595" s="117"/>
      <c r="B1595" s="39" t="s">
        <v>3143</v>
      </c>
      <c r="C1595" s="37" t="s">
        <v>3202</v>
      </c>
      <c r="D1595" s="43">
        <v>547.1</v>
      </c>
      <c r="E1595" s="136" t="s">
        <v>3203</v>
      </c>
    </row>
    <row r="1596" spans="1:5" ht="18.75" x14ac:dyDescent="0.25">
      <c r="A1596" s="117"/>
      <c r="B1596" s="39" t="s">
        <v>3146</v>
      </c>
      <c r="C1596" s="37" t="s">
        <v>3204</v>
      </c>
      <c r="D1596" s="43">
        <v>770</v>
      </c>
      <c r="E1596" s="136" t="s">
        <v>3205</v>
      </c>
    </row>
    <row r="1597" spans="1:5" ht="18.75" x14ac:dyDescent="0.3">
      <c r="A1597" s="117"/>
      <c r="B1597" s="36" t="s">
        <v>3146</v>
      </c>
      <c r="C1597" s="37" t="s">
        <v>3206</v>
      </c>
      <c r="D1597" s="43">
        <v>410</v>
      </c>
      <c r="E1597" s="136" t="s">
        <v>3207</v>
      </c>
    </row>
    <row r="1598" spans="1:5" ht="37.5" x14ac:dyDescent="0.3">
      <c r="A1598" s="117"/>
      <c r="B1598" s="36" t="s">
        <v>3143</v>
      </c>
      <c r="C1598" s="37" t="s">
        <v>3208</v>
      </c>
      <c r="D1598" s="45">
        <v>2569.71</v>
      </c>
      <c r="E1598" s="136" t="s">
        <v>3209</v>
      </c>
    </row>
    <row r="1599" spans="1:5" ht="37.5" x14ac:dyDescent="0.3">
      <c r="A1599" s="117"/>
      <c r="B1599" s="36" t="s">
        <v>3143</v>
      </c>
      <c r="C1599" s="37" t="s">
        <v>3210</v>
      </c>
      <c r="D1599" s="45">
        <v>1790.35</v>
      </c>
      <c r="E1599" s="136" t="s">
        <v>3211</v>
      </c>
    </row>
    <row r="1600" spans="1:5" ht="37.5" x14ac:dyDescent="0.3">
      <c r="A1600" s="117"/>
      <c r="B1600" s="36" t="s">
        <v>3143</v>
      </c>
      <c r="C1600" s="37" t="s">
        <v>3212</v>
      </c>
      <c r="D1600" s="43">
        <v>751.36</v>
      </c>
      <c r="E1600" s="136" t="s">
        <v>3213</v>
      </c>
    </row>
    <row r="1601" spans="1:5" ht="37.5" x14ac:dyDescent="0.3">
      <c r="A1601" s="117"/>
      <c r="B1601" s="36" t="s">
        <v>3146</v>
      </c>
      <c r="C1601" s="37" t="s">
        <v>3214</v>
      </c>
      <c r="D1601" s="43">
        <v>3278</v>
      </c>
      <c r="E1601" s="136" t="s">
        <v>3215</v>
      </c>
    </row>
    <row r="1602" spans="1:5" ht="37.5" x14ac:dyDescent="0.3">
      <c r="A1602" s="117"/>
      <c r="B1602" s="36" t="s">
        <v>3143</v>
      </c>
      <c r="C1602" s="37" t="s">
        <v>3216</v>
      </c>
      <c r="D1602" s="43">
        <v>2300</v>
      </c>
      <c r="E1602" s="136" t="s">
        <v>3217</v>
      </c>
    </row>
    <row r="1603" spans="1:5" ht="37.5" x14ac:dyDescent="0.3">
      <c r="A1603" s="117"/>
      <c r="B1603" s="36" t="s">
        <v>3186</v>
      </c>
      <c r="C1603" s="37" t="s">
        <v>3218</v>
      </c>
      <c r="D1603" s="43">
        <v>2720</v>
      </c>
      <c r="E1603" s="136" t="s">
        <v>3219</v>
      </c>
    </row>
    <row r="1604" spans="1:5" ht="18.75" x14ac:dyDescent="0.3">
      <c r="A1604" s="117"/>
      <c r="B1604" s="36" t="s">
        <v>3143</v>
      </c>
      <c r="C1604" s="37" t="s">
        <v>3220</v>
      </c>
      <c r="D1604" s="43">
        <v>1067.5</v>
      </c>
      <c r="E1604" s="136" t="s">
        <v>3221</v>
      </c>
    </row>
    <row r="1605" spans="1:5" ht="37.5" x14ac:dyDescent="0.3">
      <c r="A1605" s="117"/>
      <c r="B1605" s="36" t="s">
        <v>3143</v>
      </c>
      <c r="C1605" s="37" t="s">
        <v>3222</v>
      </c>
      <c r="D1605" s="43">
        <v>848.15</v>
      </c>
      <c r="E1605" s="136" t="s">
        <v>3223</v>
      </c>
    </row>
    <row r="1606" spans="1:5" ht="18.75" x14ac:dyDescent="0.3">
      <c r="A1606" s="117"/>
      <c r="B1606" s="36" t="s">
        <v>3146</v>
      </c>
      <c r="C1606" s="37" t="s">
        <v>3224</v>
      </c>
      <c r="D1606" s="43">
        <v>150</v>
      </c>
      <c r="E1606" s="136" t="s">
        <v>3225</v>
      </c>
    </row>
    <row r="1607" spans="1:5" ht="18.75" x14ac:dyDescent="0.3">
      <c r="A1607" s="117"/>
      <c r="B1607" s="36" t="s">
        <v>3143</v>
      </c>
      <c r="C1607" s="36" t="s">
        <v>3226</v>
      </c>
      <c r="D1607" s="43">
        <v>2441.5</v>
      </c>
      <c r="E1607" s="136" t="s">
        <v>3227</v>
      </c>
    </row>
    <row r="1608" spans="1:5" ht="37.5" x14ac:dyDescent="0.3">
      <c r="A1608" s="117"/>
      <c r="B1608" s="36" t="s">
        <v>3143</v>
      </c>
      <c r="C1608" s="37" t="s">
        <v>3228</v>
      </c>
      <c r="D1608" s="43">
        <v>555.30999999999995</v>
      </c>
      <c r="E1608" s="136" t="s">
        <v>3229</v>
      </c>
    </row>
    <row r="1609" spans="1:5" ht="37.5" x14ac:dyDescent="0.3">
      <c r="A1609" s="117"/>
      <c r="B1609" s="36" t="s">
        <v>3143</v>
      </c>
      <c r="C1609" s="37" t="s">
        <v>3230</v>
      </c>
      <c r="D1609" s="40">
        <v>880.5</v>
      </c>
      <c r="E1609" s="136" t="s">
        <v>3231</v>
      </c>
    </row>
    <row r="1610" spans="1:5" ht="37.5" x14ac:dyDescent="0.3">
      <c r="A1610" s="117"/>
      <c r="B1610" s="36" t="s">
        <v>3143</v>
      </c>
      <c r="C1610" s="37" t="s">
        <v>3232</v>
      </c>
      <c r="D1610" s="43">
        <v>1969.3</v>
      </c>
      <c r="E1610" s="136" t="s">
        <v>3233</v>
      </c>
    </row>
    <row r="1611" spans="1:5" ht="18.75" x14ac:dyDescent="0.3">
      <c r="A1611" s="117"/>
      <c r="B1611" s="36" t="s">
        <v>3186</v>
      </c>
      <c r="C1611" s="37" t="s">
        <v>3234</v>
      </c>
      <c r="D1611" s="40">
        <v>304</v>
      </c>
      <c r="E1611" s="136" t="s">
        <v>3235</v>
      </c>
    </row>
    <row r="1612" spans="1:5" ht="37.5" x14ac:dyDescent="0.3">
      <c r="A1612" s="117"/>
      <c r="B1612" s="36" t="s">
        <v>3146</v>
      </c>
      <c r="C1612" s="37" t="s">
        <v>3236</v>
      </c>
      <c r="D1612" s="43">
        <v>1060</v>
      </c>
      <c r="E1612" s="136" t="s">
        <v>3237</v>
      </c>
    </row>
    <row r="1613" spans="1:5" ht="37.5" x14ac:dyDescent="0.3">
      <c r="A1613" s="117"/>
      <c r="B1613" s="36" t="s">
        <v>3157</v>
      </c>
      <c r="C1613" s="37" t="s">
        <v>3238</v>
      </c>
      <c r="D1613" s="43">
        <v>3000</v>
      </c>
      <c r="E1613" s="136" t="s">
        <v>3239</v>
      </c>
    </row>
    <row r="1614" spans="1:5" ht="18.75" x14ac:dyDescent="0.3">
      <c r="A1614" s="117"/>
      <c r="B1614" s="36" t="s">
        <v>3143</v>
      </c>
      <c r="C1614" s="37" t="s">
        <v>3240</v>
      </c>
      <c r="D1614" s="43">
        <v>120</v>
      </c>
      <c r="E1614" s="136" t="s">
        <v>3241</v>
      </c>
    </row>
    <row r="1615" spans="1:5" ht="37.5" x14ac:dyDescent="0.3">
      <c r="A1615" s="117"/>
      <c r="B1615" s="36" t="s">
        <v>3186</v>
      </c>
      <c r="C1615" s="37" t="s">
        <v>3242</v>
      </c>
      <c r="D1615" s="43">
        <v>273</v>
      </c>
      <c r="E1615" s="136" t="s">
        <v>3243</v>
      </c>
    </row>
    <row r="1616" spans="1:5" ht="18.75" x14ac:dyDescent="0.3">
      <c r="A1616" s="117"/>
      <c r="B1616" s="36" t="s">
        <v>3146</v>
      </c>
      <c r="C1616" s="37" t="s">
        <v>3244</v>
      </c>
      <c r="D1616" s="43">
        <v>1000</v>
      </c>
      <c r="E1616" s="136" t="s">
        <v>3245</v>
      </c>
    </row>
    <row r="1617" spans="1:5" ht="37.5" x14ac:dyDescent="0.3">
      <c r="A1617" s="117"/>
      <c r="B1617" s="36" t="s">
        <v>3146</v>
      </c>
      <c r="C1617" s="37" t="s">
        <v>3246</v>
      </c>
      <c r="D1617" s="43">
        <v>729.1</v>
      </c>
      <c r="E1617" s="136" t="s">
        <v>3247</v>
      </c>
    </row>
    <row r="1618" spans="1:5" ht="37.5" x14ac:dyDescent="0.3">
      <c r="A1618" s="117"/>
      <c r="B1618" s="46" t="s">
        <v>3143</v>
      </c>
      <c r="C1618" s="37" t="s">
        <v>3248</v>
      </c>
      <c r="D1618" s="43">
        <v>522.20000000000005</v>
      </c>
      <c r="E1618" s="136" t="s">
        <v>3249</v>
      </c>
    </row>
    <row r="1619" spans="1:5" ht="18.75" x14ac:dyDescent="0.3">
      <c r="A1619" s="117"/>
      <c r="B1619" s="46" t="s">
        <v>3157</v>
      </c>
      <c r="C1619" s="37" t="s">
        <v>3250</v>
      </c>
      <c r="D1619" s="43">
        <v>300</v>
      </c>
      <c r="E1619" s="136" t="s">
        <v>3251</v>
      </c>
    </row>
    <row r="1620" spans="1:5" ht="37.5" x14ac:dyDescent="0.3">
      <c r="A1620" s="117"/>
      <c r="B1620" s="46" t="s">
        <v>3157</v>
      </c>
      <c r="C1620" s="37" t="s">
        <v>3252</v>
      </c>
      <c r="D1620" s="43">
        <v>450</v>
      </c>
      <c r="E1620" s="136" t="s">
        <v>3253</v>
      </c>
    </row>
    <row r="1621" spans="1:5" ht="37.5" x14ac:dyDescent="0.3">
      <c r="A1621" s="117"/>
      <c r="B1621" s="46" t="s">
        <v>3143</v>
      </c>
      <c r="C1621" s="37" t="s">
        <v>3254</v>
      </c>
      <c r="D1621" s="43">
        <v>4595.5</v>
      </c>
      <c r="E1621" s="136" t="s">
        <v>3255</v>
      </c>
    </row>
    <row r="1622" spans="1:5" ht="37.5" x14ac:dyDescent="0.3">
      <c r="A1622" s="117"/>
      <c r="B1622" s="46" t="s">
        <v>3157</v>
      </c>
      <c r="C1622" s="37" t="s">
        <v>3256</v>
      </c>
      <c r="D1622" s="43">
        <v>637.5</v>
      </c>
      <c r="E1622" s="136" t="s">
        <v>3257</v>
      </c>
    </row>
    <row r="1623" spans="1:5" ht="37.5" x14ac:dyDescent="0.3">
      <c r="A1623" s="117"/>
      <c r="B1623" s="46" t="s">
        <v>3157</v>
      </c>
      <c r="C1623" s="37" t="s">
        <v>3258</v>
      </c>
      <c r="D1623" s="43">
        <v>813</v>
      </c>
      <c r="E1623" s="136" t="s">
        <v>3259</v>
      </c>
    </row>
    <row r="1624" spans="1:5" ht="18.75" x14ac:dyDescent="0.3">
      <c r="A1624" s="117"/>
      <c r="B1624" s="46" t="s">
        <v>3146</v>
      </c>
      <c r="C1624" s="36" t="s">
        <v>3260</v>
      </c>
      <c r="D1624" s="43">
        <v>420</v>
      </c>
      <c r="E1624" s="136" t="s">
        <v>3261</v>
      </c>
    </row>
    <row r="1625" spans="1:5" ht="18.75" x14ac:dyDescent="0.3">
      <c r="A1625" s="117"/>
      <c r="B1625" s="46" t="s">
        <v>3146</v>
      </c>
      <c r="C1625" s="37" t="s">
        <v>3262</v>
      </c>
      <c r="D1625" s="43">
        <v>1000</v>
      </c>
      <c r="E1625" s="136" t="s">
        <v>3263</v>
      </c>
    </row>
    <row r="1626" spans="1:5" ht="37.5" x14ac:dyDescent="0.3">
      <c r="A1626" s="117"/>
      <c r="B1626" s="46" t="s">
        <v>3157</v>
      </c>
      <c r="C1626" s="37" t="s">
        <v>3264</v>
      </c>
      <c r="D1626" s="47">
        <v>500</v>
      </c>
      <c r="E1626" s="136" t="s">
        <v>3265</v>
      </c>
    </row>
    <row r="1627" spans="1:5" ht="37.5" x14ac:dyDescent="0.3">
      <c r="A1627" s="117"/>
      <c r="B1627" s="46" t="s">
        <v>3143</v>
      </c>
      <c r="C1627" s="37" t="s">
        <v>3266</v>
      </c>
      <c r="D1627" s="43">
        <v>1216.5</v>
      </c>
      <c r="E1627" s="136" t="s">
        <v>3267</v>
      </c>
    </row>
    <row r="1628" spans="1:5" ht="18.75" x14ac:dyDescent="0.3">
      <c r="A1628" s="117"/>
      <c r="B1628" s="46" t="s">
        <v>3143</v>
      </c>
      <c r="C1628" s="36" t="s">
        <v>3268</v>
      </c>
      <c r="D1628" s="43">
        <v>2362</v>
      </c>
      <c r="E1628" s="136" t="s">
        <v>3269</v>
      </c>
    </row>
    <row r="1629" spans="1:5" ht="37.5" x14ac:dyDescent="0.3">
      <c r="A1629" s="117"/>
      <c r="B1629" s="46" t="s">
        <v>3146</v>
      </c>
      <c r="C1629" s="37" t="s">
        <v>3270</v>
      </c>
      <c r="D1629" s="43">
        <v>1350</v>
      </c>
      <c r="E1629" s="136" t="s">
        <v>3271</v>
      </c>
    </row>
    <row r="1630" spans="1:5" ht="18.75" x14ac:dyDescent="0.3">
      <c r="A1630" s="117"/>
      <c r="B1630" s="46" t="s">
        <v>3143</v>
      </c>
      <c r="C1630" s="37" t="s">
        <v>3272</v>
      </c>
      <c r="D1630" s="43">
        <v>252.7</v>
      </c>
      <c r="E1630" s="136" t="s">
        <v>3273</v>
      </c>
    </row>
    <row r="1631" spans="1:5" ht="37.5" x14ac:dyDescent="0.3">
      <c r="A1631" s="117"/>
      <c r="B1631" s="46" t="s">
        <v>3146</v>
      </c>
      <c r="C1631" s="37" t="s">
        <v>3274</v>
      </c>
      <c r="D1631" s="43">
        <v>1979</v>
      </c>
      <c r="E1631" s="136" t="s">
        <v>3275</v>
      </c>
    </row>
    <row r="1632" spans="1:5" ht="18.75" x14ac:dyDescent="0.3">
      <c r="A1632" s="117"/>
      <c r="B1632" s="46" t="s">
        <v>3157</v>
      </c>
      <c r="C1632" s="37" t="s">
        <v>3276</v>
      </c>
      <c r="D1632" s="43">
        <v>70</v>
      </c>
      <c r="E1632" s="136" t="s">
        <v>3277</v>
      </c>
    </row>
    <row r="1633" spans="1:5" ht="37.5" x14ac:dyDescent="0.3">
      <c r="A1633" s="117"/>
      <c r="B1633" s="46" t="s">
        <v>3143</v>
      </c>
      <c r="C1633" s="37" t="s">
        <v>3278</v>
      </c>
      <c r="D1633" s="43">
        <v>779.2</v>
      </c>
      <c r="E1633" s="136" t="s">
        <v>3279</v>
      </c>
    </row>
    <row r="1634" spans="1:5" ht="37.5" x14ac:dyDescent="0.3">
      <c r="A1634" s="117"/>
      <c r="B1634" s="46" t="s">
        <v>3157</v>
      </c>
      <c r="C1634" s="37" t="s">
        <v>3280</v>
      </c>
      <c r="D1634" s="43">
        <v>100</v>
      </c>
      <c r="E1634" s="139" t="s">
        <v>3281</v>
      </c>
    </row>
    <row r="1635" spans="1:5" ht="37.5" x14ac:dyDescent="0.3">
      <c r="A1635" s="117"/>
      <c r="B1635" s="46" t="s">
        <v>3143</v>
      </c>
      <c r="C1635" s="37" t="s">
        <v>3282</v>
      </c>
      <c r="D1635" s="43">
        <v>3007.8</v>
      </c>
      <c r="E1635" s="139" t="s">
        <v>3283</v>
      </c>
    </row>
    <row r="1636" spans="1:5" ht="37.5" x14ac:dyDescent="0.3">
      <c r="A1636" s="117"/>
      <c r="B1636" s="46" t="s">
        <v>3143</v>
      </c>
      <c r="C1636" s="37" t="s">
        <v>3284</v>
      </c>
      <c r="D1636" s="43">
        <v>2725.08</v>
      </c>
      <c r="E1636" s="139" t="s">
        <v>3285</v>
      </c>
    </row>
    <row r="1637" spans="1:5" ht="37.5" x14ac:dyDescent="0.3">
      <c r="A1637" s="117"/>
      <c r="B1637" s="46" t="s">
        <v>3143</v>
      </c>
      <c r="C1637" s="37" t="s">
        <v>3286</v>
      </c>
      <c r="D1637" s="43">
        <v>2909.27</v>
      </c>
      <c r="E1637" s="139" t="s">
        <v>3287</v>
      </c>
    </row>
    <row r="1638" spans="1:5" ht="37.5" x14ac:dyDescent="0.3">
      <c r="A1638" s="117"/>
      <c r="B1638" s="46" t="s">
        <v>3143</v>
      </c>
      <c r="C1638" s="37" t="s">
        <v>3288</v>
      </c>
      <c r="D1638" s="43">
        <v>214.4</v>
      </c>
      <c r="E1638" s="139" t="s">
        <v>3289</v>
      </c>
    </row>
    <row r="1639" spans="1:5" ht="37.5" x14ac:dyDescent="0.3">
      <c r="A1639" s="117"/>
      <c r="B1639" s="46" t="s">
        <v>3143</v>
      </c>
      <c r="C1639" s="37" t="s">
        <v>3290</v>
      </c>
      <c r="D1639" s="43">
        <v>1087.07</v>
      </c>
      <c r="E1639" s="139" t="s">
        <v>3291</v>
      </c>
    </row>
    <row r="1640" spans="1:5" ht="56.25" x14ac:dyDescent="0.3">
      <c r="A1640" s="117"/>
      <c r="B1640" s="46" t="s">
        <v>3146</v>
      </c>
      <c r="C1640" s="37" t="s">
        <v>3292</v>
      </c>
      <c r="D1640" s="10"/>
      <c r="E1640" s="139" t="s">
        <v>3293</v>
      </c>
    </row>
    <row r="1641" spans="1:5" ht="37.5" x14ac:dyDescent="0.3">
      <c r="A1641" s="117"/>
      <c r="B1641" s="46" t="s">
        <v>3157</v>
      </c>
      <c r="C1641" s="37" t="s">
        <v>3294</v>
      </c>
      <c r="D1641" s="43">
        <v>210</v>
      </c>
      <c r="E1641" s="139" t="s">
        <v>3295</v>
      </c>
    </row>
    <row r="1642" spans="1:5" ht="37.5" x14ac:dyDescent="0.3">
      <c r="A1642" s="117"/>
      <c r="B1642" s="46" t="s">
        <v>3143</v>
      </c>
      <c r="C1642" s="37" t="s">
        <v>3296</v>
      </c>
      <c r="D1642" s="43">
        <v>6650</v>
      </c>
      <c r="E1642" s="139" t="s">
        <v>3297</v>
      </c>
    </row>
    <row r="1643" spans="1:5" ht="37.5" x14ac:dyDescent="0.3">
      <c r="A1643" s="117"/>
      <c r="B1643" s="46" t="s">
        <v>3186</v>
      </c>
      <c r="C1643" s="37" t="s">
        <v>3298</v>
      </c>
      <c r="D1643" s="43">
        <v>5500</v>
      </c>
      <c r="E1643" s="139" t="s">
        <v>3299</v>
      </c>
    </row>
    <row r="1644" spans="1:5" ht="37.5" x14ac:dyDescent="0.3">
      <c r="A1644" s="117"/>
      <c r="B1644" s="46" t="s">
        <v>3146</v>
      </c>
      <c r="C1644" s="37" t="s">
        <v>3300</v>
      </c>
      <c r="D1644" s="43">
        <v>7460</v>
      </c>
      <c r="E1644" s="139" t="s">
        <v>3301</v>
      </c>
    </row>
    <row r="1645" spans="1:5" ht="37.5" x14ac:dyDescent="0.3">
      <c r="A1645" s="117"/>
      <c r="B1645" s="46" t="s">
        <v>3146</v>
      </c>
      <c r="C1645" s="37" t="s">
        <v>3302</v>
      </c>
      <c r="D1645" s="43">
        <v>1541</v>
      </c>
      <c r="E1645" s="139" t="s">
        <v>3303</v>
      </c>
    </row>
    <row r="1646" spans="1:5" ht="18.75" x14ac:dyDescent="0.3">
      <c r="A1646" s="117"/>
      <c r="B1646" s="46" t="s">
        <v>3143</v>
      </c>
      <c r="C1646" s="37" t="s">
        <v>3304</v>
      </c>
      <c r="D1646" s="43">
        <v>2989.95</v>
      </c>
      <c r="E1646" s="139" t="s">
        <v>3305</v>
      </c>
    </row>
    <row r="1647" spans="1:5" ht="37.5" x14ac:dyDescent="0.3">
      <c r="A1647" s="117"/>
      <c r="B1647" s="46" t="s">
        <v>3146</v>
      </c>
      <c r="C1647" s="37" t="s">
        <v>3306</v>
      </c>
      <c r="D1647" s="43">
        <v>195</v>
      </c>
      <c r="E1647" s="139" t="s">
        <v>3307</v>
      </c>
    </row>
    <row r="1648" spans="1:5" ht="37.5" x14ac:dyDescent="0.3">
      <c r="A1648" s="117"/>
      <c r="B1648" s="46" t="s">
        <v>3143</v>
      </c>
      <c r="C1648" s="37" t="s">
        <v>3308</v>
      </c>
      <c r="D1648" s="43">
        <v>4742.5</v>
      </c>
      <c r="E1648" s="139" t="s">
        <v>3309</v>
      </c>
    </row>
    <row r="1649" spans="1:5" ht="18.75" x14ac:dyDescent="0.3">
      <c r="A1649" s="117"/>
      <c r="B1649" s="46" t="s">
        <v>3143</v>
      </c>
      <c r="C1649" s="37" t="s">
        <v>3310</v>
      </c>
      <c r="D1649" s="43">
        <v>290</v>
      </c>
      <c r="E1649" s="139" t="s">
        <v>3311</v>
      </c>
    </row>
    <row r="1650" spans="1:5" ht="37.5" x14ac:dyDescent="0.3">
      <c r="A1650" s="117"/>
      <c r="B1650" s="46" t="s">
        <v>3143</v>
      </c>
      <c r="C1650" s="37" t="s">
        <v>3312</v>
      </c>
      <c r="D1650" s="43">
        <v>439</v>
      </c>
      <c r="E1650" s="139" t="s">
        <v>3313</v>
      </c>
    </row>
    <row r="1651" spans="1:5" ht="18.75" x14ac:dyDescent="0.3">
      <c r="A1651" s="117"/>
      <c r="B1651" s="46" t="s">
        <v>3143</v>
      </c>
      <c r="C1651" s="37" t="s">
        <v>3314</v>
      </c>
      <c r="D1651" s="40">
        <v>7843</v>
      </c>
      <c r="E1651" s="139" t="s">
        <v>3315</v>
      </c>
    </row>
    <row r="1652" spans="1:5" ht="37.5" x14ac:dyDescent="0.3">
      <c r="A1652" s="117"/>
      <c r="B1652" s="46" t="s">
        <v>3146</v>
      </c>
      <c r="C1652" s="37" t="s">
        <v>3316</v>
      </c>
      <c r="D1652" s="43">
        <v>2015</v>
      </c>
      <c r="E1652" s="139" t="s">
        <v>3317</v>
      </c>
    </row>
    <row r="1653" spans="1:5" ht="18.75" x14ac:dyDescent="0.3">
      <c r="A1653" s="117"/>
      <c r="B1653" s="46" t="s">
        <v>3157</v>
      </c>
      <c r="C1653" s="37" t="s">
        <v>3318</v>
      </c>
      <c r="D1653" s="38">
        <v>50</v>
      </c>
      <c r="E1653" s="139" t="s">
        <v>3319</v>
      </c>
    </row>
    <row r="1654" spans="1:5" ht="37.5" x14ac:dyDescent="0.3">
      <c r="A1654" s="117"/>
      <c r="B1654" s="46" t="s">
        <v>3143</v>
      </c>
      <c r="C1654" s="37" t="s">
        <v>3320</v>
      </c>
      <c r="D1654" s="40">
        <v>545.91</v>
      </c>
      <c r="E1654" s="139" t="s">
        <v>3321</v>
      </c>
    </row>
    <row r="1655" spans="1:5" ht="37.5" x14ac:dyDescent="0.3">
      <c r="A1655" s="117"/>
      <c r="B1655" s="46" t="s">
        <v>3143</v>
      </c>
      <c r="C1655" s="37" t="s">
        <v>3322</v>
      </c>
      <c r="D1655" s="45">
        <v>5341.7</v>
      </c>
      <c r="E1655" s="139" t="s">
        <v>3323</v>
      </c>
    </row>
    <row r="1656" spans="1:5" ht="37.5" x14ac:dyDescent="0.3">
      <c r="A1656" s="117"/>
      <c r="B1656" s="46" t="s">
        <v>3143</v>
      </c>
      <c r="C1656" s="37" t="s">
        <v>3324</v>
      </c>
      <c r="D1656" s="43">
        <v>134522</v>
      </c>
      <c r="E1656" s="139" t="s">
        <v>3325</v>
      </c>
    </row>
    <row r="1657" spans="1:5" ht="37.5" x14ac:dyDescent="0.3">
      <c r="A1657" s="117"/>
      <c r="B1657" s="46" t="s">
        <v>3143</v>
      </c>
      <c r="C1657" s="37" t="s">
        <v>3326</v>
      </c>
      <c r="D1657" s="43">
        <v>3790</v>
      </c>
      <c r="E1657" s="139" t="s">
        <v>3327</v>
      </c>
    </row>
    <row r="1658" spans="1:5" ht="37.5" x14ac:dyDescent="0.3">
      <c r="A1658" s="117"/>
      <c r="B1658" s="46" t="s">
        <v>3143</v>
      </c>
      <c r="C1658" s="37" t="s">
        <v>3328</v>
      </c>
      <c r="D1658" s="43">
        <v>210</v>
      </c>
      <c r="E1658" s="139" t="s">
        <v>3329</v>
      </c>
    </row>
    <row r="1659" spans="1:5" ht="37.5" x14ac:dyDescent="0.3">
      <c r="A1659" s="117"/>
      <c r="B1659" s="46" t="s">
        <v>3146</v>
      </c>
      <c r="C1659" s="37" t="s">
        <v>3330</v>
      </c>
      <c r="D1659" s="43">
        <v>755.74</v>
      </c>
      <c r="E1659" s="139" t="s">
        <v>3331</v>
      </c>
    </row>
    <row r="1660" spans="1:5" ht="18.75" x14ac:dyDescent="0.3">
      <c r="A1660" s="117"/>
      <c r="B1660" s="46" t="s">
        <v>3143</v>
      </c>
      <c r="C1660" s="37" t="s">
        <v>3332</v>
      </c>
      <c r="D1660" s="43">
        <v>3602.2</v>
      </c>
      <c r="E1660" s="139" t="s">
        <v>3333</v>
      </c>
    </row>
    <row r="1661" spans="1:5" ht="18.75" x14ac:dyDescent="0.3">
      <c r="A1661" s="117"/>
      <c r="B1661" s="46" t="s">
        <v>3146</v>
      </c>
      <c r="C1661" s="37" t="s">
        <v>3334</v>
      </c>
      <c r="D1661" s="40">
        <v>285</v>
      </c>
      <c r="E1661" s="139" t="s">
        <v>3335</v>
      </c>
    </row>
    <row r="1662" spans="1:5" ht="18.75" x14ac:dyDescent="0.3">
      <c r="A1662" s="117"/>
      <c r="B1662" s="46" t="s">
        <v>3146</v>
      </c>
      <c r="C1662" s="37" t="s">
        <v>3336</v>
      </c>
      <c r="D1662" s="40">
        <v>7500</v>
      </c>
      <c r="E1662" s="139" t="s">
        <v>3337</v>
      </c>
    </row>
    <row r="1663" spans="1:5" ht="18.75" x14ac:dyDescent="0.3">
      <c r="A1663" s="117"/>
      <c r="B1663" s="46" t="s">
        <v>3146</v>
      </c>
      <c r="C1663" s="37" t="s">
        <v>3338</v>
      </c>
      <c r="D1663" s="40">
        <v>5500</v>
      </c>
      <c r="E1663" s="139" t="s">
        <v>3339</v>
      </c>
    </row>
    <row r="1664" spans="1:5" ht="37.5" x14ac:dyDescent="0.3">
      <c r="A1664" s="117"/>
      <c r="B1664" s="46" t="s">
        <v>3143</v>
      </c>
      <c r="C1664" s="37" t="s">
        <v>3340</v>
      </c>
      <c r="D1664" s="40">
        <v>708.72</v>
      </c>
      <c r="E1664" s="139" t="s">
        <v>3341</v>
      </c>
    </row>
    <row r="1665" spans="1:5" ht="18.75" x14ac:dyDescent="0.3">
      <c r="A1665" s="117"/>
      <c r="B1665" s="46" t="s">
        <v>3146</v>
      </c>
      <c r="C1665" s="37" t="s">
        <v>3342</v>
      </c>
      <c r="D1665" s="40">
        <v>244.46</v>
      </c>
      <c r="E1665" s="139" t="s">
        <v>3343</v>
      </c>
    </row>
    <row r="1666" spans="1:5" ht="37.5" x14ac:dyDescent="0.3">
      <c r="A1666" s="117"/>
      <c r="B1666" s="46" t="s">
        <v>3146</v>
      </c>
      <c r="C1666" s="37" t="s">
        <v>3344</v>
      </c>
      <c r="D1666" s="40">
        <v>1610</v>
      </c>
      <c r="E1666" s="139" t="s">
        <v>3345</v>
      </c>
    </row>
    <row r="1667" spans="1:5" ht="37.5" x14ac:dyDescent="0.3">
      <c r="A1667" s="117"/>
      <c r="B1667" s="46" t="s">
        <v>3143</v>
      </c>
      <c r="C1667" s="36" t="s">
        <v>3346</v>
      </c>
      <c r="D1667" s="43">
        <v>366.93</v>
      </c>
      <c r="E1667" s="139" t="s">
        <v>3347</v>
      </c>
    </row>
    <row r="1668" spans="1:5" ht="37.5" x14ac:dyDescent="0.3">
      <c r="A1668" s="117"/>
      <c r="B1668" s="46" t="s">
        <v>3146</v>
      </c>
      <c r="C1668" s="37" t="s">
        <v>3348</v>
      </c>
      <c r="D1668" s="40">
        <v>1541.54</v>
      </c>
      <c r="E1668" s="139" t="s">
        <v>3349</v>
      </c>
    </row>
    <row r="1669" spans="1:5" ht="18.75" x14ac:dyDescent="0.3">
      <c r="A1669" s="117"/>
      <c r="B1669" s="46" t="s">
        <v>3157</v>
      </c>
      <c r="C1669" s="37" t="s">
        <v>3350</v>
      </c>
      <c r="D1669" s="43">
        <v>60</v>
      </c>
      <c r="E1669" s="139" t="s">
        <v>3351</v>
      </c>
    </row>
    <row r="1670" spans="1:5" ht="37.5" x14ac:dyDescent="0.3">
      <c r="A1670" s="117"/>
      <c r="B1670" s="46" t="s">
        <v>3157</v>
      </c>
      <c r="C1670" s="36" t="s">
        <v>3352</v>
      </c>
      <c r="D1670" s="43">
        <v>6250</v>
      </c>
      <c r="E1670" s="139" t="s">
        <v>3353</v>
      </c>
    </row>
    <row r="1671" spans="1:5" ht="18.75" x14ac:dyDescent="0.3">
      <c r="A1671" s="117"/>
      <c r="B1671" s="46" t="s">
        <v>3157</v>
      </c>
      <c r="C1671" s="37" t="s">
        <v>3354</v>
      </c>
      <c r="D1671" s="38">
        <v>1656</v>
      </c>
      <c r="E1671" s="139" t="s">
        <v>3355</v>
      </c>
    </row>
    <row r="1672" spans="1:5" ht="18.75" x14ac:dyDescent="0.3">
      <c r="A1672" s="117"/>
      <c r="B1672" s="46" t="s">
        <v>3143</v>
      </c>
      <c r="C1672" s="36" t="s">
        <v>3356</v>
      </c>
      <c r="D1672" s="40">
        <v>6957.5</v>
      </c>
      <c r="E1672" s="139" t="s">
        <v>3357</v>
      </c>
    </row>
    <row r="1673" spans="1:5" ht="37.5" x14ac:dyDescent="0.3">
      <c r="A1673" s="117"/>
      <c r="B1673" s="46" t="s">
        <v>3143</v>
      </c>
      <c r="C1673" s="37" t="s">
        <v>3358</v>
      </c>
      <c r="D1673" s="43">
        <v>2720</v>
      </c>
      <c r="E1673" s="139" t="s">
        <v>3359</v>
      </c>
    </row>
    <row r="1674" spans="1:5" ht="37.5" x14ac:dyDescent="0.3">
      <c r="A1674" s="117"/>
      <c r="B1674" s="46" t="s">
        <v>3143</v>
      </c>
      <c r="C1674" s="36" t="s">
        <v>3360</v>
      </c>
      <c r="D1674" s="43">
        <v>1049</v>
      </c>
      <c r="E1674" s="139" t="s">
        <v>3361</v>
      </c>
    </row>
    <row r="1675" spans="1:5" ht="18.75" x14ac:dyDescent="0.3">
      <c r="A1675" s="117"/>
      <c r="B1675" s="46" t="s">
        <v>3143</v>
      </c>
      <c r="C1675" s="37" t="s">
        <v>3362</v>
      </c>
      <c r="D1675" s="40">
        <v>33417</v>
      </c>
      <c r="E1675" s="139" t="s">
        <v>3363</v>
      </c>
    </row>
    <row r="1676" spans="1:5" ht="37.5" x14ac:dyDescent="0.3">
      <c r="A1676" s="117"/>
      <c r="B1676" s="46" t="s">
        <v>3143</v>
      </c>
      <c r="C1676" s="36" t="s">
        <v>3364</v>
      </c>
      <c r="D1676" s="43">
        <v>934.26</v>
      </c>
      <c r="E1676" s="139" t="s">
        <v>3365</v>
      </c>
    </row>
    <row r="1677" spans="1:5" ht="37.5" x14ac:dyDescent="0.3">
      <c r="A1677" s="117"/>
      <c r="B1677" s="46" t="s">
        <v>3157</v>
      </c>
      <c r="C1677" s="37" t="s">
        <v>3366</v>
      </c>
      <c r="D1677" s="47">
        <v>6190</v>
      </c>
      <c r="E1677" s="139" t="s">
        <v>3367</v>
      </c>
    </row>
    <row r="1678" spans="1:5" ht="18.75" x14ac:dyDescent="0.3">
      <c r="A1678" s="117"/>
      <c r="B1678" s="46" t="s">
        <v>3143</v>
      </c>
      <c r="C1678" s="37" t="s">
        <v>3368</v>
      </c>
      <c r="D1678" s="43">
        <v>4999.2299999999996</v>
      </c>
      <c r="E1678" s="139" t="s">
        <v>3369</v>
      </c>
    </row>
    <row r="1679" spans="1:5" ht="56.25" x14ac:dyDescent="0.3">
      <c r="A1679" s="117"/>
      <c r="B1679" s="46" t="s">
        <v>3143</v>
      </c>
      <c r="C1679" s="37" t="s">
        <v>3370</v>
      </c>
      <c r="D1679" s="43">
        <v>9233.44</v>
      </c>
      <c r="E1679" s="139" t="s">
        <v>3371</v>
      </c>
    </row>
    <row r="1680" spans="1:5" ht="37.5" x14ac:dyDescent="0.3">
      <c r="A1680" s="117"/>
      <c r="B1680" s="46" t="s">
        <v>3143</v>
      </c>
      <c r="C1680" s="37" t="s">
        <v>3372</v>
      </c>
      <c r="D1680" s="43">
        <v>4665.2299999999996</v>
      </c>
      <c r="E1680" s="139" t="s">
        <v>3373</v>
      </c>
    </row>
    <row r="1681" spans="1:5" ht="37.5" x14ac:dyDescent="0.3">
      <c r="A1681" s="117"/>
      <c r="B1681" s="46" t="s">
        <v>3146</v>
      </c>
      <c r="C1681" s="37" t="s">
        <v>3374</v>
      </c>
      <c r="D1681" s="43">
        <v>8450</v>
      </c>
      <c r="E1681" s="139" t="s">
        <v>3375</v>
      </c>
    </row>
    <row r="1682" spans="1:5" ht="18.75" x14ac:dyDescent="0.3">
      <c r="A1682" s="117"/>
      <c r="B1682" s="46" t="s">
        <v>3143</v>
      </c>
      <c r="C1682" s="37" t="s">
        <v>3376</v>
      </c>
      <c r="D1682" s="43">
        <v>8955</v>
      </c>
      <c r="E1682" s="139" t="s">
        <v>3377</v>
      </c>
    </row>
    <row r="1683" spans="1:5" ht="18.75" x14ac:dyDescent="0.3">
      <c r="A1683" s="117"/>
      <c r="B1683" s="46" t="s">
        <v>3143</v>
      </c>
      <c r="C1683" s="36" t="s">
        <v>3378</v>
      </c>
      <c r="D1683" s="43">
        <v>2598</v>
      </c>
      <c r="E1683" s="139" t="s">
        <v>3379</v>
      </c>
    </row>
    <row r="1684" spans="1:5" ht="37.5" x14ac:dyDescent="0.3">
      <c r="A1684" s="117"/>
      <c r="B1684" s="46" t="s">
        <v>3157</v>
      </c>
      <c r="C1684" s="37" t="s">
        <v>3380</v>
      </c>
      <c r="D1684" s="43">
        <v>90</v>
      </c>
      <c r="E1684" s="139" t="s">
        <v>3381</v>
      </c>
    </row>
    <row r="1685" spans="1:5" ht="37.5" x14ac:dyDescent="0.3">
      <c r="A1685" s="117"/>
      <c r="B1685" s="46" t="s">
        <v>3143</v>
      </c>
      <c r="C1685" s="37" t="s">
        <v>3382</v>
      </c>
      <c r="D1685" s="43">
        <v>29472.09</v>
      </c>
      <c r="E1685" s="139" t="s">
        <v>3383</v>
      </c>
    </row>
    <row r="1686" spans="1:5" ht="37.5" x14ac:dyDescent="0.3">
      <c r="A1686" s="117"/>
      <c r="B1686" s="46" t="s">
        <v>3143</v>
      </c>
      <c r="C1686" s="37" t="s">
        <v>3384</v>
      </c>
      <c r="D1686" s="43">
        <v>107.2</v>
      </c>
      <c r="E1686" s="139" t="s">
        <v>3385</v>
      </c>
    </row>
    <row r="1687" spans="1:5" ht="37.5" x14ac:dyDescent="0.3">
      <c r="A1687" s="117"/>
      <c r="B1687" s="46" t="s">
        <v>3143</v>
      </c>
      <c r="C1687" s="37" t="s">
        <v>3386</v>
      </c>
      <c r="D1687" s="43">
        <v>5495</v>
      </c>
      <c r="E1687" s="139" t="s">
        <v>3387</v>
      </c>
    </row>
    <row r="1688" spans="1:5" ht="18.75" x14ac:dyDescent="0.3">
      <c r="A1688" s="117"/>
      <c r="B1688" s="46" t="s">
        <v>3143</v>
      </c>
      <c r="C1688" s="37" t="s">
        <v>3388</v>
      </c>
      <c r="D1688" s="43">
        <v>7374.84</v>
      </c>
      <c r="E1688" s="139" t="s">
        <v>3389</v>
      </c>
    </row>
    <row r="1689" spans="1:5" ht="37.5" x14ac:dyDescent="0.3">
      <c r="A1689" s="117"/>
      <c r="B1689" s="46" t="s">
        <v>3143</v>
      </c>
      <c r="C1689" s="37" t="s">
        <v>3390</v>
      </c>
      <c r="D1689" s="43">
        <v>240.45</v>
      </c>
      <c r="E1689" s="139" t="s">
        <v>3391</v>
      </c>
    </row>
    <row r="1690" spans="1:5" ht="37.5" x14ac:dyDescent="0.3">
      <c r="A1690" s="117"/>
      <c r="B1690" s="46" t="s">
        <v>3143</v>
      </c>
      <c r="C1690" s="37" t="s">
        <v>3392</v>
      </c>
      <c r="D1690" s="43">
        <v>6000</v>
      </c>
      <c r="E1690" s="139" t="s">
        <v>3393</v>
      </c>
    </row>
    <row r="1691" spans="1:5" ht="37.5" x14ac:dyDescent="0.3">
      <c r="A1691" s="117"/>
      <c r="B1691" s="46" t="s">
        <v>3146</v>
      </c>
      <c r="C1691" s="37" t="s">
        <v>3394</v>
      </c>
      <c r="D1691" s="43">
        <v>390</v>
      </c>
      <c r="E1691" s="139" t="s">
        <v>3395</v>
      </c>
    </row>
    <row r="1692" spans="1:5" ht="37.5" x14ac:dyDescent="0.3">
      <c r="A1692" s="117"/>
      <c r="B1692" s="46" t="s">
        <v>3146</v>
      </c>
      <c r="C1692" s="37" t="s">
        <v>3396</v>
      </c>
      <c r="D1692" s="43">
        <v>4430</v>
      </c>
      <c r="E1692" s="139" t="s">
        <v>3397</v>
      </c>
    </row>
    <row r="1693" spans="1:5" ht="37.5" x14ac:dyDescent="0.3">
      <c r="A1693" s="117"/>
      <c r="B1693" s="46" t="s">
        <v>3146</v>
      </c>
      <c r="C1693" s="37" t="s">
        <v>3398</v>
      </c>
      <c r="D1693" s="43">
        <v>4860</v>
      </c>
      <c r="E1693" s="139" t="s">
        <v>3399</v>
      </c>
    </row>
    <row r="1694" spans="1:5" ht="37.5" x14ac:dyDescent="0.3">
      <c r="A1694" s="117"/>
      <c r="B1694" s="46" t="s">
        <v>3157</v>
      </c>
      <c r="C1694" s="37" t="s">
        <v>3400</v>
      </c>
      <c r="D1694" s="43">
        <v>27520</v>
      </c>
      <c r="E1694" s="139" t="s">
        <v>3401</v>
      </c>
    </row>
    <row r="1695" spans="1:5" ht="37.5" x14ac:dyDescent="0.3">
      <c r="A1695" s="117"/>
      <c r="B1695" s="46" t="s">
        <v>3146</v>
      </c>
      <c r="C1695" s="37" t="s">
        <v>3402</v>
      </c>
      <c r="D1695" s="43">
        <v>360</v>
      </c>
      <c r="E1695" s="139" t="s">
        <v>3403</v>
      </c>
    </row>
    <row r="1696" spans="1:5" ht="37.5" x14ac:dyDescent="0.3">
      <c r="A1696" s="117"/>
      <c r="B1696" s="46" t="s">
        <v>3143</v>
      </c>
      <c r="C1696" s="37" t="s">
        <v>3404</v>
      </c>
      <c r="D1696" s="43">
        <v>8704.4</v>
      </c>
      <c r="E1696" s="139" t="s">
        <v>3405</v>
      </c>
    </row>
    <row r="1697" spans="1:5" ht="37.5" x14ac:dyDescent="0.3">
      <c r="A1697" s="117"/>
      <c r="B1697" s="46" t="s">
        <v>3143</v>
      </c>
      <c r="C1697" s="37" t="s">
        <v>3406</v>
      </c>
      <c r="D1697" s="43">
        <v>1014.75</v>
      </c>
      <c r="E1697" s="139" t="s">
        <v>3407</v>
      </c>
    </row>
    <row r="1698" spans="1:5" ht="37.5" x14ac:dyDescent="0.3">
      <c r="A1698" s="117"/>
      <c r="B1698" s="46" t="s">
        <v>3143</v>
      </c>
      <c r="C1698" s="37" t="s">
        <v>3408</v>
      </c>
      <c r="D1698" s="43">
        <v>4742.5</v>
      </c>
      <c r="E1698" s="139" t="s">
        <v>3409</v>
      </c>
    </row>
    <row r="1699" spans="1:5" ht="37.5" x14ac:dyDescent="0.3">
      <c r="A1699" s="117"/>
      <c r="B1699" s="46" t="s">
        <v>3143</v>
      </c>
      <c r="C1699" s="37" t="s">
        <v>3410</v>
      </c>
      <c r="D1699" s="43">
        <v>485.6</v>
      </c>
      <c r="E1699" s="139" t="s">
        <v>3411</v>
      </c>
    </row>
    <row r="1700" spans="1:5" ht="18.75" x14ac:dyDescent="0.3">
      <c r="A1700" s="117"/>
      <c r="B1700" s="46" t="s">
        <v>3143</v>
      </c>
      <c r="C1700" s="37" t="s">
        <v>3412</v>
      </c>
      <c r="D1700" s="43">
        <v>880</v>
      </c>
      <c r="E1700" s="139" t="s">
        <v>3413</v>
      </c>
    </row>
    <row r="1701" spans="1:5" ht="37.5" x14ac:dyDescent="0.3">
      <c r="A1701" s="117"/>
      <c r="B1701" s="46" t="s">
        <v>3143</v>
      </c>
      <c r="C1701" s="37" t="s">
        <v>3414</v>
      </c>
      <c r="D1701" s="43">
        <v>2789</v>
      </c>
      <c r="E1701" s="139" t="s">
        <v>3415</v>
      </c>
    </row>
    <row r="1702" spans="1:5" ht="37.5" x14ac:dyDescent="0.3">
      <c r="A1702" s="117"/>
      <c r="B1702" s="46" t="s">
        <v>3143</v>
      </c>
      <c r="C1702" s="37" t="s">
        <v>3416</v>
      </c>
      <c r="D1702" s="43">
        <v>8188.38</v>
      </c>
      <c r="E1702" s="139" t="s">
        <v>3417</v>
      </c>
    </row>
    <row r="1703" spans="1:5" ht="18.75" x14ac:dyDescent="0.3">
      <c r="A1703" s="117"/>
      <c r="B1703" s="46" t="s">
        <v>3157</v>
      </c>
      <c r="C1703" s="36" t="s">
        <v>3418</v>
      </c>
      <c r="D1703" s="43">
        <v>2465</v>
      </c>
      <c r="E1703" s="139" t="s">
        <v>3419</v>
      </c>
    </row>
    <row r="1704" spans="1:5" ht="19.5" thickBot="1" x14ac:dyDescent="0.35">
      <c r="A1704" s="140"/>
      <c r="B1704" s="141" t="s">
        <v>3146</v>
      </c>
      <c r="C1704" s="142" t="s">
        <v>3420</v>
      </c>
      <c r="D1704" s="143">
        <v>155367.47</v>
      </c>
      <c r="E1704" s="144" t="s">
        <v>3421</v>
      </c>
    </row>
  </sheetData>
  <mergeCells count="24">
    <mergeCell ref="A10:A75"/>
    <mergeCell ref="A76:A123"/>
    <mergeCell ref="A124:A343"/>
    <mergeCell ref="A344:A510"/>
    <mergeCell ref="A511:A581"/>
    <mergeCell ref="A8:E8"/>
    <mergeCell ref="A7:D7"/>
    <mergeCell ref="A1:E1"/>
    <mergeCell ref="A2:E3"/>
    <mergeCell ref="A5:E5"/>
    <mergeCell ref="A4:E4"/>
    <mergeCell ref="A6:E6"/>
    <mergeCell ref="A1567:A1704"/>
    <mergeCell ref="A1558:A1566"/>
    <mergeCell ref="A1340:A1487"/>
    <mergeCell ref="A582:A669"/>
    <mergeCell ref="A670:A717"/>
    <mergeCell ref="A718:A771"/>
    <mergeCell ref="A772:A911"/>
    <mergeCell ref="A912:A1061"/>
    <mergeCell ref="A1488:A1557"/>
    <mergeCell ref="A1062:A1122"/>
    <mergeCell ref="A1123:A1286"/>
    <mergeCell ref="A1287:A1339"/>
  </mergeCells>
  <dataValidations count="1">
    <dataValidation type="textLength" operator="lessThanOrEqual" allowBlank="1" showInputMessage="1" showErrorMessage="1" error="descrizione troppo lunga (max 250 car)" sqref="C26 C38 C34 C22 C28:C32 C24 C53:C56 C58:C63 C65:C71 C73:C75 C40:C51 C154:C165 C141 C125:C135 C139 C143:C148 C137 C152 C167:C170 C172:C177 C179:C185 C187:C189 C1089:C1091 C1062:C1079 C1082:C1086 C1093:C1106 C1140:C1141 C1150:C1152 C1351:C1371 C1373:C1487 C1340:C1349 C11:C20 C1505 C1517 C1513 C1501 C1503 C1489:C1499 C1532:C1535 C1537:C1542 C1509:C1511 C1552:C1557 C1519:C1530 C1507 C1544:C1550 C1559:C1566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2022-02-23T11:09:01Z</dcterms:modified>
</cp:coreProperties>
</file>