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84BEF16-BD1B-4170-9FEF-E588177D07E2}" xr6:coauthVersionLast="44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vori, forn, servizi" sheetId="1" r:id="rId1"/>
  </sheets>
  <definedNames>
    <definedName name="_xlnm.Print_Area" localSheetId="0">'lavori, forn, servizi'!$A$1:$D$30</definedName>
  </definedNames>
  <calcPr calcId="125725" iterateDelta="1E-4"/>
</workbook>
</file>

<file path=xl/sharedStrings.xml><?xml version="1.0" encoding="utf-8"?>
<sst xmlns="http://schemas.openxmlformats.org/spreadsheetml/2006/main" count="2714" uniqueCount="1745">
  <si>
    <t>MINISTERO DELLA GIUSTIZIA</t>
  </si>
  <si>
    <t xml:space="preserve">Elenco provvedimenti amministrativi </t>
  </si>
  <si>
    <t>Contenuto</t>
  </si>
  <si>
    <t>Oggetto</t>
  </si>
  <si>
    <t>Spesa prevista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</si>
  <si>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</si>
  <si>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</si>
  <si>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</si>
  <si>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</si>
  <si>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semestre di riferimento: Secondo semestre 2023</t>
  </si>
  <si>
    <t>ORDINE DIRETTO  MERCATO LOCALE 12761</t>
  </si>
  <si>
    <t>FORNITURA SEDIE E BANCHI PER SEZIONI</t>
  </si>
  <si>
    <t>protocollo 12761 del 19/12/2023</t>
  </si>
  <si>
    <t>TRATTATIVA DIRETTA MEPA 38</t>
  </si>
  <si>
    <t>FORNITURA LAVATRICE E ASCIUGATRICE</t>
  </si>
  <si>
    <t>protocollo 12766 del 19/12/2023</t>
  </si>
  <si>
    <t>TRATTATIVA DIRETTA MEPA 3886951</t>
  </si>
  <si>
    <t>MANUTENZIONE CALDAIE</t>
  </si>
  <si>
    <t>protocollo 12574 del 14/12/2023</t>
  </si>
  <si>
    <t>ORDINE DIRETTO MEPA 452752</t>
  </si>
  <si>
    <t>TELEFONI ANTIVANDALO</t>
  </si>
  <si>
    <t>protocollo 12340 del 05/12/2023</t>
  </si>
  <si>
    <t>ORDINE DIRETTO  MERCATO LOCALE 12859</t>
  </si>
  <si>
    <t>TONER</t>
  </si>
  <si>
    <t>protocollo 12859 del 21/12/2023</t>
  </si>
  <si>
    <t>ORDINE DIRETTO MEPA 448407</t>
  </si>
  <si>
    <t>POLTRONE PER UFFICIO</t>
  </si>
  <si>
    <t>protocollo 12050 del 30/11/2023</t>
  </si>
  <si>
    <t>ORDINE DIRETTO MERCATO LOCALE 11339</t>
  </si>
  <si>
    <t>VOLI AEREI</t>
  </si>
  <si>
    <t>protocollo 11339 del 13/11/2023</t>
  </si>
  <si>
    <t>ORDINE DIRETTO MERCATO LOCALE 12040</t>
  </si>
  <si>
    <t>protocollo 12040 del 30/11/2023</t>
  </si>
  <si>
    <t>ORDINE DIRETTO MERCATO LOCALE 7302</t>
  </si>
  <si>
    <t>protocollo 7302 del 20/07/2023</t>
  </si>
  <si>
    <t>ORDINE DIRETTO MERCATO LOCALE 11845 del 27/11/2023</t>
  </si>
  <si>
    <t>FORNITURA E INSTALLAZIONE VENEZIANE</t>
  </si>
  <si>
    <t>protocollo 11845 del 27/11/2023</t>
  </si>
  <si>
    <t>ORDINE DIRETTO MERCATO LOCALE 12007</t>
  </si>
  <si>
    <t>CORSO PER DETENUTI H.C.C.P.</t>
  </si>
  <si>
    <t>protocollo 12007 del 29/11/2023</t>
  </si>
  <si>
    <t>TRATTATIVA DIRETTA MEPA N 3856470</t>
  </si>
  <si>
    <t>7 SCACCHIERE PER DETENUTI</t>
  </si>
  <si>
    <t>protocollo 11958 del 18/11/2023</t>
  </si>
  <si>
    <t>TRATTATIVA DIRETTA MEPA3863267</t>
  </si>
  <si>
    <t>CASSE ACUSTICHE AUDIO</t>
  </si>
  <si>
    <t>protocollo 11957 del 18/11/2023</t>
  </si>
  <si>
    <t>ORDINE DIRETTO MERCATO LOCALE 11724</t>
  </si>
  <si>
    <t>RIPARAZIONE BOLLITORE</t>
  </si>
  <si>
    <t>protocollo 11646 del 21/11/2023</t>
  </si>
  <si>
    <t>TRATTATIVA DIRETTA MEPA3823991</t>
  </si>
  <si>
    <t>SEDIE PER UFFICIO</t>
  </si>
  <si>
    <t>protocollo 11186 del 09/11/2024</t>
  </si>
  <si>
    <t>TRATTATIVA DIRETTA MEPA3803620</t>
  </si>
  <si>
    <t>INTEGRAZIONE BOX AGENTI E CANCELLI SEZIONE</t>
  </si>
  <si>
    <t>protocollo 10494 del 20/10/2023</t>
  </si>
  <si>
    <t>RDO MEPA 3805208</t>
  </si>
  <si>
    <t>MATERIALE IGIENICO PER DETENUTI</t>
  </si>
  <si>
    <t>protocollo 11079 del 06/11/2023</t>
  </si>
  <si>
    <t>ORDINE DIRETTO MERCATO LOCALE 10339</t>
  </si>
  <si>
    <t>RIPARAZIONI IMPIANTI SICUREZZA</t>
  </si>
  <si>
    <t>protocollo 10339 del 17/10/2023</t>
  </si>
  <si>
    <t>ORDINE DIRETTO MEPA 394977</t>
  </si>
  <si>
    <t>TESSERE PER DETENUTI</t>
  </si>
  <si>
    <t>protocollo 10181 del 12/10/2023</t>
  </si>
  <si>
    <t>ORDINE DIRETTO MERCATO LOCALE 2362</t>
  </si>
  <si>
    <t>protocollo 2362 del 12/10/2023</t>
  </si>
  <si>
    <t>ORDINE DIRETTO MERCATO LOCALE 9169</t>
  </si>
  <si>
    <t>CARROATTREZZI 159</t>
  </si>
  <si>
    <t>protocollo 9169 del 19/09/2023</t>
  </si>
  <si>
    <t>ORDINE DIRETTO MERCATO LOCALE 9304</t>
  </si>
  <si>
    <t>RIPARAZIONE 159</t>
  </si>
  <si>
    <t>protocollo 9304 del 25/09/2023</t>
  </si>
  <si>
    <t>TRATTATIVA DIRETTA MEPA 3132138</t>
  </si>
  <si>
    <t>CABINE TELEFONICHE AFONE</t>
  </si>
  <si>
    <t>MATERIALE FACILE CONSUMO AUTO</t>
  </si>
  <si>
    <t>ORDINE DIRETTO MERCATO LOCALE 9111</t>
  </si>
  <si>
    <t>MATERIALE IDRAULICO</t>
  </si>
  <si>
    <t>protocollo 9111 del 18/10/2023</t>
  </si>
  <si>
    <t>ORDINE DIRETTO MERCATO LOCALE 8376</t>
  </si>
  <si>
    <t>RIPARAZIONE OROLOGIO MARCATEMPO</t>
  </si>
  <si>
    <t>protocollo 8639 del 05/09/2023</t>
  </si>
  <si>
    <t>TRATTATIVA DIRETTA MEPA 3707385</t>
  </si>
  <si>
    <t>SACCHI PER RIFIUTI</t>
  </si>
  <si>
    <t>protocollo 8376  del 28/08/2023</t>
  </si>
  <si>
    <t>ORDINE DIRETTO MERCATO LOCALE 8374</t>
  </si>
  <si>
    <t>INTERVENTO CALDAIA</t>
  </si>
  <si>
    <t>protocollo 8374  del 28/08/2023</t>
  </si>
  <si>
    <t>RDO MEPA 3692630</t>
  </si>
  <si>
    <t>DISOTTURAZIONE FOGNE</t>
  </si>
  <si>
    <t>protocollo 9227  del 21/09/2023</t>
  </si>
  <si>
    <t>ORDINE DIRETTO MERCATO LOCALE 6697</t>
  </si>
  <si>
    <t>DANNI ELETTRICI CAUSATI DA MALTEMPO</t>
  </si>
  <si>
    <t>protocollo 6697 del 05/07/2023</t>
  </si>
  <si>
    <t>ORDINE DIRETTO MERCATO LOCALE 7729</t>
  </si>
  <si>
    <t>RIPRAZIONE FOTOCOPIATRICE</t>
  </si>
  <si>
    <t>protocollo 7729 del 03/08/2023</t>
  </si>
  <si>
    <t>TRATTATIVA DIRETTA MEPA 3655229</t>
  </si>
  <si>
    <t>INSTALLAZIONE CONDIZIONATORI</t>
  </si>
  <si>
    <t>protocollo 6948 del 11/07/2023</t>
  </si>
  <si>
    <t xml:space="preserve">GARA MERCATO LOCALE </t>
  </si>
  <si>
    <t>MANUTENZIONE AUTOMEZZI</t>
  </si>
  <si>
    <t>protocollo 6950 del 11/07/2023</t>
  </si>
  <si>
    <t>RDO MEPA</t>
  </si>
  <si>
    <t>MATERASSI E GUANCIALI</t>
  </si>
  <si>
    <t>protocollo 7522 del 18/07/2023</t>
  </si>
  <si>
    <t>TRATTATIVA DIRETTA MEPA 3577185</t>
  </si>
  <si>
    <t>TOTEM</t>
  </si>
  <si>
    <t>protocollo 7669 del 02/08/2023</t>
  </si>
  <si>
    <t>ORDINE DIRETTO MERCATO LOCALE 7712</t>
  </si>
  <si>
    <t>RIPARAZIONE VIDEOSORVEGLIANZA</t>
  </si>
  <si>
    <t>protocollo 7712 del 02/08/2023</t>
  </si>
  <si>
    <t>TRATTATIVA DIRETTA MEPA 3656256</t>
  </si>
  <si>
    <t>FORNITURA E INSTALLAZIONE 3 TELECAMERE</t>
  </si>
  <si>
    <t>protocollo 6947 del 11/07/2023</t>
  </si>
  <si>
    <t>TRATTATIVA DIRETTA MEPA 3661420</t>
  </si>
  <si>
    <t>FORNITURA SCRIVANIE</t>
  </si>
  <si>
    <t>protocollo 7310 del 21/07/2023</t>
  </si>
  <si>
    <t>ORDINE DIRETTO MERCATO LOCALE 12761</t>
  </si>
  <si>
    <t>BANCHI E SCRIVANIE SCOLASTICHE</t>
  </si>
  <si>
    <t>RDO MEPA 360917</t>
  </si>
  <si>
    <t>RISTRUTTURAZIONE ALLOGGI DEMANIALI E LAVANDERIA</t>
  </si>
  <si>
    <t>protocollo 8918 del 13/09/2024</t>
  </si>
  <si>
    <t>TRATTATIVE DIRETTA 3672336</t>
  </si>
  <si>
    <t xml:space="preserve">REALIZZAZIONE CANCELLI E BOX AGENTI </t>
  </si>
  <si>
    <t>protocollo 7495 del 26/07/2023</t>
  </si>
  <si>
    <t xml:space="preserve">    Ufficio/Struttura: CASA CIRCONDARIALE PADOVA</t>
  </si>
  <si>
    <t xml:space="preserve">    Ufficio/Struttura: CASA CIRCONDARIALE PORDENONE</t>
  </si>
  <si>
    <t xml:space="preserve">    Ufficio/Struttura: CASA CIRCONDARIALE ROVIGO</t>
  </si>
  <si>
    <t xml:space="preserve">    Ufficio/Struttura: CASA CIRCONDARIALE TOLMEZZO</t>
  </si>
  <si>
    <t xml:space="preserve">    Ufficio/Struttura: CASA CIRCONDARIALE TRENTO</t>
  </si>
  <si>
    <t xml:space="preserve">    Ufficio/Struttura: CASA CIRCONDARIALE TREVISO</t>
  </si>
  <si>
    <t xml:space="preserve">    Ufficio/Struttura: CASA CIRCONDARIALE TRIESTE</t>
  </si>
  <si>
    <t xml:space="preserve">    Ufficio/Struttura: CASA CIRCONDARIALE UDINE</t>
  </si>
  <si>
    <t xml:space="preserve">    Ufficio/Struttura: CASA CIRCONDARIALE VENEZIA</t>
  </si>
  <si>
    <t xml:space="preserve">    Ufficio/Struttura: CASA CIRCONDARIALE VERONA</t>
  </si>
  <si>
    <t xml:space="preserve">    Ufficio/Struttura: CASA CIRCONDARIALE VICENZA</t>
  </si>
  <si>
    <t xml:space="preserve">    Ufficio/Struttura: CASA RECLUSIONE PADOVA</t>
  </si>
  <si>
    <t xml:space="preserve">    Ufficio/Struttura: CASA RECLUSIONE DONNE VENEZIA</t>
  </si>
  <si>
    <t xml:space="preserve">    Ufficio/Struttura: PROVVEDITORATO PADOVA</t>
  </si>
  <si>
    <t>FORNITURE</t>
  </si>
  <si>
    <t>materiale di pulizia e igiene detenuti</t>
  </si>
  <si>
    <t>ZBF3BB49EA</t>
  </si>
  <si>
    <t>fornitura materiale vario ferramenta</t>
  </si>
  <si>
    <t>Z913BB92D1</t>
  </si>
  <si>
    <t>LAVORI</t>
  </si>
  <si>
    <t>climatizzazione sala colloqui</t>
  </si>
  <si>
    <t>ZB53BBB021</t>
  </si>
  <si>
    <t>fornitura serrature di sicurezza ad uso penitenziario</t>
  </si>
  <si>
    <t>Z953BBB24A</t>
  </si>
  <si>
    <t>fornitura cancelleria e toner</t>
  </si>
  <si>
    <t>Z8B3BD7979</t>
  </si>
  <si>
    <t>lavoro straordinario ripristino ascensore rep.ord.</t>
  </si>
  <si>
    <t>Z7C3C6CBD0</t>
  </si>
  <si>
    <t>fornitura palloni di calcio detenuti</t>
  </si>
  <si>
    <t>Z343C767E9</t>
  </si>
  <si>
    <t>lavori elettrici Marzo Agosto</t>
  </si>
  <si>
    <t>Z4D3C7E549</t>
  </si>
  <si>
    <t>lavori elettrici danneggiamento detenuti marzo-agosto</t>
  </si>
  <si>
    <t>Z393C7E5C7</t>
  </si>
  <si>
    <t>fornitura chiavi e serrature uso penitenziario</t>
  </si>
  <si>
    <t>Z0A3C7EFA9</t>
  </si>
  <si>
    <t>intervento multifunzione</t>
  </si>
  <si>
    <t>ZB23C89685</t>
  </si>
  <si>
    <t>materiale vario</t>
  </si>
  <si>
    <t>ZD03C8E824</t>
  </si>
  <si>
    <t>fornitura tagliacapelli professionale e mantelle taglio</t>
  </si>
  <si>
    <t>Z613C8EC8A</t>
  </si>
  <si>
    <t>fornitura telefoni e consuntivo assistenza per telefonia detenuti</t>
  </si>
  <si>
    <t>Z313C92923</t>
  </si>
  <si>
    <t>lavori per installazione rete antigetto</t>
  </si>
  <si>
    <t>Z5F3C92EAC</t>
  </si>
  <si>
    <t>fornitura e posa lampade basso consumo rep. det. e uffici interni</t>
  </si>
  <si>
    <t>Z653C972F6</t>
  </si>
  <si>
    <t>fornitura liquido adi blue per automezzi</t>
  </si>
  <si>
    <t>Z5F3C9C89B</t>
  </si>
  <si>
    <t>fornitura materiale di pulizia e igienico per detenuti</t>
  </si>
  <si>
    <t>Z023CA7A7F</t>
  </si>
  <si>
    <t>linea telefonica detenuti</t>
  </si>
  <si>
    <t>Z403CAA89F</t>
  </si>
  <si>
    <t>interventi su lavatrici per detenuti</t>
  </si>
  <si>
    <t>ZDD3CB98FE</t>
  </si>
  <si>
    <t>fornitura badge</t>
  </si>
  <si>
    <t>Z0B3CE3AD7</t>
  </si>
  <si>
    <t>armadio metallico</t>
  </si>
  <si>
    <t>ZF53CE8E80</t>
  </si>
  <si>
    <t>fornitura sedie e banchi scolastici detenuti</t>
  </si>
  <si>
    <t>ZE73CFF96C</t>
  </si>
  <si>
    <t>lavori termoidraulici per danneggiamenti detenuti aprile agosto</t>
  </si>
  <si>
    <t>ZC23D03FD9</t>
  </si>
  <si>
    <t>lavori termoidraulici vari aprile -agosto</t>
  </si>
  <si>
    <t>Z533D04053</t>
  </si>
  <si>
    <t>sistemazione cerniere portone e sistemazione cassonetto</t>
  </si>
  <si>
    <t>ZEF3D04131</t>
  </si>
  <si>
    <t>fornitura forno cucina detenuti</t>
  </si>
  <si>
    <t>ZC93D0931D</t>
  </si>
  <si>
    <t>fornitora schede telefoniche detenuti</t>
  </si>
  <si>
    <t>Z9F3D0A244</t>
  </si>
  <si>
    <t>fornitura attrezzature sportive per detenuti</t>
  </si>
  <si>
    <t>Z1F3D0B2C0</t>
  </si>
  <si>
    <t>fornitura sedie e tavoli per detenuti</t>
  </si>
  <si>
    <t>Z563D0CD57</t>
  </si>
  <si>
    <t>SERVIZI</t>
  </si>
  <si>
    <t>servizio fototessere agenti pol.pen</t>
  </si>
  <si>
    <t>Z363D36B33</t>
  </si>
  <si>
    <t>fornitura materiale didattico per corsi scolastici detenuti</t>
  </si>
  <si>
    <t>Z293D38DEF</t>
  </si>
  <si>
    <t>fornitura frigoriferi tavolo c/cella</t>
  </si>
  <si>
    <t>ZD83D5029E</t>
  </si>
  <si>
    <t>servizio ritiro e smaltimento materiale fuori uso</t>
  </si>
  <si>
    <t>Z733D62707</t>
  </si>
  <si>
    <t>fornitura lavatrice supercentrifugante elettrica 18kg per lavanderia detenuti</t>
  </si>
  <si>
    <t>Z1B3D7948E</t>
  </si>
  <si>
    <t>lavoro completamento area passeggi</t>
  </si>
  <si>
    <t>Z253D811CF</t>
  </si>
  <si>
    <t>fornitura buoni pasto elettronici</t>
  </si>
  <si>
    <t>ZE73D8AB16</t>
  </si>
  <si>
    <t>riparazione carrozzeria jepp</t>
  </si>
  <si>
    <t>Z253DA9ECD</t>
  </si>
  <si>
    <t xml:space="preserve">fornitura materiale vario </t>
  </si>
  <si>
    <t>Z343DBEE3E</t>
  </si>
  <si>
    <t>lavori elettrici sett. 2023</t>
  </si>
  <si>
    <t>Z523DCA7CB</t>
  </si>
  <si>
    <t xml:space="preserve">    Ufficio/Struttura: CASA CIRCONDARIALE GORIZIA</t>
  </si>
  <si>
    <t xml:space="preserve">    Ufficio/Struttura: CASA CIRCONDARIALE BOLZANO</t>
  </si>
  <si>
    <t>AFFIDAMENTO  DIRETTO NO MEPA</t>
  </si>
  <si>
    <t>DETERMINA N. 45 DEL 06/07/2023</t>
  </si>
  <si>
    <t xml:space="preserve">servizio di ambulanza trasporto detenuto  </t>
  </si>
  <si>
    <t>DETERMINA N. 46 DEL 06/07/2023</t>
  </si>
  <si>
    <t>fornitura vetro antisfondamento</t>
  </si>
  <si>
    <t>DETERMINA N. 47 DEL 06/07/2023</t>
  </si>
  <si>
    <t>TRATT.DIRETTA MEPA N. 3653390</t>
  </si>
  <si>
    <t>fornitura motore cappa aspirazione cucina detenuti</t>
  </si>
  <si>
    <t>DETERMINA N. 48 DEL 06/07/2023</t>
  </si>
  <si>
    <t>fornitura specchio stradale</t>
  </si>
  <si>
    <t>DETERMINA N. 49 DEL 07/07/2023</t>
  </si>
  <si>
    <t>TRATT.DIRETTA MEPA N. 3554390</t>
  </si>
  <si>
    <t>intervento quadro pompe acqua</t>
  </si>
  <si>
    <t>DETERMINA N. 50 DEL 07/07/2023</t>
  </si>
  <si>
    <t>riparazione lavapentole</t>
  </si>
  <si>
    <t>DETERMINA N. 51 DEL 10/07/2023</t>
  </si>
  <si>
    <t>TRATT.DIRETTA MEPA N. 3662945</t>
  </si>
  <si>
    <t>fornitura tende a rullo</t>
  </si>
  <si>
    <t>DETERMINA N. 52 DEL 14/07/2023</t>
  </si>
  <si>
    <t>TRATT.DIRETTA MEPA N. 3665907</t>
  </si>
  <si>
    <t>fornitura cancelleria</t>
  </si>
  <si>
    <t>DETERMINA N. 53 DEL 17/07/2023</t>
  </si>
  <si>
    <t>TRATT.DIRETTA MEPA N. 3665935</t>
  </si>
  <si>
    <t>DETERMINA N. 54 DEL 17/07/2023</t>
  </si>
  <si>
    <t>servizio spurgo vasca biologica</t>
  </si>
  <si>
    <t>DETERMINA N. 55 DEL 20/07/2023</t>
  </si>
  <si>
    <t>DETERMINA N. 56 DEL 24/07/2023</t>
  </si>
  <si>
    <t>TRATT.DIRETTA MEPA N. 3679683</t>
  </si>
  <si>
    <t>fornitura toner</t>
  </si>
  <si>
    <t>DETERMINA N. 57 DEL 26/07/2023</t>
  </si>
  <si>
    <t>TRATT.DIRETTA MEPA N. 3681813</t>
  </si>
  <si>
    <t>intervento quadro pompe acqua sanitaria</t>
  </si>
  <si>
    <t>DETERMINA N. 58 DEL 27/07/2023</t>
  </si>
  <si>
    <t>rifacimento scivolo cucina detenuti</t>
  </si>
  <si>
    <t>DETERMINA N. 59 DEL 10/08/2023</t>
  </si>
  <si>
    <t>realizzazione impianto elettrico lavatrici det.</t>
  </si>
  <si>
    <t>DETERMINA N. 60 DEL 11/08/2023</t>
  </si>
  <si>
    <t>realizzazione parcheggio istituto</t>
  </si>
  <si>
    <t>DETERMINA N. 61 DEL 14/08/2023</t>
  </si>
  <si>
    <t>TRATT.DIRETTA MEPA N. 3702575</t>
  </si>
  <si>
    <t>intervento fotocopiatore scuola detenuti</t>
  </si>
  <si>
    <t>DETERMINA N. 62 DEL 17/08/2023</t>
  </si>
  <si>
    <t>DETERMINA N. 63 DEL 29/08/2023</t>
  </si>
  <si>
    <t>TRATT.DIRETTA MEPA N. 3713778</t>
  </si>
  <si>
    <t>fornitura n. 2 cestelli per pentolone cucina detenuti</t>
  </si>
  <si>
    <t>DETERMINA N. 64 DEL 30/08/2023</t>
  </si>
  <si>
    <t>ORDINE.DIRETTO MEPA N. 357511</t>
  </si>
  <si>
    <t>fornitura materiale di pulizia</t>
  </si>
  <si>
    <t>DETERMINA N. 65 DEL 30/08/2023</t>
  </si>
  <si>
    <t>TRATT.DIRETTA MEPA N. 3798482</t>
  </si>
  <si>
    <t>fornitura borse per ufficio posta</t>
  </si>
  <si>
    <t>DETERMINA N. 66 DEL 04/09/2023</t>
  </si>
  <si>
    <t>TRATT.DIRETTA MEPA N. 3721793</t>
  </si>
  <si>
    <t>fornitura materiale igienico</t>
  </si>
  <si>
    <t>DETERMINA N. 67 DEL 05/09/2023</t>
  </si>
  <si>
    <t>ORDINE.DIRETTO MEPA N. 363195</t>
  </si>
  <si>
    <t>fornitura carta A3 A4</t>
  </si>
  <si>
    <t>DETERMINA N. 68 DEL 08/09/2023</t>
  </si>
  <si>
    <t>TRATT.DIRETTA MEPA N. 3750496</t>
  </si>
  <si>
    <t>realizzazione reti antigetto</t>
  </si>
  <si>
    <t>DETERMINA N. 69 DEL 08/09/2023</t>
  </si>
  <si>
    <t>ORDINE.DIRETTO MEPA N. 373246</t>
  </si>
  <si>
    <t>DETERMINA N. 70 DEL 21/09/2023</t>
  </si>
  <si>
    <t>fornitura materiale di pulizia atom pavimenti</t>
  </si>
  <si>
    <t>DETERMINA N. 71 DEL 21/09/2023</t>
  </si>
  <si>
    <t>intervento straordinario automezzo pp058af</t>
  </si>
  <si>
    <t>DETERMINA N. 72 DEL 21/09/2023</t>
  </si>
  <si>
    <t>TRATT.DIRETTA MEPA N. 3751139</t>
  </si>
  <si>
    <t>fornitura materiale elettrico</t>
  </si>
  <si>
    <t>DETERMINA N. 73 DEL 22/09/2023</t>
  </si>
  <si>
    <t>TRATT.DIRETTA MEPA N. 3752168</t>
  </si>
  <si>
    <t>fornitura materiale idraulico</t>
  </si>
  <si>
    <t>DETERMINA N. 74 DEL 22/09/2023</t>
  </si>
  <si>
    <t>DETERMINA N. 75 DEL 26/09/2023</t>
  </si>
  <si>
    <t>TRATT.DIRETTA MEPA N. 3764797</t>
  </si>
  <si>
    <t>riparazione tritacarne e pentolone cucina detenuti</t>
  </si>
  <si>
    <t>DETERMINA N. 76 DEL 27/09/2023</t>
  </si>
  <si>
    <t>ORDINE.DIRETTO MEPA N. 385072</t>
  </si>
  <si>
    <t>fornitura guanti da forno per cucina detenuti</t>
  </si>
  <si>
    <t>DETERMINA N. 77 DEL 02/10/2023</t>
  </si>
  <si>
    <t>TRATT.DIRETTA MEPA N. 3775818</t>
  </si>
  <si>
    <t>DETERMINA N. 78 DEL 04/10/2023</t>
  </si>
  <si>
    <t>TRATT.DIRETTA MEPA N. 3778809</t>
  </si>
  <si>
    <t>fornitura materiale di ferramenta</t>
  </si>
  <si>
    <t>DETERMINA N. 79 DEL 05/10/2023</t>
  </si>
  <si>
    <t>TRATT.DIRETTA MEPA N. 3778717</t>
  </si>
  <si>
    <t>fornitura materiale di pittura</t>
  </si>
  <si>
    <t>DETERMINA N. 80 DEL 05/10/2023</t>
  </si>
  <si>
    <t>TRATT.DIRETTA MEPA N. 3794923</t>
  </si>
  <si>
    <t>fornitura materiale igiene e pulizia</t>
  </si>
  <si>
    <t>DETERMINA N. 81 DEL 16/10/2023</t>
  </si>
  <si>
    <t>TRATT.DIRETTA MEPA N. 3802134</t>
  </si>
  <si>
    <t>fornitura n. 2 serrature ingresso spaccio</t>
  </si>
  <si>
    <t>DETERMINA N. 82 DEL 19/10/2023</t>
  </si>
  <si>
    <t>TRATT.DIRETTA MEPA N. 3803000</t>
  </si>
  <si>
    <t>fornitura attrezzature per cucina detenuti</t>
  </si>
  <si>
    <t>DETERMINA N. 83 DEL 19/10/2023</t>
  </si>
  <si>
    <t>TRATT.DIRETTA MEPA N. 3803703</t>
  </si>
  <si>
    <t>manutenzione davanzali finestre detentive</t>
  </si>
  <si>
    <t>DETERMINA N. 84 DEL 19/10/2023</t>
  </si>
  <si>
    <t>TRATT.DIRETTA MEPA N. 3805455</t>
  </si>
  <si>
    <t>intervento riparazione attrezzature cucine</t>
  </si>
  <si>
    <t>DETERMINA N. 85 DEL 19/10/2023</t>
  </si>
  <si>
    <t>TRATT.DIRETTA MEPA N. 3811800</t>
  </si>
  <si>
    <t>DETERMINA N. 86 DEL 25/10/2023</t>
  </si>
  <si>
    <t>DETERMINA N. 87 DEL 31/10/2023</t>
  </si>
  <si>
    <t>DETERMINA N. 88 DEL 07/11/2023</t>
  </si>
  <si>
    <t>TRATT.DIRETTA MEPA N. 3839078</t>
  </si>
  <si>
    <t>sostituzione pompe vasca biologica</t>
  </si>
  <si>
    <t>DETERMINA N. 89 DEL 10/11/2023</t>
  </si>
  <si>
    <t>TRATT.DIRETTA MEPA N. 3840608</t>
  </si>
  <si>
    <t>intervento fotocopiatore ufficio matricola</t>
  </si>
  <si>
    <t>DETERMINA N. 90 DEL 10/11/2023</t>
  </si>
  <si>
    <t>intervento centralino detenuti</t>
  </si>
  <si>
    <t>DETERMINA N. 91 DEL 15/11/2023</t>
  </si>
  <si>
    <t>TRATT.DIRETTA MEPA N. 3852754</t>
  </si>
  <si>
    <t>fornitura buoni pasto con scadenza 30/11/2024</t>
  </si>
  <si>
    <t>DETERMINA N. 92 DEL 17/11/2023</t>
  </si>
  <si>
    <t>TRATT.DIRETTA MEPA N. 3853774</t>
  </si>
  <si>
    <t>integrazione impianto riscaldamento direzione</t>
  </si>
  <si>
    <t>DETERMINA N. 93 DEL 17/11/2023</t>
  </si>
  <si>
    <t>intervento straordinario automezzo pp062af</t>
  </si>
  <si>
    <t>DETERMINA N. 94 DEL 17/11/2023</t>
  </si>
  <si>
    <t>TRATT.DIRETTA MEPA N. 3857086</t>
  </si>
  <si>
    <t>fornitura materiale di pulizia e igiene</t>
  </si>
  <si>
    <t>DETERMINA N. 95 DEL 20/11/2023</t>
  </si>
  <si>
    <t>fornitura attrezzature per cucine</t>
  </si>
  <si>
    <t>DETERMINA N. 96 DEL 21/11/2023</t>
  </si>
  <si>
    <t>TRATT.DIRETTA MEPA N. 3859813</t>
  </si>
  <si>
    <t>fornitura vestiario lavoranti detenuti cucina</t>
  </si>
  <si>
    <t>DETERMINA N. 97 DEL 21/11/2023</t>
  </si>
  <si>
    <t>TRATT.DIRETTA MEPA N. 3886176</t>
  </si>
  <si>
    <t>cambio gomme del mezzo Fiat Talento PP453AG</t>
  </si>
  <si>
    <t>DETERMINA N. 98 DEL 01/12/2023</t>
  </si>
  <si>
    <t>TRATT.DIRETTA MEPA N. 3886326</t>
  </si>
  <si>
    <t>intervento fotocopiatore uff. segreteria</t>
  </si>
  <si>
    <t>DETERMINA N. 99 DEL 01/12/2023</t>
  </si>
  <si>
    <t>TRATT.DIRETTA MEPA N. 3891969</t>
  </si>
  <si>
    <t>fornitura materiale ricreativo per detenuti</t>
  </si>
  <si>
    <t>DETERMINA N. 100 DEL 05/12/2023</t>
  </si>
  <si>
    <t>R.D.O N. 3892784</t>
  </si>
  <si>
    <t>servizio distribuzione automatica alimenti e bevande 2024</t>
  </si>
  <si>
    <t>DETERMINA N. 101 DEL 06/12/2023</t>
  </si>
  <si>
    <t>TRATT.DIRETTA MEPA N. 3894690</t>
  </si>
  <si>
    <t>DETERMINA N. 102 DEL 06/12/2023</t>
  </si>
  <si>
    <t>fornitura detergente per forno cucina detenuti</t>
  </si>
  <si>
    <t>DETERMINA N. 103 DEL 11/12/2023</t>
  </si>
  <si>
    <t>TRATT.DIRETTA MEPA N. 3908715</t>
  </si>
  <si>
    <t>fornitura attrezzature cucina detenuti</t>
  </si>
  <si>
    <t>DETERMINA N. 104 DEL 14/12/2023</t>
  </si>
  <si>
    <t>TRATT.DIRETTA MEPA N. 3908671</t>
  </si>
  <si>
    <t>DETERMINA N. 105 DEL 14/12/2023</t>
  </si>
  <si>
    <t>fornitura carta A3 - A4</t>
  </si>
  <si>
    <t>DETERMINA N. 106 DEL 14/12/2023</t>
  </si>
  <si>
    <t>TRATT.DIRETTA MEPA N. 3911579</t>
  </si>
  <si>
    <t>fornitura attrezzature per palestra detenuti</t>
  </si>
  <si>
    <t>DETERMINA N. 107 DEL 15/12/2023</t>
  </si>
  <si>
    <t>ORDINE.DIRETTO MEPA N. 465544</t>
  </si>
  <si>
    <t>fornitura telefoni cordless</t>
  </si>
  <si>
    <t>DETERMINA N. 108 DEL 18/12/2023</t>
  </si>
  <si>
    <t>TRATT.DIRETTA MEPA N. 3912913</t>
  </si>
  <si>
    <t>intervento fotocopiatori scuola deteniti</t>
  </si>
  <si>
    <t>DETERMINA N. 109 DEL 18/12/2023</t>
  </si>
  <si>
    <t>TRATT.DIRETTA MEPA N. 3913052</t>
  </si>
  <si>
    <t>fornitura toner scuola detenuti</t>
  </si>
  <si>
    <t>DETERMINA N. 110 DEL 18/12/2023</t>
  </si>
  <si>
    <t>servizio n. 21 fototessere personale di P.P.</t>
  </si>
  <si>
    <t>DETERMINA N. 111 DEL 19/12/2023</t>
  </si>
  <si>
    <t>DETERMINA N. 112 DEL 20/12/2023</t>
  </si>
  <si>
    <r>
      <t xml:space="preserve">rifacimento scivolo detenuti          </t>
    </r>
    <r>
      <rPr>
        <sz val="11"/>
        <color rgb="FFFF0000"/>
        <rFont val="Calibri"/>
        <family val="2"/>
      </rPr>
      <t>(ANNULLATO)</t>
    </r>
  </si>
  <si>
    <t>PROCEDURA NEGOZIATA AI SENSI ART.36 COMMA 2, LETTERA B D.LG 50/2016</t>
  </si>
  <si>
    <t>RDO MEPA - FORNITURA CARTA A4</t>
  </si>
  <si>
    <t xml:space="preserve">Determina n. 78 del 06/07/ 2023 </t>
  </si>
  <si>
    <t xml:space="preserve">AFF. DIRETTO - SERVIZIO DI EQUILIBRATURA PNEUMATICI </t>
  </si>
  <si>
    <t>Determina n. 79  del 07/07/ 2023</t>
  </si>
  <si>
    <t>AFF. DIRETTO MEPA - FORNITURA TESSERE TELEFONICHE PER LA POPOLAZIONE DETENUTA</t>
  </si>
  <si>
    <t>Determina n. 80 del 12/07/ 2023</t>
  </si>
  <si>
    <t>AFF. DIRETTO - SERVIZIO DI MANUTENZIONE / RIPARAZIONE CENTRALINO ISTITUTO</t>
  </si>
  <si>
    <t xml:space="preserve">Determina n. 81 del 11/07/ 2023 </t>
  </si>
  <si>
    <t>AFF. DIRETTO MEPA - FORNITURA DISPOSITI DPI GUANTI PER IL PERSONALE POL PEN</t>
  </si>
  <si>
    <t xml:space="preserve">Determina n. 82 del 12/07/ 2023 </t>
  </si>
  <si>
    <t>AFF. DIRETTO MEPA - FORNITURA SGRASSATORE PROFESSIONALE PER LA CUCINA DETENUTI</t>
  </si>
  <si>
    <t>Determina n. 83 del 12/07/ 2023</t>
  </si>
  <si>
    <t>AFF. DIRETTO MEPA - FORNITURA RASOI MONOUSO PER LA POPOLAZIONE DETENUTA</t>
  </si>
  <si>
    <t xml:space="preserve">Determina n. 84 del 12/07/ 2023 </t>
  </si>
  <si>
    <t>AFF. DIRETTO MEPA - FORNITURA MATERIALE IGIENICO SANITARIO PER LA POPOLAZIONE DETENUTA</t>
  </si>
  <si>
    <t>Determina n. 85 del 12/07/ 2023</t>
  </si>
  <si>
    <t>Determina n. 86 del 12/07/ 2023</t>
  </si>
  <si>
    <t>ACCORDO QUADRO CONSIP PER LA FORNITURA DI BUONI PASTO CARTACEI - EDIZIONE 10 LOTTO 3  - CIG PRIMARIO 9375804638  CIG DERIVATO ZF33BE946D</t>
  </si>
  <si>
    <t xml:space="preserve">Determina n. 87 del 17 /07/ 2023 </t>
  </si>
  <si>
    <t>AFF. DIRETTO MEPA - FORNITURA TONER PER MULTIFUNZIONE</t>
  </si>
  <si>
    <t xml:space="preserve">Determina n. 88 del 26/07/ 2023 </t>
  </si>
  <si>
    <t>AFF. DIRETTO - FORNITURA UPS PER IL LABORATORIO DIGITALIZZAZIONE</t>
  </si>
  <si>
    <t xml:space="preserve">Determina n. 89 del 28/07/ 2023 </t>
  </si>
  <si>
    <t>AFF. DIRETTO - SERVIZIO PRENOTAZIONE PERNOTTO PER SERVIZIO DI MISSIONE POL PEN</t>
  </si>
  <si>
    <t xml:space="preserve">Determina n. 90 del 27/07/2023 </t>
  </si>
  <si>
    <t>RDO MEPA - FORNITURA DUPLICATI CHIAVI SERRATURA CANCELLI</t>
  </si>
  <si>
    <t>Determina n. 91 del 04/08/ 2023</t>
  </si>
  <si>
    <t>RDO MEPA - FORNITURA MATERIALE IGIENICO SANITARIO PER LA POPOLAZIONE DETENUTA</t>
  </si>
  <si>
    <t>Determina n. 92 del /07/ 2023</t>
  </si>
  <si>
    <t>AFF. DIRETTO MEPA - SERVIZIO DI RIPARAZIONE IMPIANTO RISCALDAMENTO/RAFFRESCAMENTO AREA PEDAGOGICA</t>
  </si>
  <si>
    <t>Determina n. 93 del 02/08/ 2023</t>
  </si>
  <si>
    <t>RDO MEPA - FORNITURA SERVIZIO DI MANUTENZIONE E RIPARAZIONE CLIMATIZZATORI</t>
  </si>
  <si>
    <t>Determina n. 94 del 22/08/ 2023</t>
  </si>
  <si>
    <t>AFF. DIRETTO - FORNITURA DUPLICATI DI CHIAVI SERRATURE CILINDRI E LUCCHETTI</t>
  </si>
  <si>
    <t>Determina n. 95 del 22/08/ 2023</t>
  </si>
  <si>
    <t>TRATT DIRETTA MEPA - FORNITURA E INSTALLAZIONE CITOFONI ALL'INTERNO DEL BOX AGENTI SEZIONE PENALE</t>
  </si>
  <si>
    <t>Determina n. 96 del 23/08/ 2023</t>
  </si>
  <si>
    <t xml:space="preserve">TRATT DIRETTA MEPA - FORNITURA EINSTALLAZIONE VIDEOREGISTRATORE PER ARMADI RACK ESISTENTI </t>
  </si>
  <si>
    <t xml:space="preserve">Determina n. 97 del 23/08/ 2023 </t>
  </si>
  <si>
    <t xml:space="preserve">AFF. DIRETTO MEPA - SOSTITUZIONE PARABREZZA DEL VEICOLO FIAT TALENTO TARGATO PP500AG </t>
  </si>
  <si>
    <t xml:space="preserve">Determina n. 98 del 04/09/ 2023 </t>
  </si>
  <si>
    <t>CONVENZIONE CONSIP PER SERVIZIO INTEGRATO ENERGIA ( SIE 4) CON DURATA CIONTRATTO 6 ANNI</t>
  </si>
  <si>
    <t xml:space="preserve">Determina n. 99 del 07/09/ 2023 </t>
  </si>
  <si>
    <t xml:space="preserve">AFF. DIRETTO - LAVORI DI VALORIZZAZIONE CAMPO DA CALCIO DETENUTI </t>
  </si>
  <si>
    <t>Determina n. 100 del 12/09/ 2023</t>
  </si>
  <si>
    <t>AFF. DIRETTO - FORNITURA E POSA IN OPERA DI RILEVATORI OTTICI PER IMPIANTO ANTIFUMO A SEGUITO DI CONTROSOFFITTAURAA CORRIDOIO DIREZIONEPORTINERIA E MATRICOLA</t>
  </si>
  <si>
    <t>Determina n. 101 del 12/09/ 2023</t>
  </si>
  <si>
    <t>AFF. DIRETTA - RIPARAZIONE CLIMATIZZATORE AREA PEDAGOGICA</t>
  </si>
  <si>
    <t>Determina n. 102 del 04/08/ 2023</t>
  </si>
  <si>
    <t>AFF. DIRETTO - AFFIDAMENTO URGENTE PER RIPARAZIONE ATTREZZATURA CUCINA DETENUTI</t>
  </si>
  <si>
    <t xml:space="preserve">Determina n. 103 del 18/09/ 2023 </t>
  </si>
  <si>
    <t xml:space="preserve"> AFF. DIRETTO MEPA - FORNITURA CARTE DA GIOCO PER LA POPOLAZIONE DETENUTA</t>
  </si>
  <si>
    <t xml:space="preserve">Determina n. 104 del 19/09/ 2023 </t>
  </si>
  <si>
    <t>Determina n. 105 del 19/09/ 2023</t>
  </si>
  <si>
    <t>AFF. DIRETTO MEPA - FORNITURA MATERIALE SPORTIVO PER LA POPOLAZIONE DETENUTA</t>
  </si>
  <si>
    <t xml:space="preserve">Determina n. 106 del 20/09/ 2023 </t>
  </si>
  <si>
    <t xml:space="preserve">AFF. DIRETTO MEPA - FORNITURA BOBINE CARTA ASCIUGAMANI </t>
  </si>
  <si>
    <t>Determina n. 107 del 20/09/ 2023</t>
  </si>
  <si>
    <t>Determina n. 108 del 21/09/ 2023</t>
  </si>
  <si>
    <t>AFF. DIRETTO MEPA - FORNITURA BICCHIERI E MESTOLI PER CUCINA DETENUTI</t>
  </si>
  <si>
    <t xml:space="preserve">Determina n. 109 del 21/09/ 2023 </t>
  </si>
  <si>
    <t xml:space="preserve">Determina n. 110 del 21/09/ 2023 </t>
  </si>
  <si>
    <t xml:space="preserve">AFF.DIRETTO - SERVIZIO VIRTUALIZZAZIONE SERVER CREAZIONE DI NUOVO RAID E RIPRISTINO MEMORIE RELATIVO ACQUISTO DI UNITà NAS Q-NAP </t>
  </si>
  <si>
    <t xml:space="preserve">Determina n. 111 del 28/09/ 2023 </t>
  </si>
  <si>
    <t xml:space="preserve">AFF. DIRETTO MEPA - SOSTITUZIONE PNEUMATICI  VEICOLO FIAT TALENTO TARGATO PP239AH </t>
  </si>
  <si>
    <t xml:space="preserve">Determina n. 112 del 28/09/2023 </t>
  </si>
  <si>
    <t>TRATT DIRETTA MEPA - FORNITURA E MANUTENZIONE FILTRI PER IMPIANTO ANTILEGIONELLA</t>
  </si>
  <si>
    <t xml:space="preserve">Determina n. 113 del 09/10/ 2023 </t>
  </si>
  <si>
    <t>TRATT DIRETTA MEPA - FORNITURA MATERIALE IDRAULICO PER MANUTENZIONE ORDINARIA FABBRICATO</t>
  </si>
  <si>
    <t xml:space="preserve">Determina n. 114 del 10/10/ 2022 </t>
  </si>
  <si>
    <t>AFF.DIRETTO  - LAVORI DI CARROZZERIA SU VEICOLO ALFA ROMEO STELVIO TARGATO PP 761 AH ADIBITO AL SERVIZIO DI SCORTA PER LA TUTELA DEL MINISTRO</t>
  </si>
  <si>
    <t xml:space="preserve">Determina n. 115 del 12/10/ 2023 </t>
  </si>
  <si>
    <t xml:space="preserve">AFF.DIRETTO - DUPLICATO CHIAVI SERRATURA CASSAFORTE </t>
  </si>
  <si>
    <t xml:space="preserve">Determina n. 116 del 12/10/ 2023 </t>
  </si>
  <si>
    <t>AFF.DIRETTO MEPA - FORNITURA CARTA</t>
  </si>
  <si>
    <t xml:space="preserve">Determina n. 117 del 13/10/ 2023 </t>
  </si>
  <si>
    <t>TRATT.DIRETTA MEPA - FORNITURA RUOTE CARRELLI VITTO E SOPRAVITTO</t>
  </si>
  <si>
    <t xml:space="preserve">Determina n. 118 del 16/10/ 2023 </t>
  </si>
  <si>
    <t>TRATT.DIRETTA MEPA - FORNITURA MATERIALE DIDATTICO SCUOLA DETENUTI</t>
  </si>
  <si>
    <t xml:space="preserve">Determina n. 119 del 18/10/2023 </t>
  </si>
  <si>
    <t xml:space="preserve">AFF.DIRETTO  - SERVIZIO DI RACCOLTA E SMALTIMENTO TONER E CARTUCCE ESAUSTE ANNO 2023  </t>
  </si>
  <si>
    <t xml:space="preserve">Determina n.  120 del 19/10/ 2023 </t>
  </si>
  <si>
    <t>AFF.DIRETTO MEPA - FORNITURA TONER PER MULTIFUNZIONE</t>
  </si>
  <si>
    <t xml:space="preserve">Determina n. 121 del 19/10/2023 </t>
  </si>
  <si>
    <t>AFF.DIRETTO - FORNITURA PNEUMATICI QUATTRO STAGIO</t>
  </si>
  <si>
    <t xml:space="preserve">Determina n. 122 del 24/10/2023 </t>
  </si>
  <si>
    <t>AFF.DIRETTO  - RIPARAZIONE PARABREZZA VEICOLO TARGATO PP731AF</t>
  </si>
  <si>
    <t xml:space="preserve">Determina n.123 del 25/10/2023 </t>
  </si>
  <si>
    <t>AFF.DIRETTO MEPA - MATERIALE DI CONSUMO FOTOCOPIATORI A3</t>
  </si>
  <si>
    <t xml:space="preserve">Determina n. 124 del 27/10/ 2023 </t>
  </si>
  <si>
    <t xml:space="preserve">AFF. DIRETTO MANUTENZIONE E RIPARAZIONE CUOCIPASTA CUCINA DETENUTI </t>
  </si>
  <si>
    <t xml:space="preserve">Determina n. 125 del 25/10/ 2023 </t>
  </si>
  <si>
    <t>AFF.DIRETTO - FORNITURA PEZZI DI RICAMBIO PER VEICOLO FIAT OANDA  EA671CW</t>
  </si>
  <si>
    <t>Determina n. 126 del 30/10/ 2023</t>
  </si>
  <si>
    <t>TRATT.DIRETTA MEPA - FORNITURA CARRELLI DISTRIBUZIONE VITTO  DETENUTI</t>
  </si>
  <si>
    <t>Determina n. 127 del 03/11/ 2023</t>
  </si>
  <si>
    <t>TRATT.DIRETTA MEPA - FORNITURA E POSA MOTORE ED ACCESSORI A PORTINE CARRAIO PER ACCESSI NELL'INTERCINTA ISTISTUTO</t>
  </si>
  <si>
    <t>Determina n. 128 del 13/11/ 2023</t>
  </si>
  <si>
    <t xml:space="preserve">Determina n. 128 BIS del 07/11/ 2023 </t>
  </si>
  <si>
    <t>Determina n. 129 del 07/11/ 2023</t>
  </si>
  <si>
    <t>Determina n. 130 del 07/11/ 2023</t>
  </si>
  <si>
    <t xml:space="preserve">Determina n. 131 del 07/11/ 2023 </t>
  </si>
  <si>
    <t>Determina n. 132 del 07/11/ 2023</t>
  </si>
  <si>
    <t xml:space="preserve">Determina n. 133 del 07/11/ 2023 </t>
  </si>
  <si>
    <t xml:space="preserve">Determina n. 134 del 07/11/ 2023 </t>
  </si>
  <si>
    <t>AFF. DIRETTO MEPA - FORNITURA STENDIBIANCHERIA E PANNI SPOLVERO PER LA POPOLAZIONE DETENUTA</t>
  </si>
  <si>
    <t>Determina n. 135 del 07/11/2023</t>
  </si>
  <si>
    <t>AFF. DIRETTO MEPA - FORNITURA GUANTI MONOUSO</t>
  </si>
  <si>
    <t>Determina n. 136 del 07/11/ 2023</t>
  </si>
  <si>
    <t>Determina n. 137 del 07/11/ 2023</t>
  </si>
  <si>
    <t>AFF. DIRETTO MEPA - FORNITURA SCAFFALATURA TUNNEL FUNGAIA</t>
  </si>
  <si>
    <t xml:space="preserve">Determina n. 138 del 09/11/ 2023 </t>
  </si>
  <si>
    <t>AFF. DIRETTO  - FORNITURA BALLETTE FUNGHI</t>
  </si>
  <si>
    <t xml:space="preserve">Determina n. 139 del 09/11/ 2023 </t>
  </si>
  <si>
    <t>CONVENZIONE PER FORNITURA DI SERVIZIO DI PRENOTAZIONE STRUTTURE ALBERGHIERE PER IL PERSONALE IN MISSIONE</t>
  </si>
  <si>
    <t>Determina n. 140 del 05/10/2023</t>
  </si>
  <si>
    <t xml:space="preserve">AFF. DIRETTO  - FORNITURA E POSA DI TENDE VENEZIANE </t>
  </si>
  <si>
    <t xml:space="preserve">Determina n. 141 del 13/11/2023 </t>
  </si>
  <si>
    <t>AFF. DIRETTO MEPA - MATERIALE DIDATTICO SCUOLA DITENUTI</t>
  </si>
  <si>
    <t xml:space="preserve">Determina n. 142 del 09/11/2023 </t>
  </si>
  <si>
    <t>AFF.DIRETTA MEPA - FORNITURA LASTRE MATERASSI DETENUTI</t>
  </si>
  <si>
    <t>Determina n. 143 del 13/11/2023</t>
  </si>
  <si>
    <t>AFF.DIRETTO MEPA - FORNITURA PER FUNGAIA RELO TESSUTO PACCIAMATURA</t>
  </si>
  <si>
    <t xml:space="preserve">Determina n. 144 del 15/11/2023 </t>
  </si>
  <si>
    <t>AFF. DIRETTO  - FORNITURA MATERIALE IDRAULICO</t>
  </si>
  <si>
    <t>Determina n. 146 del 17/11/ 2023</t>
  </si>
  <si>
    <t>AFF. DIRETTO MEPA  - FORNITURA TELEFONI PER LA POPOLAZIONE DETENUTA</t>
  </si>
  <si>
    <t xml:space="preserve">Determina n. 147 del 21/11/ 2023 </t>
  </si>
  <si>
    <t>AFF. DIRETTO  - FORNITURA ATTREZZI PER MANUTENZIONE AREE VERDI</t>
  </si>
  <si>
    <t>Determina n. 148 del 21/11/2023</t>
  </si>
  <si>
    <t>TRATT.DIRETTA MEPA - FORITURA MATERIALE EDILE E DI TINTEGGIATURA PER MANUTENZIONE FABBRICATO</t>
  </si>
  <si>
    <t xml:space="preserve">Determina n. 149 del 27/11/2023 </t>
  </si>
  <si>
    <t>TRATT.DIRETTA MEPA - FORITURA MATERIALE ELETTRICO PER MANUTENZIONE FABBRICATO</t>
  </si>
  <si>
    <t>Determina n. 150 del 24/11/2023</t>
  </si>
  <si>
    <t>AFF. DIRETTO MEPA  - FORNITURA TELEFONI ANTIVANDALO E ANTINCLUSIONE TERZE PERSONE NON AUTORIZZATE PER CONVERSAZIONE TELEFONICHE DETENUTI</t>
  </si>
  <si>
    <t xml:space="preserve">Determina n. 151 del 28/11/2023 </t>
  </si>
  <si>
    <t xml:space="preserve">Determina n. 152 del 28/11/ 2023 </t>
  </si>
  <si>
    <t>AFF. DIRETTO MEPA - FORNITURA ATTREZZATURA PER TUNNEL FUNGAIA</t>
  </si>
  <si>
    <t xml:space="preserve">Determina n. 153 del 30/11/ 2023 </t>
  </si>
  <si>
    <t>AFF. DIRETTO  - EQUILIBRATURA PNEUMATICI AUTOMEZZO POLIZIA PENITENZIARIA</t>
  </si>
  <si>
    <t xml:space="preserve">Determina n. 154 del 07/12/ 2023 </t>
  </si>
  <si>
    <t>AFF. DIRETTO  - LAVORI DI CARROZZERIA AUTOMEZZO POLIZIA PENITENZIARIA</t>
  </si>
  <si>
    <t xml:space="preserve">Determina n. 155 del 07/12/ 2023 </t>
  </si>
  <si>
    <t>AFF. DIRETTO  - FORNITURA TONER NERO PER STAMPANTE SPAID</t>
  </si>
  <si>
    <t xml:space="preserve">Determina n. 156 del 12/12/ 2023 </t>
  </si>
  <si>
    <t>AFF. DIRETTO MEPA  - ATTREZZATURE RICREATIVE</t>
  </si>
  <si>
    <t xml:space="preserve">Determina n. 157 del 13/12/ 2023 </t>
  </si>
  <si>
    <t xml:space="preserve">Determina n. 158 del 18/12/ 2023 </t>
  </si>
  <si>
    <t xml:space="preserve">AFF. DIRETTO  - FORNITURA DUPLICATI CHIAVI </t>
  </si>
  <si>
    <t xml:space="preserve">Determina n. 159 del 19/12/ 2023 </t>
  </si>
  <si>
    <t>AFF. DIRETTO  - INTERVENTO SBLOCCO LINEA FOGNARIA</t>
  </si>
  <si>
    <t xml:space="preserve">Determina n. 160 del 08/11/ 2023 </t>
  </si>
  <si>
    <t>Affidamento diretto</t>
  </si>
  <si>
    <t>Soccorso stradale( Scaligera Assistance S.r.l)</t>
  </si>
  <si>
    <t>03.07.2023 - Determin. N.144 -  Uff.Contabile</t>
  </si>
  <si>
    <t>Fornitura vetri- vetreria Bellomi</t>
  </si>
  <si>
    <t>14.07.2023 Determina n. 146 -  Uff.Contabile</t>
  </si>
  <si>
    <t>Acquisto Totem</t>
  </si>
  <si>
    <t>03.07.2023 Determina n. 150 -  Uff.Contabile</t>
  </si>
  <si>
    <t>Lavori di manutenzione (Lerco antincendi)</t>
  </si>
  <si>
    <t>04.7.2023 Determina n. 151 -  Uff.Contabile</t>
  </si>
  <si>
    <t>Acquisto televisori per camere detentive (Egs Sas)</t>
  </si>
  <si>
    <t>04.07.2023  det. N. 152 -  Uff.Contabile</t>
  </si>
  <si>
    <t>Acquisto materiale elettrico (Ditta Tola)</t>
  </si>
  <si>
    <t>03.07.2023 -Determina  N. 153 -  Uff.Contabile</t>
  </si>
  <si>
    <t>Manutenzione Ducato Nucleo trad.  (OfficineAbaldini)</t>
  </si>
  <si>
    <t>12.07.2023  determina n.153/bis Uff. Contabile</t>
  </si>
  <si>
    <t>Fornitura vetri - vetreria Bellomi</t>
  </si>
  <si>
    <t>14.07.20232023 Determina n. 154 -  Uff.Contabile</t>
  </si>
  <si>
    <t>Fornitura collari seresto</t>
  </si>
  <si>
    <t>17.07.2023 Determina n. 157 -  Uff.Contabile</t>
  </si>
  <si>
    <t>Fornitura e posa in opera monoblocco wc antivandalo</t>
  </si>
  <si>
    <t>18.07.2023 Determina n. 157/bis -  Uff.Contabile</t>
  </si>
  <si>
    <t>Fornitura carta a 4 cieffe laser</t>
  </si>
  <si>
    <t>05.07.20233-Determina n. 160 -  Uff.Contabile</t>
  </si>
  <si>
    <t>servizio di ricarica estintori</t>
  </si>
  <si>
    <t>11.08.2023 Determina . N. 160 /Bis Uff.Contabile</t>
  </si>
  <si>
    <t xml:space="preserve">Acquisto materiale manutenzione ordinaria (Eletromeccanica croce) </t>
  </si>
  <si>
    <t>21.07.20232023 Determina n. 161 -  Uff.Contabile</t>
  </si>
  <si>
    <t>Fornitura cancelleria (Cieffe laser)</t>
  </si>
  <si>
    <t>21.07.2023 Determina n.163 -  Uff.Contabile</t>
  </si>
  <si>
    <t>Fornitura sanitaria antivandalo KEC Ravazzolo</t>
  </si>
  <si>
    <t>25.07.2023 Determina n.164 -  Uff.Contabile</t>
  </si>
  <si>
    <t>Fornitura e posa in pera infissi antivandalo (Officine Marsilli)</t>
  </si>
  <si>
    <t>25.07.2023 Determina n. 165  -  Uff.Contabile</t>
  </si>
  <si>
    <t>Completamento opere sez femm. Masch. Osserv. Psichiatrica (Off. Marsilli)</t>
  </si>
  <si>
    <t>25.07.2023 Determina n.166  uff. -  Contabile</t>
  </si>
  <si>
    <t xml:space="preserve">Noleggio fotocopiatrici Canon </t>
  </si>
  <si>
    <t>25.07.2023 Determina 167 -  Uff. cont.</t>
  </si>
  <si>
    <t>Fornitura cabine telefoniche antivandalo (Techvision Sis Mut. S.r.l.)</t>
  </si>
  <si>
    <t>18.07.2023 Determina n. 168  -  Uff.Contabile</t>
  </si>
  <si>
    <t>Intervento manutenzione ordinaria automezzo P.P. (MANZINI)</t>
  </si>
  <si>
    <t>26.07.2023- Determina. N. 169  Uff. Contabile</t>
  </si>
  <si>
    <t>Acquisto materassi e guanciali caserma agenti(FAMA MATERASSI</t>
  </si>
  <si>
    <t>26.07.2023- Determina. N. 170  Uff. Contabile</t>
  </si>
  <si>
    <t>Affidamennto manutenzione impianto termo/sanitario(SIRAM)</t>
  </si>
  <si>
    <t>27.07.2023- Determina. N. 170/BIS  - . Contabile</t>
  </si>
  <si>
    <t>Acquisto materiale per automezzi nucleo (Centrofer)</t>
  </si>
  <si>
    <t>27.07.2023- Determina. N. 171  Uff. Contabile</t>
  </si>
  <si>
    <t>Fornitura buoni carburante - ENI SPA</t>
  </si>
  <si>
    <t>28.07.2023-Determina. N. 171/bis - Uff. Contabile</t>
  </si>
  <si>
    <t>Autospurgo-Zanetti srl</t>
  </si>
  <si>
    <t>28.07.2023- Determina. N.173 -  Uff. Contabile</t>
  </si>
  <si>
    <t>Acquisto materiale elettrico per spaccio (Sonepar)</t>
  </si>
  <si>
    <t>31.07.2023-Determina. N. 174 -  Uff. Contabile</t>
  </si>
  <si>
    <t>Acquisto materiale manutenzione istituto luglio Centrofer Stizzoli</t>
  </si>
  <si>
    <t>01.08.2023-Determina N.  174/bis  -  Uff. Contabile</t>
  </si>
  <si>
    <t>Sostituzione motore idraulico</t>
  </si>
  <si>
    <t>31.07.2023- Determina N. 175 -  Uff. Contabile</t>
  </si>
  <si>
    <t>Delega compilazione mud. Ditta Aerreuno</t>
  </si>
  <si>
    <t>31.07.2023- DET. N. 175/BIS -  Uff. Contabile</t>
  </si>
  <si>
    <t>Fornitura detergenti lavatrice della lavanderia- Bottoni srl</t>
  </si>
  <si>
    <t>01.08.2023- DET. N.  176 -   Uff. Contabile</t>
  </si>
  <si>
    <t>Fornitura carta igienica - Bottoni srl</t>
  </si>
  <si>
    <t>01.08.2023- DET. N.  177  Uff. Contabile</t>
  </si>
  <si>
    <t>Toner per uffici - Cieffe laser</t>
  </si>
  <si>
    <t>02.08.2023 Determina. N. 178 - Uff.Contabile</t>
  </si>
  <si>
    <t>Intervento di riparazione forno cucina detenuti (Seno e Seno) ERR.20</t>
  </si>
  <si>
    <t>04.08.2023 Determina. N. 179-  Uff.Contabile</t>
  </si>
  <si>
    <t>Acquisto materiale per servizio lavanderia (tecnomat)</t>
  </si>
  <si>
    <t>23.08.2023 Determina N. 181 -  Uff.Contabile</t>
  </si>
  <si>
    <t>Acquisto elettrodomestici per l'istituto (LESO)</t>
  </si>
  <si>
    <t>23.08.2023Determina N. 182 -  Uff.Contabile</t>
  </si>
  <si>
    <t>Intervento tecnico ripristino binario scorrevole cancello esterno (PERETTI)</t>
  </si>
  <si>
    <t>30.08.2023Determina. N. 183-  Uff.Contabile</t>
  </si>
  <si>
    <t>Manutenzione straordinaria Ducato Maxi - Manzini</t>
  </si>
  <si>
    <t>30.08.2023Determina. N. 183-BIS-  Uff.Contabile</t>
  </si>
  <si>
    <t>Sostituzione batterie Veicolo Tekne Horton - Tuttodiesel srl</t>
  </si>
  <si>
    <t>01.09.2023 Determina N. 184-  Uff.Contabile</t>
  </si>
  <si>
    <t>Acquisto elettrodomestici per l'istituto(POLI RICAMBI)</t>
  </si>
  <si>
    <t>01.09.2023 Determina. N. 185 -  Uff.Contabile</t>
  </si>
  <si>
    <t>Fornitura lucchetti per armadietti- Centroferstizzoli</t>
  </si>
  <si>
    <t>04.09.2023 Determina N. 186 -  Uff.Contabile</t>
  </si>
  <si>
    <t>Manutenzione straordinaria automezzi Pol.Pen. - (Ditta Manzini srl)</t>
  </si>
  <si>
    <t>04.09.2023 Determina N. 186/bis -  Uff.Contabile</t>
  </si>
  <si>
    <t>RICHIESTA SERVIZIO MANUTENZIONE ASCENSORE ( MA.RI.VE.)</t>
  </si>
  <si>
    <t>06.09.2023 Determina N. 189 -   Uff.Contabile</t>
  </si>
  <si>
    <t>Intervento di manutenzione su centrale antincendio (Perazzoli Nicola)</t>
  </si>
  <si>
    <t>11.09.2023 Determina N. 190 -  Uff.Contabile</t>
  </si>
  <si>
    <t>Intervento straordinario su presidi antincendio (LERCO)</t>
  </si>
  <si>
    <t>11.09.2023 Determina N. 191 - Uff.Contabile</t>
  </si>
  <si>
    <t>Manutenzione attrezzature antincendio anno 2023 (LERCO)</t>
  </si>
  <si>
    <t>12.09.2023 Determina N. 194 -  Uff.Contabile</t>
  </si>
  <si>
    <t>Acquisto materiale edile per manutenzione ordinaria (F.LLI POSENATO SRL)</t>
  </si>
  <si>
    <t>14.09.2023 Determina N. 195 -  Uff.Contabile</t>
  </si>
  <si>
    <t>Materiali per tinteggiatura sezioni - Stizzoli Srl</t>
  </si>
  <si>
    <t>15.09.2023 Determina N. 196 - Uff.Contabile</t>
  </si>
  <si>
    <t>ACQUISTO MATERIALI PER LAVATRICI A GETTONI (TECNOMAT)</t>
  </si>
  <si>
    <t>15.09.2023 Determina N. 198/BIS  -  Uff.Contabile</t>
  </si>
  <si>
    <t>Acquisto materiale per lavoranti detenuti( Stizzoli)</t>
  </si>
  <si>
    <t>21.09.2023 Determina N. 201  Uff.Contabile</t>
  </si>
  <si>
    <t>Acquisto condizionatori - TECNOMAT</t>
  </si>
  <si>
    <t>20.09.2023 Determina N. 201/BIS  Uff.Contabile</t>
  </si>
  <si>
    <t>Acquisto buoni carburante (ENI)</t>
  </si>
  <si>
    <t>27.092023 Determina N. 202 - Uff.Contabile</t>
  </si>
  <si>
    <t>Manutenzione impianto ascensore direzione(ma.ri.ve)</t>
  </si>
  <si>
    <t>02.10.2023 Determina N. 203  Uff.Contabile</t>
  </si>
  <si>
    <t>INTERVENTO TECNICO DI RIPARAZIONE CALDAIA MASCHILE ( ANTONELLIMPIANTI)</t>
  </si>
  <si>
    <t>10.10.2023 Determina. N. 204  Uff.Contabile</t>
  </si>
  <si>
    <t>Fornitura e posa in opera n. 2 accumuli ACS da 1500lt e valvola riduttrice e stabilizzatrice di pressione</t>
  </si>
  <si>
    <t>13.10.2023 Determina N. 208  Uff.Contabile</t>
  </si>
  <si>
    <t>Acquisto materiale informatico (leso)</t>
  </si>
  <si>
    <t>13.10.2023 Determina N. 209  Uff.Contabile</t>
  </si>
  <si>
    <t>Fornitura medicinali per cinofili- (farmacia Ceccherelli)</t>
  </si>
  <si>
    <t>20.10.2023 Determina N. 210  Uff.Contabile</t>
  </si>
  <si>
    <t>Manutenzione impianto telefonico (COMITEL)</t>
  </si>
  <si>
    <t>19.10.2023 Determina. N. 211  Uff.Contabile</t>
  </si>
  <si>
    <t>Fornitura articoli di pulizia- Pulitalia spa</t>
  </si>
  <si>
    <t>20.10.2023 Determina N. 212  Uff.Contabile</t>
  </si>
  <si>
    <t>Fornitura serratura(-Bricoman)</t>
  </si>
  <si>
    <t>23.10.2023 Determina N. 213  Uff.Contabile</t>
  </si>
  <si>
    <t>Fornitura liquido adblue automezzi- Manzini srl</t>
  </si>
  <si>
    <t>23.10.2023 Determina N. 213/BIS  Uff.Contabile</t>
  </si>
  <si>
    <t>Implementazione video sorveglianza infermeria 1P( GUIDO ALBERTO)</t>
  </si>
  <si>
    <t>25.10.2023 Determina N. 214/bis  Uff.Contabile</t>
  </si>
  <si>
    <t>Ripristino scarico docce reparto maschile (MEPA)</t>
  </si>
  <si>
    <t>25.10.2023 Determina N. 214  Uff.Contabile</t>
  </si>
  <si>
    <t>Fornitura detergente per lavatrice-( Bottoni srl)</t>
  </si>
  <si>
    <t>23.10.2023DeterminaN. 215  Uff.Contabile</t>
  </si>
  <si>
    <t>Acquisto cover per tablet sopravvitto da (ditta Leso)</t>
  </si>
  <si>
    <t>31.10.2023 Determina N. 216  Uff.Contabile</t>
  </si>
  <si>
    <t>Fornitura guanciali e materassi ( Regginflex)</t>
  </si>
  <si>
    <t>02.11.2023 Determina N. 217  Uff.Contabile</t>
  </si>
  <si>
    <t>Fornitura materiale igienico sanitario- (Flli Pavone)</t>
  </si>
  <si>
    <t>03.11.2023 Determina. N. 220  Uff.Contabile</t>
  </si>
  <si>
    <t>Fornitura lavello e flessibili (ditta Centrofer)</t>
  </si>
  <si>
    <t>03.11.2023 Determina N. 221  Uff.Contabile</t>
  </si>
  <si>
    <t>Fornitura e posa in opera telecamere rep. infermeria</t>
  </si>
  <si>
    <t>03.11.2023 Determina N. 224  Uff.Contabile</t>
  </si>
  <si>
    <t>Acquisto materiale informatico per videochiamate (LESO ELETTRODOMESTICI)</t>
  </si>
  <si>
    <t>10.11.2023 Determina N. 225/BIS  Uff.Contabile</t>
  </si>
  <si>
    <t>Acquisto buoni carburanti (ENI)</t>
  </si>
  <si>
    <t>10.11.2023 DeterminaN. 225  Uff.Contabile</t>
  </si>
  <si>
    <t>Acquisto materiale per aula polivalente femminile- (DOLCI COLORI SRL)</t>
  </si>
  <si>
    <t>09.11.2023 Det. N. 226  Uff.Contabile</t>
  </si>
  <si>
    <t>Acquisto materiale idraulico( Centro Gamma Termosanitari)</t>
  </si>
  <si>
    <t>10.11.2023Determina N. 227  Uff.Contabile</t>
  </si>
  <si>
    <t>Acquisto serratura elettrica cancello ingresso personale( CENTROFER)</t>
  </si>
  <si>
    <t>15.11.2023 Determina N. 228  Uff.Contabile</t>
  </si>
  <si>
    <t>Fornitura mangime per cani (Monge)</t>
  </si>
  <si>
    <t>15.11.2023 Determina N. 229  Uff.Contabile</t>
  </si>
  <si>
    <t>Fornitura test antidroga- (Screen Italia)</t>
  </si>
  <si>
    <t>15.11.2023 Determina N. 230  Uff.Contabile</t>
  </si>
  <si>
    <t>Fornitura prodotti per automezzi- (Centrofer)</t>
  </si>
  <si>
    <t>15.11.2023 Determina N. 231  Uff.Contabile</t>
  </si>
  <si>
    <t>Fornitura materiale dei cinofili- (Centrofer)</t>
  </si>
  <si>
    <t>16.11.2023 Determina N. 232  Uff.Contabile</t>
  </si>
  <si>
    <t>Acquisto materiale per cani unità cinofila (BLU PET)</t>
  </si>
  <si>
    <t>16.11.2023Determina N. 233  Uff.Contabile</t>
  </si>
  <si>
    <t>Acquisto attrezzature musicali per sala musica detenuti -( I-DEAL S.R.L.)</t>
  </si>
  <si>
    <t>16.11.2023 Det. N. 234  Uff.Contabile</t>
  </si>
  <si>
    <t>Acquisto materiale da scultura per detenuti -(BORGIONE CENTRO DIDATTICO SR)L</t>
  </si>
  <si>
    <t>17.11.2023 Determina N. 235  Uff.Contabile</t>
  </si>
  <si>
    <t>Acquisto pannelli fono assorbenti per sala musica detenuti -( ULTRAPROMEDIA S.R.L.)</t>
  </si>
  <si>
    <t>17.11.2023 Determina N. 236  Uff.Contabile</t>
  </si>
  <si>
    <t>Acquisto televisore per biblioteca femminile - (LAITECH SRL)</t>
  </si>
  <si>
    <t>17.11.2023 Determina N. 237  Uff.Contabile</t>
  </si>
  <si>
    <t>Acquisto batteria acustica per sala musica (INGHILTERRA FELICE)</t>
  </si>
  <si>
    <t>20.11.2023 Determina. N. 238  Uff.Contabile</t>
  </si>
  <si>
    <t>20.11.2023Determina N. 239  Uff.Contabile</t>
  </si>
  <si>
    <t>Acquisto specchi camere detentive femminili (CORTESE IRENEO)</t>
  </si>
  <si>
    <t>22.11.2023Determina N. 240  Uff.Contabile</t>
  </si>
  <si>
    <t>Acquisto specchi camere detentive maschili (CORTESE IRENEO)</t>
  </si>
  <si>
    <t>17.11.2023 Determina N. 241  Uff.Contabile</t>
  </si>
  <si>
    <t>Manutenzione ordinaria fiat ducato pp 904 ad- (Autoffcina Nuovamicheli sas)</t>
  </si>
  <si>
    <t>22.11.2023 Determina N. 242  Uff.Contabile</t>
  </si>
  <si>
    <t>Fornitura carta igienica - (Pulitalia spa)</t>
  </si>
  <si>
    <t>22.11.2023 Determina. N. 243  Uff.Contabile</t>
  </si>
  <si>
    <t>Acquisto attrezzature cucina detenuti (SENO &amp; SENO)</t>
  </si>
  <si>
    <t>22.11.2023 Determina N. 244  Uff.Contabile</t>
  </si>
  <si>
    <t>Acquisto sale per addolcitore caldaia ( Aquasal)</t>
  </si>
  <si>
    <t>27.11.2023 Determina N. 245  Uff.Contabile</t>
  </si>
  <si>
    <t>Acquisto prodotto per automezzo nucleo (MANZINI)</t>
  </si>
  <si>
    <t>01.12.2023 Determina. N. 246  Uff.Contabile</t>
  </si>
  <si>
    <t>Acquisto autorespiratori - DPI- Drager</t>
  </si>
  <si>
    <t>01.12.2023 Determina. N. 248  Uff.Contabile</t>
  </si>
  <si>
    <t>Manutenzione straordinaria fiat Doblò-( Manzini srl)</t>
  </si>
  <si>
    <t>04.12.2023 - Determina. N.249  Uff.Contabile</t>
  </si>
  <si>
    <t>04.12.2023 - Determina N.250  Uff.Contabile</t>
  </si>
  <si>
    <t>Acquisto attrezzature aule didattiche corso alberghiero - Seno e Seno</t>
  </si>
  <si>
    <t>05.12.2023 - Determina N.251  Uff.Contabile</t>
  </si>
  <si>
    <t>Fornitura articoli pulizia- (Pulimar S.rl)</t>
  </si>
  <si>
    <t>05.12.2023 -Determina N.253  Uff.Contabile</t>
  </si>
  <si>
    <t>Fornitura secchi-  (Pulimar)</t>
  </si>
  <si>
    <t>05.12.2023 -DeterminaN.254   Uff.Contabile</t>
  </si>
  <si>
    <t>INTERVENTO GONFIAGGIO PNEUMATICI (OFFICAINA ALBERTI)</t>
  </si>
  <si>
    <t>07.12.2023 - Determina N.255  Uff.Contabile</t>
  </si>
  <si>
    <t xml:space="preserve"> BILANCINO DI PRECISIONE PER UNITA' CINOFILA(LESO)</t>
  </si>
  <si>
    <t>07.12.2023 - Determina. N.256  Uff.Contabile</t>
  </si>
  <si>
    <t>Acquisto telefono cordless duo (LESO)</t>
  </si>
  <si>
    <t>07.12.2023 -Determina N.257  Uff.Contabile</t>
  </si>
  <si>
    <t>Riparazione lavatrice- manodopera (BOTTONI)</t>
  </si>
  <si>
    <t>07.12.2023 -Determina N.258  Uff.Contabile</t>
  </si>
  <si>
    <t>Intervento tecnico riparazione lavatrice (BOTTONI)</t>
  </si>
  <si>
    <t>07.12.2023 - Determina. N.261 Uff.Contabile</t>
  </si>
  <si>
    <t>Tagliando Iveco Daily - (Manzini)</t>
  </si>
  <si>
    <t>07.12.2023 -Determina N.263 Uff.Contabile</t>
  </si>
  <si>
    <t>Acquisto prodotti igiene e pulizia (BOTTONI)</t>
  </si>
  <si>
    <t>12.12.2023 - Determina. N. 264  Uff.Contabile</t>
  </si>
  <si>
    <t>Fornitura forno per cucina detenuti maschile</t>
  </si>
  <si>
    <t>12.12.2023 -Determina N. 264/BIS  Uff.Contabile</t>
  </si>
  <si>
    <t>Acquisto ricambi per automezzi nucleo (Manzini)</t>
  </si>
  <si>
    <t>14.12.2023 - Determina N. 265  Uff.Contabile</t>
  </si>
  <si>
    <t>Acquisto valigette porta P.C.  ( CIEFFELASER)</t>
  </si>
  <si>
    <t>14.12.2023 -Determina N. 265/BIS  Uff.Contabile</t>
  </si>
  <si>
    <t>Acquisto televisori per camere detentive - (EGS Sas)</t>
  </si>
  <si>
    <t>14.12.2023 -Determina N. 266  Uff.Contabile</t>
  </si>
  <si>
    <t>Acquisto tessere telefoniche prepagate (TECHVISION)</t>
  </si>
  <si>
    <t>14.12.2023 -Determina. N. 267  Uff.Contabile</t>
  </si>
  <si>
    <t>Intervento straordinario manutenzione automezzi (MANZINI)</t>
  </si>
  <si>
    <t>14.12.2023Determina N. 268  Uff.Contabile</t>
  </si>
  <si>
    <t>Acquisto materiale impianto telefonico (SONEPAR)</t>
  </si>
  <si>
    <t>18.12.2023 -Determina N. 269  Uff.Contabile</t>
  </si>
  <si>
    <t>Acquisto materiale idraulico (Centro Gamma Termosanitari)</t>
  </si>
  <si>
    <t>18.12.2023 -Determina N. 270  Uff.Contabile</t>
  </si>
  <si>
    <t>Acquisto materiale ricreativo per intrattenimento (LESO)</t>
  </si>
  <si>
    <t>18.12.2023 - Determina N. 271  Uff.Contabile</t>
  </si>
  <si>
    <t>Acquisto materiale telefonico (LESO)</t>
  </si>
  <si>
    <t>19.12.2023 - Determina N. 272  Uff.Contabile</t>
  </si>
  <si>
    <t>Acquisto cancelleria pop. Detenuta (Cieffelaser)</t>
  </si>
  <si>
    <t>20.12.2023 - Determina. N. 273  Uff.Contabile</t>
  </si>
  <si>
    <t>Acquisto giochi per attività ludiche (Leso elettrodomestici)</t>
  </si>
  <si>
    <t>21.12.2023 -  Determina. N. 274  Uff.Contabile</t>
  </si>
  <si>
    <t>Mat.le edile manutenz.Ordin. (Tecnomat)</t>
  </si>
  <si>
    <t>21.12.2023 -  Determina N. 276  Uff.Contabile</t>
  </si>
  <si>
    <t>Acquisto server per rete inform.(La Bottega dell'informatica</t>
  </si>
  <si>
    <t>22.12.2023 Determina N. 277  Uff.Contabile</t>
  </si>
  <si>
    <t>Intervento straord. manutenzione forno cucina det. (Seno&amp;Seno)</t>
  </si>
  <si>
    <t>22.12.2023 - Determina N. 278  Uff.Contabile</t>
  </si>
  <si>
    <t>Acquisto suppellettili ufficio direzione(arredo mobil)</t>
  </si>
  <si>
    <t>22.12.2023 -Determina N. 279  Uff.Contabile</t>
  </si>
  <si>
    <t>Acquisto telefoni antivandalo per sez. detentive (Techvision)</t>
  </si>
  <si>
    <t>22.12.2023 - Determina. N. 280  Uff.Contabile</t>
  </si>
  <si>
    <t>Decisione a contrarre</t>
  </si>
  <si>
    <t>Soggiorno dipendnete per missione attività di tutela</t>
  </si>
  <si>
    <t>determina n. 32 del 11/07/2023</t>
  </si>
  <si>
    <t>Sostituzione parabrezza scheggiato auto Pol. Pen.</t>
  </si>
  <si>
    <t>determina n. 33 del 14/07/2023</t>
  </si>
  <si>
    <t xml:space="preserve">Polizza all risk da chiodo a chiodo </t>
  </si>
  <si>
    <t>determina n. 34 del 25/07/2023</t>
  </si>
  <si>
    <t>Fornitura detersivi e prodotti monouso per il funzionamento del Prap</t>
  </si>
  <si>
    <t>determina n. 35 del 14/09/2023</t>
  </si>
  <si>
    <t>Fornitura di stampati per invio raccomandate/assicurate</t>
  </si>
  <si>
    <t>determina n. 36 del 14/09/2023</t>
  </si>
  <si>
    <t>Acquisto videocamere e accessori di videosorveglianza ufficio del NIR</t>
  </si>
  <si>
    <t>determina m. 37 del 25/09/2023</t>
  </si>
  <si>
    <t xml:space="preserve">Fornitura di materiale vario di ferramenta </t>
  </si>
  <si>
    <t>determina n.38 del 25/09/2023</t>
  </si>
  <si>
    <t xml:space="preserve">Fornitura di arredi per l'Ufficio I </t>
  </si>
  <si>
    <t>determina n. 39 del 25/09/2023</t>
  </si>
  <si>
    <t>Interventi per manutenzione impianto termico</t>
  </si>
  <si>
    <t>determina n. 40 del 25/09/2023</t>
  </si>
  <si>
    <t>Sostituzione elettropompa dell'impianto termico</t>
  </si>
  <si>
    <t>determina n.41 del 25/09/2023</t>
  </si>
  <si>
    <t>Fornitura di cavalieri portanova</t>
  </si>
  <si>
    <t>determina n. 42 del 26/10/2023</t>
  </si>
  <si>
    <t>Fornitura dispositivi DPI per la sezione IV</t>
  </si>
  <si>
    <t>determina n. 43 del 26/10/2023</t>
  </si>
  <si>
    <t>Sistemazione lucernaio</t>
  </si>
  <si>
    <t>determina n. 44 del 26/10/2023</t>
  </si>
  <si>
    <t>Incarico medico del lavoro</t>
  </si>
  <si>
    <t>determina n. 45 del 26/10/2023</t>
  </si>
  <si>
    <t>Cambio pneumatici invernali</t>
  </si>
  <si>
    <t>determina n. 46 del 08/11/2023</t>
  </si>
  <si>
    <t>Fornitura di materiale di pulizia</t>
  </si>
  <si>
    <t>determina n. 47 del 08/11/2023</t>
  </si>
  <si>
    <t>Interventi per malfunzionamento dell'impianto di allarme</t>
  </si>
  <si>
    <t>determina n. 48 del 11/12/2023</t>
  </si>
  <si>
    <t>Fornitura di materiale di cancelleria e attrezzature di ufficio</t>
  </si>
  <si>
    <t>determina n. 49 del 11/12/2023</t>
  </si>
  <si>
    <t>Fornitura consumabili per stampe</t>
  </si>
  <si>
    <t>determina n. 50 del 11/12/2023</t>
  </si>
  <si>
    <t xml:space="preserve">    Ufficio/Struttura:  BELLUNO</t>
  </si>
  <si>
    <t>CC BOLZANO</t>
  </si>
  <si>
    <t>Determina n. 56 del 20.07.2023</t>
  </si>
  <si>
    <t>Affidamento diretto MEPA Acquisto cancelleria</t>
  </si>
  <si>
    <t>Determina n. 57 del 25.07.2023</t>
  </si>
  <si>
    <t>affidamento diretto - MEPA Materiale igiene e pulizia</t>
  </si>
  <si>
    <t>Determina n. 58 del 25.07.2023</t>
  </si>
  <si>
    <t>affidamento diretto - MEPA Acquisto TOTEM per sala colloqui</t>
  </si>
  <si>
    <t>Determina n. 59 del 25.07.2023</t>
  </si>
  <si>
    <t>affidamento diretto - materiale elettrico per contatori</t>
  </si>
  <si>
    <t>Determina n. 60 del 25.07.2023</t>
  </si>
  <si>
    <t>affidamento diretto MEPA Acquisto toner e drum</t>
  </si>
  <si>
    <t>Determina n. 61 del 25.07.2023</t>
  </si>
  <si>
    <t>affidamento diretto MEPA Carta A4</t>
  </si>
  <si>
    <t>Determina n. 62 del 25.07.2023</t>
  </si>
  <si>
    <t>affidamento diretto - materiale per manutenzione ordinaria</t>
  </si>
  <si>
    <t>Determina n. 63 del 25.07.2023</t>
  </si>
  <si>
    <t xml:space="preserve">affidamento diretto duplicazione chiavi </t>
  </si>
  <si>
    <t>Determina n. 64 del 26.07.2023</t>
  </si>
  <si>
    <t>affidamento diretto MEPA acquisto carte da gioco e giochi da tavolo</t>
  </si>
  <si>
    <t>Determina n. 65 del 28.07.2023</t>
  </si>
  <si>
    <t>affidamento diretto riparazione forno cucina detenuti</t>
  </si>
  <si>
    <t>Determina n. 66 del 28.07.2023</t>
  </si>
  <si>
    <t>affidamento diretto acquisto n 3 cilindri per armadietti</t>
  </si>
  <si>
    <t>Determina n. 67 del 02.08.2023</t>
  </si>
  <si>
    <t>affidamento diretto MEPA acquisto telefono impianto detenuti</t>
  </si>
  <si>
    <t>Determina n. 68 del 04.08.2023</t>
  </si>
  <si>
    <t>affidamento diretto CONVENZIONE MEPA fornitura gas metano</t>
  </si>
  <si>
    <t>Determina n. 69 del 04.08.2023</t>
  </si>
  <si>
    <t>affidamento diretto acquisto materiale per tinteggiatura</t>
  </si>
  <si>
    <t>determina n. 70 del 09.08.2023</t>
  </si>
  <si>
    <t>affidamento diretto MEPA materiale igiene e pulizia</t>
  </si>
  <si>
    <t>determina n. 71 del 22.08.2023</t>
  </si>
  <si>
    <t>affidamento diretto materiale idraulico manutenzione ordinaria fabbricato</t>
  </si>
  <si>
    <t>determina n. 72 del 28.08.2023</t>
  </si>
  <si>
    <t>affidamento diretto acquisto strumenti musicali</t>
  </si>
  <si>
    <t>determina n. 73 del 29.08.2023</t>
  </si>
  <si>
    <t>affidamento diretto acquisto webcam</t>
  </si>
  <si>
    <t>determina n. 74 del 30.08.2023</t>
  </si>
  <si>
    <t>affidamento diretto acquisto serratura</t>
  </si>
  <si>
    <t>determina n. 75 del 04.09.2023</t>
  </si>
  <si>
    <t>affidamento diretto riparazione frigorifero cucina detenuti</t>
  </si>
  <si>
    <t>determina n. 76 del 05.09.2023</t>
  </si>
  <si>
    <t>affidamento diretto riparazione fotocopiatrice</t>
  </si>
  <si>
    <t>determina n. 77 del 07.09.2023</t>
  </si>
  <si>
    <t>affidamento diretto duplicazione chiave</t>
  </si>
  <si>
    <t>determina n. 78 del 07.09.2023</t>
  </si>
  <si>
    <t>affidamento diretto ripristino pragramma rilevazione presenze</t>
  </si>
  <si>
    <t>determina n. 79 del 07.09.2023</t>
  </si>
  <si>
    <t>affidamento diretto materiale manutenzione ordinaria fabbricato</t>
  </si>
  <si>
    <t>determina n. 80 del 13.09.2023</t>
  </si>
  <si>
    <t>determina n. 81 del 25.09.2023</t>
  </si>
  <si>
    <t>affidamento diretto CONVENZIONE MEPA fornitura energia elettrica</t>
  </si>
  <si>
    <t>determina n. 82 del 25.09.2023</t>
  </si>
  <si>
    <t>affidamento diretto acquisto cartongesso</t>
  </si>
  <si>
    <t>determina n. 83 del 25.09.2023</t>
  </si>
  <si>
    <t>affidamento diretto acquisto lucchetti</t>
  </si>
  <si>
    <t>determina n. 84 del 25.09.2023</t>
  </si>
  <si>
    <t>determina n. 85 del 25.09.2023</t>
  </si>
  <si>
    <t>affidamento diretto ME.PA. Acquisto bandiere</t>
  </si>
  <si>
    <t>determina n. 86 del 25.09.2023</t>
  </si>
  <si>
    <t>affidamento diretto MEPA acquisto arredi aule scolastiche</t>
  </si>
  <si>
    <t>determina n. 87 del 25.09.2023</t>
  </si>
  <si>
    <t>affidamento diretto intervento blocco numero su centralino telefonico</t>
  </si>
  <si>
    <t>determina n. 88 del 25.09.2023</t>
  </si>
  <si>
    <t>affidamento diretto ME.PA. Materiale di cancelleria per attività scolastiche</t>
  </si>
  <si>
    <t>affidamento diretto MEPA acquisto dizionari per attività scolastiche</t>
  </si>
  <si>
    <t>determina n. 90 del 27.09.2023</t>
  </si>
  <si>
    <t>determina n. 91 del 27.09.2023</t>
  </si>
  <si>
    <t>determina n. 92 del 27.09.2023</t>
  </si>
  <si>
    <t>determina n. 93 del 27.09.2023</t>
  </si>
  <si>
    <t>determina n. 94 del 27.09.2023</t>
  </si>
  <si>
    <t>affidamento diretto acquisto cartine geografiche per aule scolastiche</t>
  </si>
  <si>
    <t>determina n. 95 del 27.09.2023</t>
  </si>
  <si>
    <t>determina n. 96 del 29.09.2023</t>
  </si>
  <si>
    <t>determina n. 97 del 10.10.2023</t>
  </si>
  <si>
    <t>affidamento diretto riparazione porte battenti automatizzate</t>
  </si>
  <si>
    <t>determina n. 98 del 12.10.2023</t>
  </si>
  <si>
    <t>affidamento diretto acquisto pulsanti allarme</t>
  </si>
  <si>
    <t>determina n. 99 del 16.10.2023</t>
  </si>
  <si>
    <t>affidamento diretto acquisto batteria automezzo</t>
  </si>
  <si>
    <t>determina n. 100 del 16.10.2023</t>
  </si>
  <si>
    <t>affidamento diretto conduzione centrali termiche</t>
  </si>
  <si>
    <t>determina n. 101 del 19.10.2023</t>
  </si>
  <si>
    <t>affidamento diretto riparazione centralino</t>
  </si>
  <si>
    <t>determina n. 102 del 24.10.2023</t>
  </si>
  <si>
    <t>affidamento diretto acquisto staffa</t>
  </si>
  <si>
    <t>determina n. 103 del 25.10.2023</t>
  </si>
  <si>
    <t>affidamento diretto servizio pulizia camini</t>
  </si>
  <si>
    <t>determina n. 104 del 02.11.2023</t>
  </si>
  <si>
    <t>affidamento diretto acquisto cordless</t>
  </si>
  <si>
    <t>determina n. 105 del 02.11.2023</t>
  </si>
  <si>
    <t>affidamento diretto acquisto materiale elettrico e di pittura</t>
  </si>
  <si>
    <t>determina n. 106 del 02.11.2023</t>
  </si>
  <si>
    <t>affidamento diretto duplicazione chiavi e acquisto porta chiavi</t>
  </si>
  <si>
    <t>determina n. 107 del 09.11.2023</t>
  </si>
  <si>
    <t>affidamento diretto riparazione automezzo</t>
  </si>
  <si>
    <t>determina n. 108 del 09.11.2023</t>
  </si>
  <si>
    <t>determina n. 109 del 09.11.2023</t>
  </si>
  <si>
    <t>affidamento diretto MEPA acquisto toner e cancelleria</t>
  </si>
  <si>
    <t>determina n. 110 del 15.11.2023</t>
  </si>
  <si>
    <t>determina n. 111 del 15.11.2023</t>
  </si>
  <si>
    <t>determina n. 112 del 15.11.2023</t>
  </si>
  <si>
    <t>affidamento diretto acquisto materiale per tinteggiatura e risanamento docce</t>
  </si>
  <si>
    <t>determina n. 113 del 15.11.2023</t>
  </si>
  <si>
    <t>determina n. 114 del 20.11.2023</t>
  </si>
  <si>
    <t>affidmaento diretto MEPA materiale didattico</t>
  </si>
  <si>
    <t>determina n. 115 del 20.11.2023</t>
  </si>
  <si>
    <t xml:space="preserve">affidamento diretto MEPA Acquisto carte da gioco   </t>
  </si>
  <si>
    <t>determina n. 116 del 20.11.2023</t>
  </si>
  <si>
    <t>affidamento diretto MEPA acquisto carta A4</t>
  </si>
  <si>
    <t>determina n. 117 del 20.11.2023</t>
  </si>
  <si>
    <t>affidamento diretto acquisto 2 timbri</t>
  </si>
  <si>
    <t>determina n. 118 del 28.11.2023</t>
  </si>
  <si>
    <t>affidamento diretto MEPA acquisto materiale tinteggiatura e lavori MOF</t>
  </si>
  <si>
    <t>determina n. 119 del 28.11.2023</t>
  </si>
  <si>
    <t>affidamento diretto MEPA acquisto telefoni antivandalo</t>
  </si>
  <si>
    <t>determina n. 120 del 30.11.2023</t>
  </si>
  <si>
    <t>affidamento diretto MEPA acquisto tessere telefoniche telefono detenuti</t>
  </si>
  <si>
    <t>determina n. 121 del 30.11.2023</t>
  </si>
  <si>
    <t>affidamento diretto acquisto scarichi WC e guarnizioni</t>
  </si>
  <si>
    <t>determina n. 122 del 30.11.2023</t>
  </si>
  <si>
    <t xml:space="preserve">affidamento diretto acquisto materiale elettrico   </t>
  </si>
  <si>
    <t>determina n. 123 del 30.11.2023</t>
  </si>
  <si>
    <t>affidamento diretto duplicazione chiavi</t>
  </si>
  <si>
    <t>determina n. 124 del 30.11.2023</t>
  </si>
  <si>
    <t>affidamento diretto acquisto forno a vapore cucina detenuti</t>
  </si>
  <si>
    <t>determina n. 125 del 30.11.2023</t>
  </si>
  <si>
    <t>affidamento diretto miscelatori e canaline</t>
  </si>
  <si>
    <t>determina n. 126 del 05.12.2023</t>
  </si>
  <si>
    <t>affidamento diretto MEPA acquisto pavimentazione per palestre</t>
  </si>
  <si>
    <t>determina n. 127 del 05.12.2023</t>
  </si>
  <si>
    <t>affidamento diretto acquisto teglie per forno a vapore cucina detenuti</t>
  </si>
  <si>
    <t>determina n. 128 del 12.12.2023</t>
  </si>
  <si>
    <t>determina n. 129 del 12.12.2023</t>
  </si>
  <si>
    <t>affidamento diretto MEPA acquisto materiale barberia e cucina detenuti</t>
  </si>
  <si>
    <t>determina n. 130 del 12.12.2023</t>
  </si>
  <si>
    <t>affidamento diretto MEPA acquisto materiale attività ricreative  e palestra det.ti</t>
  </si>
  <si>
    <t>determina n. 131 del 22.12.2023</t>
  </si>
  <si>
    <t>affidamento diretto MEPA acquisto materiale per attività scolastiche detenuti</t>
  </si>
  <si>
    <t>determina n. 132 del 12.12.2023</t>
  </si>
  <si>
    <t>affidamento diretto MEPA acquisto testi per biblioteca detenuti</t>
  </si>
  <si>
    <t>determina n. 133 del 12.12.2023</t>
  </si>
  <si>
    <t>affidamento diretto MEPA acquisto articoli per attività sportive deteuti</t>
  </si>
  <si>
    <t>fornitura per serrature istituto</t>
  </si>
  <si>
    <t>determina n.43 del 10.07.2023 - ufficio contabile</t>
  </si>
  <si>
    <t>fornitura filo per decespugliatori</t>
  </si>
  <si>
    <t xml:space="preserve">determina n.44 del 10.07.2023 - ufficio contabile </t>
  </si>
  <si>
    <t>fornitura sanitari in acciaio inox</t>
  </si>
  <si>
    <t>determina n.45 del 10.07.2023 - ufficio contabile</t>
  </si>
  <si>
    <t xml:space="preserve">Me.pa.- Trattativa diretta - </t>
  </si>
  <si>
    <t>fornitura palloni per detenuti</t>
  </si>
  <si>
    <t>determina n.46 del 18.07.2023 - ufficio contabile</t>
  </si>
  <si>
    <t>campionamento analisi acqua per legionella</t>
  </si>
  <si>
    <t>determina n.47 del 18.07.2023 - ufficio contabile</t>
  </si>
  <si>
    <t>fornitura candeggina</t>
  </si>
  <si>
    <t>determina n.48 del 24.07.2023 - ufficio contabile</t>
  </si>
  <si>
    <t>intervento straordinario per disinfestazione camera di pernottamento</t>
  </si>
  <si>
    <t>determina n.49 del 24.07.2023 - ufficio contabile</t>
  </si>
  <si>
    <t>fornitura carta igienica</t>
  </si>
  <si>
    <t>determina n.50 del 01.08.2023 - ufficio contabile</t>
  </si>
  <si>
    <t>intervento straordinario per disinfestazione camera di pernottamento per cimici da letto</t>
  </si>
  <si>
    <t>determina n.51 del 02.08.2023 - ufficio contabile</t>
  </si>
  <si>
    <t>servizio trasporto detenuto disabile</t>
  </si>
  <si>
    <t>determina n.52 del 02.08.2023 - ufficio contabile</t>
  </si>
  <si>
    <t>determina n.53 del 16.08.2023 - ufficio contabile</t>
  </si>
  <si>
    <t xml:space="preserve">fornitura materiale per pulizie </t>
  </si>
  <si>
    <t>determina n.54 del 22.08.2023- ufficio contabile</t>
  </si>
  <si>
    <t>Me.pa -Trattativa diretta -</t>
  </si>
  <si>
    <t>fornitura ed arredi per caserma agenti</t>
  </si>
  <si>
    <t>determina n.55 del 29.08.2023 - ufficio contabile</t>
  </si>
  <si>
    <t>fornitura plafoniere led sezione detentiva</t>
  </si>
  <si>
    <t>determina n.56 del 30.08.2023 - ufficio contabile</t>
  </si>
  <si>
    <t>attivazione servizi di ultima istanza gas</t>
  </si>
  <si>
    <t>determina n.57 del 28.08.2023 - ufficio contabile -</t>
  </si>
  <si>
    <t>attivazione servizio di salvaguardia energia</t>
  </si>
  <si>
    <t>determina n.57/1 del 28.08.2023 - ufficio contabile -</t>
  </si>
  <si>
    <t>determina n.58 del 29.08.2023 - ufficio contabile</t>
  </si>
  <si>
    <t>fornitura materiale informatico per aule multiconferenze</t>
  </si>
  <si>
    <t>determina n.59 del 29.08.2023 - ufficio contabile -</t>
  </si>
  <si>
    <t>fornitura materiale di cancelleria per attività scolastiche</t>
  </si>
  <si>
    <t>determina n.60 del 30.08.2023 - ufficio contabile -</t>
  </si>
  <si>
    <t>fornitura di n.4 prese multiple elettriche, silicone e fasctte per cablaggio</t>
  </si>
  <si>
    <t>determina n.62 del 31.08.2023 - ufficio contabile -</t>
  </si>
  <si>
    <t>acquisto di n.1 lettore Combo a contatto e Contacteless NFC per smart card</t>
  </si>
  <si>
    <t xml:space="preserve">determina n.63 del 01.09.2023 - ufficio contabile - </t>
  </si>
  <si>
    <t>acquisto di n.3 switch ethernet</t>
  </si>
  <si>
    <t>determina n.64 del 06.09.2023 - ufficio contabile -</t>
  </si>
  <si>
    <t xml:space="preserve">Me.pa.- R.D.O semplice - </t>
  </si>
  <si>
    <t>servizio di spurgo fognature e pozzi neri con interventi a chiamata</t>
  </si>
  <si>
    <t>determina n.65 del 07.09.2023 - ufficio contabile -</t>
  </si>
  <si>
    <t>lavori di ripristino impianto di video sorveglianza</t>
  </si>
  <si>
    <t>determina n.66 del 19.09.2023 - ufficio contabile -</t>
  </si>
  <si>
    <t>determina n.67 del 25.09.2023 - ufficio contabile -</t>
  </si>
  <si>
    <t>fornitura di guanti in nitrile</t>
  </si>
  <si>
    <t>determina n.68 del 25.09.2023 - ufficio contabile -</t>
  </si>
  <si>
    <t xml:space="preserve">Me.pa.- R.D.O Chiusa - </t>
  </si>
  <si>
    <t xml:space="preserve">servizio di spurgo fognature e pozzi neri  </t>
  </si>
  <si>
    <t>determina di aggiudicazione n.69 del 03.10.2023 - ufficio contabile -</t>
  </si>
  <si>
    <t>fornitura capsule lavostoviglie</t>
  </si>
  <si>
    <t>determina n.70 del 04.10.2023 - ufficio contabile -</t>
  </si>
  <si>
    <t>sostituzione vetri camere detentive</t>
  </si>
  <si>
    <t>determina n.71 del 12.10.2023 - ufficio contabile -</t>
  </si>
  <si>
    <t>sostituzione motore carraia</t>
  </si>
  <si>
    <t>determina n.72 del 18.10.2023 - ufficio contabile -</t>
  </si>
  <si>
    <t>fornitura televisori per camere pernottamento</t>
  </si>
  <si>
    <t>determina n.73 del 18.10.2023 - ufficio contabile -</t>
  </si>
  <si>
    <t>acquisto libri di testo per scuola detenuti</t>
  </si>
  <si>
    <t>determina n.74 del 07.11.2023 - ufficio contabile -</t>
  </si>
  <si>
    <t>acquisto libri di testo, italiano,  per scuola detenuti</t>
  </si>
  <si>
    <t>determina n.75 del 07.11.2023 - ufficio contabile -</t>
  </si>
  <si>
    <t>intervento  per disinfestazione camera di pernottamento per cimici da letto</t>
  </si>
  <si>
    <t>determina n.76 del 07.11.2023 - ufficio contabile -</t>
  </si>
  <si>
    <t>fornitura guanti antiscottatura</t>
  </si>
  <si>
    <t>determina n.77 del 07.11.2023 - ufficio contabile -</t>
  </si>
  <si>
    <t>determina n.78 del 07.11.2023 - ufficio contabile -</t>
  </si>
  <si>
    <t>asporto esmaltimento rifiuti ingombranti</t>
  </si>
  <si>
    <t>determina n.79 del 08.11.2023 - ufficio contabile -</t>
  </si>
  <si>
    <t>intervento di ripristino elettrovalvola acqua</t>
  </si>
  <si>
    <t>determina n.80 del 08.11.2023 - ufficio contabile -</t>
  </si>
  <si>
    <t>fornitura monitor multimediale per didattica detenuti</t>
  </si>
  <si>
    <t>determina n.81 del 08.11.2023 - ufficio contabile -</t>
  </si>
  <si>
    <t>acquisto materiale per automezzi</t>
  </si>
  <si>
    <t>determina n.82 del 10.11.2023 - ufficio contabile -</t>
  </si>
  <si>
    <t>espansione centralino per telefonate detenuti</t>
  </si>
  <si>
    <t>determina n.83 del 16.11.2023 - ufficio contabile -</t>
  </si>
  <si>
    <t>servizio di manutenzione programmata su pompe di sollevamento acque reflue</t>
  </si>
  <si>
    <t>determina n.84 del 16.11.2023 - ufficio contabile -</t>
  </si>
  <si>
    <t>biglietti aerei</t>
  </si>
  <si>
    <t>determina n.85 del 16.11.2023 - ufficio contabile -</t>
  </si>
  <si>
    <t>realizzazione collegamenti rete dati per gestione impianti di riscaldamento</t>
  </si>
  <si>
    <t>determina n.86 del 20.11.2023 - ufficio contabile -</t>
  </si>
  <si>
    <t>determina n.87 del 20.11.2023 - ufficio contabile -</t>
  </si>
  <si>
    <t>fornitura materiale cancelleria per attività didattiche</t>
  </si>
  <si>
    <t>determina n.88 del 21.11.2023 - ufficio contabile -</t>
  </si>
  <si>
    <t>acquisto attrezzatura palestra detenuti</t>
  </si>
  <si>
    <t>determina n.89 del 22.11.2023 - ufficio contabile -</t>
  </si>
  <si>
    <t>acquisto fornitura materiale per pulizie</t>
  </si>
  <si>
    <t>determina n.90 del 22.11.2023 - ufficio contabile -</t>
  </si>
  <si>
    <t>acquisto fornitura materiale idraulico</t>
  </si>
  <si>
    <t>determina n.91 del 23.11.2023 - ufficio contabile -</t>
  </si>
  <si>
    <t>determina n.92 del 29.11.2023 - ufficio contabile -</t>
  </si>
  <si>
    <t>Me.pa.- R.D.O procedura ristretta</t>
  </si>
  <si>
    <t xml:space="preserve">servizio di manutenzione e riparazione parco automezzi </t>
  </si>
  <si>
    <t>determina n.93 del 29.11.2023 - ufficio contabile -</t>
  </si>
  <si>
    <t>acquisto pneumatici per parco automezzi</t>
  </si>
  <si>
    <t>determina n.94 del 30.11.2023 - ufficio contabile -</t>
  </si>
  <si>
    <t>corso di formazione in materia di radio protezione</t>
  </si>
  <si>
    <t>determina n.95 del 04.12.2023  - ufficio contabile-</t>
  </si>
  <si>
    <t>fornitura materiale per pulizia</t>
  </si>
  <si>
    <t xml:space="preserve">determina n.956 del 04.12.2023  - ufficio contabile </t>
  </si>
  <si>
    <t xml:space="preserve">Me.pa.- R.D.O procedura ristretta </t>
  </si>
  <si>
    <t>servizio di disinfestazione, disinfezione e derattizzazione</t>
  </si>
  <si>
    <t>determina n.97 del 04.12.2023  - ufficio contabile-</t>
  </si>
  <si>
    <t>riparazione ripristino serramenti in alluminio</t>
  </si>
  <si>
    <t xml:space="preserve">determina n.98 del 06.12.2023  - ufficio contabile </t>
  </si>
  <si>
    <t xml:space="preserve">implementazione impianto dati </t>
  </si>
  <si>
    <t>determina n.99 del 07.12.2023 - ufficio contabile -</t>
  </si>
  <si>
    <t>acquisto pannelli in cartongesso</t>
  </si>
  <si>
    <t>determina n.100 dell'11.12.2023 - ufficio contabile -</t>
  </si>
  <si>
    <t>acquisto pannelli fonoassorbenti</t>
  </si>
  <si>
    <t>determina n.101 dell'11.12..2023  - ufficio contabile -</t>
  </si>
  <si>
    <t>fornitura tavolini e  sedie per sale video colloqui</t>
  </si>
  <si>
    <t>determina n.102 del11.12.2023 - ufficio contabile -</t>
  </si>
  <si>
    <t>sostituzione e smaltimento plafoniere</t>
  </si>
  <si>
    <t>determina n.103 del 11.12.2023  - ufficio contabile -</t>
  </si>
  <si>
    <t>fornitura gettoni lavanderia</t>
  </si>
  <si>
    <t>determina n.104 del 12.12.2023 - ufficio contabile -</t>
  </si>
  <si>
    <t>progetto integrando</t>
  </si>
  <si>
    <t>determina n.105 del 12.12.2023 - ufficio contabile -</t>
  </si>
  <si>
    <t>fornitura televisori e telecomando</t>
  </si>
  <si>
    <t>determina n.106 del 12.12.2023+- ufficio contabile -</t>
  </si>
  <si>
    <t>acquisto fornitura materiale per corso di formazione</t>
  </si>
  <si>
    <t>determina n.107 del 13.12.2023 - ufficio contabile -</t>
  </si>
  <si>
    <t>acquisto toner</t>
  </si>
  <si>
    <t>determina n.108 del 213.12.2023  - ufficio contabile -</t>
  </si>
  <si>
    <t>acquisto materiale di ferramenta</t>
  </si>
  <si>
    <t>determina n.109 del 15.12.2023  - ufficio contabile -</t>
  </si>
  <si>
    <t>intervento straordinario caldaia  alloggi demaniali</t>
  </si>
  <si>
    <t>determina n.110 del 19.12.2023 - ufficio contabile -</t>
  </si>
  <si>
    <t>servizio di disinfestazione, disinfezione e derattizzazione, aggiudicazione</t>
  </si>
  <si>
    <t>determina aggiudicazione n.111 del 21.12.2023 - ufficio contabile -</t>
  </si>
  <si>
    <t>servizio di manutenzione e riparazione parco automezzi  ,</t>
  </si>
  <si>
    <t>determina di non aggiudicazione n.112 del 21.12.2023  - ufficio contabile -</t>
  </si>
  <si>
    <t>AFFIDAMENTO DIRETTO – T.D. MEPA</t>
  </si>
  <si>
    <t>ACQUISTO MATERIALE PULIZIA</t>
  </si>
  <si>
    <t>ACQUISTO MATERIALE TINTEGGIATURA</t>
  </si>
  <si>
    <t>AFFIDAMENTO DIRETTO</t>
  </si>
  <si>
    <t>ACQUISTO N. 02 CALOTTE BLU PER LAMPEGGIANTE</t>
  </si>
  <si>
    <t>53 BIS</t>
  </si>
  <si>
    <t>rimoz. E smaltim. Vecchio imp. Di RISCALDAMENTO</t>
  </si>
  <si>
    <t>Ordine diretto mepa</t>
  </si>
  <si>
    <t>ACQUISTO CARTA A 4</t>
  </si>
  <si>
    <t>ACQUISTO BANDIERE</t>
  </si>
  <si>
    <t>ACQ. MATERIALE TINTEGGIATURA</t>
  </si>
  <si>
    <t>DISINFESTAZIONE DA VESPE</t>
  </si>
  <si>
    <t>59A</t>
  </si>
  <si>
    <t>LASTRE A SPECCHIO PER STANZE DET</t>
  </si>
  <si>
    <t>CAVETTI E SPINOTTI PER TV DET</t>
  </si>
  <si>
    <t>SOSTITUZ.FARETTO E PLAFONIERA</t>
  </si>
  <si>
    <t>VERIFICA MESSA A TERRA ANNO 2023</t>
  </si>
  <si>
    <t>PULIZIA ASPIRATORI BAGNI CELLE</t>
  </si>
  <si>
    <t>RIPARAZIONE PNEUMATICO PP768AF</t>
  </si>
  <si>
    <t>RICARICA CLIMA, PASTIGLIE FIAT SCUDO PP768AF</t>
  </si>
  <si>
    <t>RIPARAZ. DUCATO PP388AD</t>
  </si>
  <si>
    <t>TAGLIANDO FIAT TALENTO PP695AG</t>
  </si>
  <si>
    <t>ACQ. E MONTAGGIO PNEUMATICI 4 STAGIONI FIAT SCUDO PP768AF</t>
  </si>
  <si>
    <t>INTERVENTI IMP. IDRAULICO E IDRICO-SANITARIO</t>
  </si>
  <si>
    <t>ACQUISTO   ESTINTORI</t>
  </si>
  <si>
    <t>acquisto copertine</t>
  </si>
  <si>
    <t>adesione a convenzione  consip</t>
  </si>
  <si>
    <t>ACQUISTO GASOLIO DA RISCALDAMENTO</t>
  </si>
  <si>
    <t>INSTALLAZ. PRESA PORTINERIA PER TOTEM</t>
  </si>
  <si>
    <t>TONER E DRUM PER UFF. RAGIONERIA</t>
  </si>
  <si>
    <t>ACCORDO QUADRO ADESIONE LOTTO 10 BUONI PASTO</t>
  </si>
  <si>
    <t>SISTEMAZIONE BARRIERE PERIMETRALI</t>
  </si>
  <si>
    <t>ACQUISTO MATERIALE RICREATIVO</t>
  </si>
  <si>
    <t>SISTEMAZIONE DELLA SCARPATA</t>
  </si>
  <si>
    <t>ACQUISTO MATERIALE IGIENICO SANITARIO</t>
  </si>
  <si>
    <t>acquisto lavastoviglie</t>
  </si>
  <si>
    <t>opere agg. Impreviste serv. Igien. Stanze</t>
  </si>
  <si>
    <t>acquisto cancelleria uffici</t>
  </si>
  <si>
    <t>sistemazione imp. Elettrico in vista di verifica messa a terra</t>
  </si>
  <si>
    <t>acquisto gasolio da riscaldamento</t>
  </si>
  <si>
    <t>SPOSTAMENTO PRESE ELETTRICHE PORTINERIA</t>
  </si>
  <si>
    <t>SISTEMAZIONE COLONNA DI SCARICO</t>
  </si>
  <si>
    <t>SISTEMAZIONE SOTTOTETTO E CAVI</t>
  </si>
  <si>
    <t>INTERVENTO PER SPOSTAMENTO PULSANTIERE IMP. SICUREZZA SALAR</t>
  </si>
  <si>
    <t>CALCOLATRICE AREA CONTABILE</t>
  </si>
  <si>
    <t>TRATTATIVA DIRETTA MEPA</t>
  </si>
  <si>
    <t>Servizio lavanderia agosto 2023</t>
  </si>
  <si>
    <t>N. 23 - 23/03/2023</t>
  </si>
  <si>
    <t>Cesto per bollitore litri 150</t>
  </si>
  <si>
    <t>N. 40 - 24/05/2023</t>
  </si>
  <si>
    <t>lavori di rip. elettrodomestici cucina detenuti</t>
  </si>
  <si>
    <t>n. 76 - 08/11/2023</t>
  </si>
  <si>
    <t>sostituzione finestre e porte camere detentive</t>
  </si>
  <si>
    <t>n. 69 - 29/09/2023</t>
  </si>
  <si>
    <t>ripristino motore cancello carraio</t>
  </si>
  <si>
    <t>n. 59-bis - 31/07/2023</t>
  </si>
  <si>
    <t>Servizio mensa agenti luglio 2023</t>
  </si>
  <si>
    <t>n. 53 - 30/06/2023</t>
  </si>
  <si>
    <t>Materiale igienico sanitario</t>
  </si>
  <si>
    <t>n. 73bis - 23/10/2023</t>
  </si>
  <si>
    <t>Manutenzione automezzi</t>
  </si>
  <si>
    <t>n. 28 - 03/04/2023</t>
  </si>
  <si>
    <t>ORDINE DIRETTO MERCATO LIBERO</t>
  </si>
  <si>
    <t>Sostituzione parabrezza</t>
  </si>
  <si>
    <t>N. 13 - 24/02/2023</t>
  </si>
  <si>
    <t>Materiale per manutenzione automezzi</t>
  </si>
  <si>
    <t>n. 84 - 23/11/2023</t>
  </si>
  <si>
    <t>ODA MEPA</t>
  </si>
  <si>
    <t>materiale ricreativo per popolazione detenuta</t>
  </si>
  <si>
    <t>n. 60 - 27/07/2023</t>
  </si>
  <si>
    <t>fornitura totem di cassa</t>
  </si>
  <si>
    <t>49-bis - 26/07/2023</t>
  </si>
  <si>
    <t>Calciobalilla e tavolo da ping pong</t>
  </si>
  <si>
    <t>51bis - 30/06/2023</t>
  </si>
  <si>
    <t>materile idraulico per popolazione detenuta</t>
  </si>
  <si>
    <t>n. 67 - 20/09/2023</t>
  </si>
  <si>
    <t>materiale idraulico per risp. consumi idrici</t>
  </si>
  <si>
    <t>n. 47bis - 14-10-2023</t>
  </si>
  <si>
    <t>lavori per ripristino funz. gruppo di pressurizzazione antincendio</t>
  </si>
  <si>
    <t>01-bis - 17/02/2023</t>
  </si>
  <si>
    <t>fornitura termoconvettore per cucina detenuti</t>
  </si>
  <si>
    <t>n. 54 - 06/07/2023</t>
  </si>
  <si>
    <t>ricerca perdita impianto antincendio</t>
  </si>
  <si>
    <t>n. 75 - 27/10/2023</t>
  </si>
  <si>
    <t>CONVENZIONE MEPA</t>
  </si>
  <si>
    <t>consumi carburante</t>
  </si>
  <si>
    <t>26/01/2022</t>
  </si>
  <si>
    <t>manutenzione impianto antincendio - 2' semestre 2023</t>
  </si>
  <si>
    <t>n. 25 - 28/03/2023</t>
  </si>
  <si>
    <t>Materiale di cancelleria</t>
  </si>
  <si>
    <t>N. 37 - 09/05/2023</t>
  </si>
  <si>
    <t>fornitura materiale edile per sistemazione camere agenti</t>
  </si>
  <si>
    <t>n. 72 - 11/10/2023</t>
  </si>
  <si>
    <t>fornitura e posa in opera davanzali in legno per finestre</t>
  </si>
  <si>
    <t>n. 52 - 30/06/2023</t>
  </si>
  <si>
    <t>fornitura n. 1 porta in metallo per armeria Caserma Agenti</t>
  </si>
  <si>
    <t>n. 57 - 21/07/2023</t>
  </si>
  <si>
    <t>consumi energia elettrica</t>
  </si>
  <si>
    <t>15/12/2022</t>
  </si>
  <si>
    <t>Telefonia fissa gen - feb 2023</t>
  </si>
  <si>
    <t>15/07/2021</t>
  </si>
  <si>
    <t>Canone noleggio multifunzionestampanti Xerox</t>
  </si>
  <si>
    <t>10/05/2021</t>
  </si>
  <si>
    <t>servizio lavanderia</t>
  </si>
  <si>
    <t>Voli per traduzioni detenuti</t>
  </si>
  <si>
    <t>14 - 24/02/2023</t>
  </si>
  <si>
    <t>Canone noleggio multifunzionestampanti Canon</t>
  </si>
  <si>
    <t>28/03/2022</t>
  </si>
  <si>
    <t>consumi gas febbraio 2023</t>
  </si>
  <si>
    <t>15/03/2022</t>
  </si>
  <si>
    <t>medico e ambulanza per poligono di tiro</t>
  </si>
  <si>
    <t>noleggio ambulanza con paramedico per spari poligono di tiro</t>
  </si>
  <si>
    <t>Fornitura apparecchi telefonici</t>
  </si>
  <si>
    <t>n. 45 - 07/06/2023</t>
  </si>
  <si>
    <t>Telefoni cordless</t>
  </si>
  <si>
    <t>n. 41 - 30/05/2023</t>
  </si>
  <si>
    <t>manutenzione straordinaria impianto climatizzazione</t>
  </si>
  <si>
    <t>n. 71 - 06/10/2023</t>
  </si>
  <si>
    <t>lavori di manutenzione straordinaria su impianto riscaldamento e acqua sanitaria</t>
  </si>
  <si>
    <t>n. 85 - 24/11/2023</t>
  </si>
  <si>
    <t>Sterilizzatore UV per barberia detenuti</t>
  </si>
  <si>
    <t>n. 46 - 08/06/2023</t>
  </si>
  <si>
    <t>N. 3 carrelli termici per distribuzione pasti cucina detenuti</t>
  </si>
  <si>
    <t>n. 50 - 19/06/2023</t>
  </si>
  <si>
    <t>Buoni pasto</t>
  </si>
  <si>
    <t>buoni pasto in sostituzione mensa</t>
  </si>
  <si>
    <t>vernici e accessori per pittura</t>
  </si>
  <si>
    <t>n. 64 - 11/09/2023</t>
  </si>
  <si>
    <t>fornitura materiale di pittura per ripristino sezioni detentive</t>
  </si>
  <si>
    <t>n. 82 - 22/11/2023</t>
  </si>
  <si>
    <t>fornitura e posa in opera accesso barriera singola</t>
  </si>
  <si>
    <t>n. 65 - 13/09/2023</t>
  </si>
  <si>
    <t>impermeabilizzazione terrazzo fabbricato direzionale</t>
  </si>
  <si>
    <t>n, 78 - 08/11/2023</t>
  </si>
  <si>
    <t>fornitura scarpe aninfortunistiche per cucina detenuti</t>
  </si>
  <si>
    <t>n. 79 - 13/11/2023</t>
  </si>
  <si>
    <t>fornitura lavapavimenti e detergente per poligono di tiro</t>
  </si>
  <si>
    <t>n. 86 - 01/12/2023</t>
  </si>
  <si>
    <t>fornitura n. 5 apriscatole professionale</t>
  </si>
  <si>
    <t>n.89 - 19/12/2023</t>
  </si>
  <si>
    <t>FORNITURA IGIENICO SANITARIO PER POPO. DETENUTA</t>
  </si>
  <si>
    <t>RDO 3636569</t>
  </si>
  <si>
    <t>DETERMINA N.46 DEL 25/07/2023</t>
  </si>
  <si>
    <t xml:space="preserve">FORNITURA N° 2 TELEFONI PER DETENUTI </t>
  </si>
  <si>
    <t>AFF. DIRETTO LM</t>
  </si>
  <si>
    <t>DETERMINA N.47 DEL 25/07/2023</t>
  </si>
  <si>
    <t xml:space="preserve">FORNITURA N° 111 BUONI PASTO </t>
  </si>
  <si>
    <t>ACC. QUADRO 7360046</t>
  </si>
  <si>
    <t>DETERMINA N.48 DEL 27/07/2023</t>
  </si>
  <si>
    <t>RICAMBI TAGLIAERBA MOF,PEZZO MANCANTE</t>
  </si>
  <si>
    <t>L.M.</t>
  </si>
  <si>
    <t>DETERMINA N.49 DEL 31/07/2023</t>
  </si>
  <si>
    <t>PULSANTE STACCA BATTERIA PP739AH</t>
  </si>
  <si>
    <t>DETERMINA N.50 DEL 02/08/2023</t>
  </si>
  <si>
    <t>FORNITURA N° 30 TV 22 POLLICI</t>
  </si>
  <si>
    <t>RDO 3566513</t>
  </si>
  <si>
    <t>DETERMINA N.51 DEL 03/08/2023</t>
  </si>
  <si>
    <t>FORNITURA N.15 CUFFIE PER VIDEOCHIAMATA DETENUTI</t>
  </si>
  <si>
    <t>ORD. DIR.</t>
  </si>
  <si>
    <t>DETERMINA N.52 DEL 27/07/2023</t>
  </si>
  <si>
    <t xml:space="preserve">FORNITURA MATERIALE MOF </t>
  </si>
  <si>
    <t>RDO 3685918</t>
  </si>
  <si>
    <t>DETERMINA N.53 DEL 31/08/2023</t>
  </si>
  <si>
    <t>FORNITURA RETI METALLICHE ANTIGETTO</t>
  </si>
  <si>
    <t>T.D. 3713477</t>
  </si>
  <si>
    <t>DETERMINA N.54 DEL 07/09/2023</t>
  </si>
  <si>
    <t>FORNITURA 100 RISME DI CARTA PER SCUOLA DETENUTI</t>
  </si>
  <si>
    <t>DETERMINA N.55 DEL 08/09/2023</t>
  </si>
  <si>
    <t>FORNITURA  200 RISME DI CARTA</t>
  </si>
  <si>
    <t>ORD.DIR. 7407253</t>
  </si>
  <si>
    <t>DETERMINA N.56 DEL 16/09/2023</t>
  </si>
  <si>
    <t>FORNITURA E POSA IN OPERA IMPIANTO DI ASPIRAZIONE NUOVA SERIGRAFIA</t>
  </si>
  <si>
    <t>TRAT. DIR. MEPA 3726725</t>
  </si>
  <si>
    <t>DETERMINA N.57 DEL 16/09/2023</t>
  </si>
  <si>
    <t>FORNITURA TONER</t>
  </si>
  <si>
    <t>DETERMINA N.58 DEL 18/09/2023</t>
  </si>
  <si>
    <t>FORNITURA 35 PAIA DI SCARPE ANTINFORTUNISTICHE CUCINA</t>
  </si>
  <si>
    <t>RDO 3724737</t>
  </si>
  <si>
    <t>DETERMINA N.59 DEL 18/09/2023</t>
  </si>
  <si>
    <t>FORNITURA DI UNA UNITA' ATA PER TELEFONI DETENUTI</t>
  </si>
  <si>
    <t>ORD.DIR. 7427785</t>
  </si>
  <si>
    <t>DETERMINA N.60 DEL 28/09/2023</t>
  </si>
  <si>
    <t>FORNITURA MATERIALE DI FERRAMENTA</t>
  </si>
  <si>
    <t>DETERMINA N.61 DEL 27/09/2023</t>
  </si>
  <si>
    <t>FORNITURA GAS 2024</t>
  </si>
  <si>
    <t>ORD.DIR. 72429668</t>
  </si>
  <si>
    <t>DETERMINA N.62 DEL 02/10/2023</t>
  </si>
  <si>
    <t>FORNITURA 15000 GUANTI IN LATTICE</t>
  </si>
  <si>
    <t>RDO 3741388</t>
  </si>
  <si>
    <t>DETERMINA N.63 DEL 03/10/2023</t>
  </si>
  <si>
    <t>FORNITURA 50 BUONI CARBURANTE PER BASE NAVALE</t>
  </si>
  <si>
    <t>A.Q. 7437315</t>
  </si>
  <si>
    <t>DETERMINA N.64 DEL 06/10/2023</t>
  </si>
  <si>
    <t>FORNITURA DI 41 BUONI PASTO</t>
  </si>
  <si>
    <t>A.Q.7437157</t>
  </si>
  <si>
    <t>DETERMINA N.65 DEL 06/10/2023</t>
  </si>
  <si>
    <t>FORNITURA MATERIALE IGIENICO SANITARIO DETENUTI</t>
  </si>
  <si>
    <t>RDO 3786067</t>
  </si>
  <si>
    <t>DETERMINA N.66 DEL 24/10/2023</t>
  </si>
  <si>
    <t>FORNITURA 194 BOTTIGLIE DI ACQUA DA 1,5 Lt</t>
  </si>
  <si>
    <t xml:space="preserve">L.M. </t>
  </si>
  <si>
    <t>DETERMINA N.67 DEL 27/10/2023</t>
  </si>
  <si>
    <t>RIPARAZIONE CLIMA SALA SERVER SALA REGIA</t>
  </si>
  <si>
    <t>DETERMINA N.68 DEL 23/06/2023</t>
  </si>
  <si>
    <t>ACQUISTO UPS SALA REGIA</t>
  </si>
  <si>
    <t>ORD. DIR. 3814770</t>
  </si>
  <si>
    <t>DETERMINA N.69 DEL 09/11/2023</t>
  </si>
  <si>
    <t>FORNITURA 10 KIT ANTINCENDIO</t>
  </si>
  <si>
    <t>RDO 3696266</t>
  </si>
  <si>
    <t>DETERMINA N.70 DEL 31/10/2023</t>
  </si>
  <si>
    <t>FORNITURA MATERIALE CANCELLERIA DETENUTI</t>
  </si>
  <si>
    <t>RDO 3810903</t>
  </si>
  <si>
    <t>DETERMINA N.71 DEL 31/10/2023</t>
  </si>
  <si>
    <t>PERCORSO DI REINSERIMENTO PERSONE DETENUTE PUNTO E A CAPO</t>
  </si>
  <si>
    <t xml:space="preserve">T.D. </t>
  </si>
  <si>
    <t>DETERMINA N.72 DEL 07/11/2023</t>
  </si>
  <si>
    <t>ROTTAMAZIONE IMBARCAZIONE S.GIACOMO</t>
  </si>
  <si>
    <t>T.D.3836586</t>
  </si>
  <si>
    <t>DETERMINA N.73 DEL 13/11/2023</t>
  </si>
  <si>
    <t>RESIDUO RIMESSAGGIO IMBARCAZIONE S.GIACOMO</t>
  </si>
  <si>
    <t>T.D.</t>
  </si>
  <si>
    <t>DETERMINA N.74 DEL 08/11/2023</t>
  </si>
  <si>
    <t>FORNITURA 50 BUONI CARBURANTE BASE NAVALE</t>
  </si>
  <si>
    <t>A.Q. 7494031</t>
  </si>
  <si>
    <t>DETERMINA N.75 DEL 14/11/2023</t>
  </si>
  <si>
    <t>ACQUISTO 36 TV 22 POLLICI PER DETENUTI</t>
  </si>
  <si>
    <t>T.D. 3868163</t>
  </si>
  <si>
    <t>DETERMINA N.76 DEL 24/11/2023</t>
  </si>
  <si>
    <t>FORNITURA DI 81 BUONI PASTO</t>
  </si>
  <si>
    <t>A.Q. 7534693</t>
  </si>
  <si>
    <t>DETERMINA N.77 DEL 05/12/2023</t>
  </si>
  <si>
    <t>ACQUISTO CAMICI,CUFFIE E GUANTI DA FORNO</t>
  </si>
  <si>
    <t>T.D. 3878275</t>
  </si>
  <si>
    <t>DETERMINA N.78 DEL 06/12/2023</t>
  </si>
  <si>
    <t>FORNITURA EXTENDER SALA COLLOQUI</t>
  </si>
  <si>
    <t>ORD. DIR. 399668</t>
  </si>
  <si>
    <t>DETERMINA N.79 DEL 17/10/2023</t>
  </si>
  <si>
    <t>FORNITURA 6 TELEFONI ANTIVANDALO</t>
  </si>
  <si>
    <t>ORD. DIR. 447536</t>
  </si>
  <si>
    <t>DETERMINA N.80 DEL 30/11/2023</t>
  </si>
  <si>
    <t>RDO 3885667</t>
  </si>
  <si>
    <t>DETERMINA N.81 DEL 11/12/2023</t>
  </si>
  <si>
    <t>FORNITURA  100 SCHEDE TELEFONICHE PER DETENUTI</t>
  </si>
  <si>
    <t>T.D. 457445</t>
  </si>
  <si>
    <t>DETERMINA N.82 DEL 11/12/2023</t>
  </si>
  <si>
    <t>FORNITURA 20 AURICOLARI CON MICROFONO E 2 INTERFONI</t>
  </si>
  <si>
    <t>DETERMINA N.83 DEL 15/12/2023</t>
  </si>
  <si>
    <t>FORNITURA MATERIALE PER ATTIVITA' TRATTAMENTALE DETENUTI</t>
  </si>
  <si>
    <t>DETERMINA N.84 DEL 18/12/2023</t>
  </si>
  <si>
    <t>FORNITURA STRAORDINARIA MATERIALE IGIENICO SANITARIO DETENUTI</t>
  </si>
  <si>
    <t>T.D. 3917960</t>
  </si>
  <si>
    <t>DETERMINA N.85 DEL 18/12/2023</t>
  </si>
  <si>
    <t>FORNITURA 240 RISME DI CARTA PER ATTIVITA' TRATTAMENTALI DETENUTI</t>
  </si>
  <si>
    <t>DETERMINA N.86 DEL 20/12/2023</t>
  </si>
  <si>
    <t>RICERCA DEL BATTERIO DELLA LEGGIONELLA</t>
  </si>
  <si>
    <t>DETERMINA N.87 DEL 20/12/2023</t>
  </si>
  <si>
    <t>Affidamento diretto - Trattativa Diretta MEPA</t>
  </si>
  <si>
    <t>Affidamento diretto - Affidamento diretto fuori MEPA</t>
  </si>
  <si>
    <t>Affidamento diretto - Affidamento diretto  MEPA</t>
  </si>
  <si>
    <t>Affidamento diretto - Accordo Quadro _Oda MEPA</t>
  </si>
  <si>
    <t>Affidamento diretto - Oda MEPA</t>
  </si>
  <si>
    <t>Affidamento diretto - Fuori Mepa MEPA</t>
  </si>
  <si>
    <t xml:space="preserve">Affidamento diretto- Indagine di mercato </t>
  </si>
  <si>
    <t>Procedura aperta - RDO MEPA</t>
  </si>
  <si>
    <t>Affidamento diretto - STIPULA CONVENZIONE</t>
  </si>
  <si>
    <t>Toner</t>
  </si>
  <si>
    <t>Determina n. 178 del 17/10/2023</t>
  </si>
  <si>
    <t>Acquisto materiale edile</t>
  </si>
  <si>
    <t>Determina n. 179 del 19/10/2023</t>
  </si>
  <si>
    <t>Materassi detenuti</t>
  </si>
  <si>
    <t>Determina n. 180 del 20/10/2023</t>
  </si>
  <si>
    <t>Attrezzature idrauliche lavorazioni penitenziarie</t>
  </si>
  <si>
    <t>Determina n. 181 del 20/10/2023</t>
  </si>
  <si>
    <t>Riparazione sistema audio-video Auditorium</t>
  </si>
  <si>
    <t>Determina n. 182 del 20/10/2023</t>
  </si>
  <si>
    <t>Corso per carrellista</t>
  </si>
  <si>
    <t>Determina n. 183 del 20/10/2023</t>
  </si>
  <si>
    <t>Acquisto materiale idraulico</t>
  </si>
  <si>
    <t>Determina n. 184 del 23/10/2023</t>
  </si>
  <si>
    <t>Fornitura materiale igienico sanitario Rdo 1 Novembre 2023</t>
  </si>
  <si>
    <t>Determina n. 185 del 23/10/2023</t>
  </si>
  <si>
    <t>Fornitura materiale igienico sanitario Rdo 2 Novembre 2023</t>
  </si>
  <si>
    <t>Determina n. 186 del 23/10/2023</t>
  </si>
  <si>
    <t>Riordino luci palestra</t>
  </si>
  <si>
    <t>Determina n. 187 bis del  23/10/2023</t>
  </si>
  <si>
    <t>Affidamento diretto - Trattativa Diretta fuori MEPA</t>
  </si>
  <si>
    <t xml:space="preserve"> Affidamento incarico per perizia di variante e integrazione Direzione lavori e Coord.Sicurezza  dei lavori deposito pasticceria</t>
  </si>
  <si>
    <t>Determina n. 187 del  23/10/2023</t>
  </si>
  <si>
    <t xml:space="preserve">Acquisto licenze software </t>
  </si>
  <si>
    <t>Determina n. 188 del  02/11/2023</t>
  </si>
  <si>
    <t>Cambio di titolarità delle officine elettrica di 2 impianti fotovoltaici</t>
  </si>
  <si>
    <t>Determina n. 189 del  07/11/2023</t>
  </si>
  <si>
    <t>Fornitura lampade per camere di pernottamento</t>
  </si>
  <si>
    <t>Determina n. 190 del  09/11/2023</t>
  </si>
  <si>
    <t xml:space="preserve">Pulegge trattorino  </t>
  </si>
  <si>
    <t>Determina n. 191 del  09/11/2023</t>
  </si>
  <si>
    <t>Fornitura materiale di ferramenta</t>
  </si>
  <si>
    <t>Determina n. 192 del  10/11/2023</t>
  </si>
  <si>
    <t>Fornitura materassi e guanciali per detenuti</t>
  </si>
  <si>
    <t>Determina n. 193 del  10/11/2023</t>
  </si>
  <si>
    <t xml:space="preserve">Acquisto licenza software </t>
  </si>
  <si>
    <t>Determina n. 194 del  15/11/2023</t>
  </si>
  <si>
    <t>Stampe fototessere personale</t>
  </si>
  <si>
    <t>Determina n. 195 del  17/11/2023</t>
  </si>
  <si>
    <t>Buoni pasto (Luglio- Agosto 2023)</t>
  </si>
  <si>
    <t>Determina n. 196 del  17/11/2023</t>
  </si>
  <si>
    <t>Acquisto materiale cucina detenuti</t>
  </si>
  <si>
    <t>Determina n. 197 del  21/11/2023</t>
  </si>
  <si>
    <t>Fornitura e montaggio di pneumatici</t>
  </si>
  <si>
    <t>Determina n. 198 del  23/11/2023</t>
  </si>
  <si>
    <t xml:space="preserve">Fornitura e sostituzione di serrature e maniglie per n. 4 garitte </t>
  </si>
  <si>
    <t>Determina n. 199 del  23/11/2023</t>
  </si>
  <si>
    <t>Buoni carburante</t>
  </si>
  <si>
    <t>Determina n. 200 del  23/11/2023</t>
  </si>
  <si>
    <t>Riparazione di due lavasciuga pavimenti</t>
  </si>
  <si>
    <t>Determina n. 201 del  28/11/2023</t>
  </si>
  <si>
    <t>Telefoni antivandalo</t>
  </si>
  <si>
    <t>Determina n. 202 del  28/11/2023</t>
  </si>
  <si>
    <t>Metal detector a passaggio</t>
  </si>
  <si>
    <t>Determina n. 203 del  01/12/2023</t>
  </si>
  <si>
    <t>Lavori integrativi riqualificazione sottocentrale rotonda 3</t>
  </si>
  <si>
    <t>Determina n. 204 del  01/12/2023</t>
  </si>
  <si>
    <t>Stampanti e toner</t>
  </si>
  <si>
    <t>Determina n. 205 del  04/12/2023</t>
  </si>
  <si>
    <t xml:space="preserve">Affidamento diretto - Fuori Mepa </t>
  </si>
  <si>
    <t>Determina n. 206 del  04/12/2023</t>
  </si>
  <si>
    <t>Piastre ad induzione</t>
  </si>
  <si>
    <t>Determina n. 207 del  06/12/2023</t>
  </si>
  <si>
    <t>Telefono detenuti con lettore tessera RFID integrato</t>
  </si>
  <si>
    <t>Determina n. 208 del 11/12/2023</t>
  </si>
  <si>
    <t>Ampliamento e sistemazione del sistema di videosorveglianza del reparto semiliberi</t>
  </si>
  <si>
    <t>Determina n. 209 del 11/12/2023</t>
  </si>
  <si>
    <t>Realizzazione del sistema di videosorveglianza del magazzino Fischer</t>
  </si>
  <si>
    <t>Determina n. 210 del 11/12/2023</t>
  </si>
  <si>
    <t>Riparazione portone scorrevole rotonda 1</t>
  </si>
  <si>
    <t>Determina n. 211 del 11/12/2023</t>
  </si>
  <si>
    <t>Installazione maniglione antipanico porta locale armeria</t>
  </si>
  <si>
    <t>Determina n. 212 del 11/12/2023</t>
  </si>
  <si>
    <t>ventilatori sale colloqui</t>
  </si>
  <si>
    <t>Determina n. 213 del 12/12/2023</t>
  </si>
  <si>
    <t>asciugatrici reparti detentivi</t>
  </si>
  <si>
    <t>Determina n. 214 del 12/12/2023</t>
  </si>
  <si>
    <t>materiale sportivo ricreativo detenuti</t>
  </si>
  <si>
    <t>Determina n. 215 del 12/12/2023</t>
  </si>
  <si>
    <t>Videoproiettore per attività scolastiche detenuti</t>
  </si>
  <si>
    <t>Determina n. 216 del 18/12/2023</t>
  </si>
  <si>
    <t>Codici per attività scolastiche detenuti</t>
  </si>
  <si>
    <t>Determina n. 217 del 18/12/2023</t>
  </si>
  <si>
    <t>Classificatori per aule scolastiche detenuti</t>
  </si>
  <si>
    <t>Determina n. 218 del 18/12/2023</t>
  </si>
  <si>
    <t>Scanner e monitor per aule scolastiche detenuti</t>
  </si>
  <si>
    <t>Determina n. 219 del 18/12/2023</t>
  </si>
  <si>
    <t>Attrezzature per laboratorio enogastronomico</t>
  </si>
  <si>
    <t>Determina n. 220 del 18/12/2023</t>
  </si>
  <si>
    <t>Attrezzature informatiche multimediali per aule scolastiche detenuti</t>
  </si>
  <si>
    <t>Determina n. 221 del 18/12/2023</t>
  </si>
  <si>
    <t>Arredi e sedie per aule scolastiche detenuti</t>
  </si>
  <si>
    <t>Determina n. 222 del 18/12/2023</t>
  </si>
  <si>
    <t>Fotocamera per attività scolastiche detenuti</t>
  </si>
  <si>
    <t>Determina n. 223 del 19/12/2023</t>
  </si>
  <si>
    <t xml:space="preserve"> Sedute per aule scolastiche detenuti</t>
  </si>
  <si>
    <t>Determina n. 224 del 21/12/2023</t>
  </si>
  <si>
    <t>Affidamento diretto - Fuori MEPA</t>
  </si>
  <si>
    <t xml:space="preserve"> lavori di carrozzeria PP 945 AH </t>
  </si>
  <si>
    <t>Determina n.225 del 22/12/2023</t>
  </si>
  <si>
    <t>Servizio di manutenzione e conduzione impianti di riscaldamento,climatizzatori,elettrici,idrici e tecnologici</t>
  </si>
  <si>
    <t>Fornitura ed installazione hardware per ammodernamento informatico call Center</t>
  </si>
  <si>
    <t xml:space="preserve">Fornitura congelatori per detenuti </t>
  </si>
  <si>
    <t xml:space="preserve">Fornitura sale per addolcitori </t>
  </si>
  <si>
    <t xml:space="preserve">Fornitura casellario 5 Porte </t>
  </si>
  <si>
    <t xml:space="preserve">Fornitura materiale per corsi professionali detenuti </t>
  </si>
  <si>
    <t>Servizio trasporto detenuti con autolettiga anno 2023</t>
  </si>
  <si>
    <t>Sostituzione motore ventilconvettore a soffitto</t>
  </si>
  <si>
    <t>Sostituzione valvole a sfera per sezionamento carichi cisterne di riserva idrica e vasi espansione per colpo d'ariete</t>
  </si>
  <si>
    <t>Buoni pasto (Marzo-Aprile-Maggio-Giugno 2023)</t>
  </si>
  <si>
    <t>INTERVENTO DI MIGLIORAMENTO DELLA PLANARITA' DEL MANTO ERBOSO CAMPO SPORTIVO DETENUTI</t>
  </si>
  <si>
    <t xml:space="preserve">Fornitura terminale per  rilevazione presenze personale </t>
  </si>
  <si>
    <t>Fornitura batterie automezzi</t>
  </si>
  <si>
    <t>Riparazione automezzo Pol.Pen. PP634AC</t>
  </si>
  <si>
    <t>Riparazione lavatrice piani detentivi</t>
  </si>
  <si>
    <t>DPI cucina detenuti</t>
  </si>
  <si>
    <t>Materiale laboratorio DNA</t>
  </si>
  <si>
    <t>Corso di base per addetto alla gestione della biblioteca</t>
  </si>
  <si>
    <t>Corso di base per addetto a legatoria, cartotecnica, e restauro della carta</t>
  </si>
  <si>
    <t>Fornitura lampadine</t>
  </si>
  <si>
    <t>DPI attività detenuti</t>
  </si>
  <si>
    <t>Adeguamento impianti elettrici locali infermeria</t>
  </si>
  <si>
    <t>n. 2 Contatori Lettore energia elettrica servizio lavanderia piani detentivi</t>
  </si>
  <si>
    <t>Fornitura materiale igienico sanitario per depuratore</t>
  </si>
  <si>
    <t>N. 5 TV 55" per attività ricreative detenuti</t>
  </si>
  <si>
    <t>N. 2 Casellario per lavorazioni detenuti </t>
  </si>
  <si>
    <t>Fornitura vetri</t>
  </si>
  <si>
    <t>manutenzione impianto di antiscavalcamento</t>
  </si>
  <si>
    <t xml:space="preserve">Fornitura ed installazione sistema rilevamento droni </t>
  </si>
  <si>
    <t>Corso di formazione "PERCORSO GOL" materiale per pitturazione</t>
  </si>
  <si>
    <t xml:space="preserve">SERVIZI DI MEDIATORE CULTURALE </t>
  </si>
  <si>
    <t xml:space="preserve">Riparazione trattorino  </t>
  </si>
  <si>
    <t>Fornitura carta a4 e a3</t>
  </si>
  <si>
    <t>Interventi su impianti di sollevamento</t>
  </si>
  <si>
    <t>Asfalto a freddo</t>
  </si>
  <si>
    <t>Fornitura e sostituzione di n. 14 tubazioni di collegamento naspi</t>
  </si>
  <si>
    <t>etichette laboratorio dna</t>
  </si>
  <si>
    <t xml:space="preserve">PROGETTO TELEMEDICINA </t>
  </si>
  <si>
    <t xml:space="preserve">PROGETTO "NESSUNO SIA LASCIATO DA SOLO" </t>
  </si>
  <si>
    <t>Fornitura e posa porta blindata armeria</t>
  </si>
  <si>
    <t>Impianto aerazione armeria</t>
  </si>
  <si>
    <t>Catenacci elettromeccanici con chiave sblocco</t>
  </si>
  <si>
    <t>Pavimento tappeto gomma con bolle in pvc nero</t>
  </si>
  <si>
    <t>Corso di Formazione di "Informatica/Lavoro"</t>
  </si>
  <si>
    <t>Determina n. 133 del 25/07/2023</t>
  </si>
  <si>
    <t>Determina n. 134 del 01/08/2023</t>
  </si>
  <si>
    <t>Determina n. 135 del 02/08/2023</t>
  </si>
  <si>
    <t>Determina n. 136 del 07/08/2023</t>
  </si>
  <si>
    <t>Determina n. 137 del 07/08/2023</t>
  </si>
  <si>
    <t>Determina n. 138 del 07/08/2023</t>
  </si>
  <si>
    <t>Determina n. 139 del 08/08/2023</t>
  </si>
  <si>
    <t>Determina n. 140 del 16/08/2023</t>
  </si>
  <si>
    <t>Determina n. 141 del 16/08/2023</t>
  </si>
  <si>
    <t>Determina n. 142 del 23/08/2023</t>
  </si>
  <si>
    <t>Determina n. 143 del 30/08/2023</t>
  </si>
  <si>
    <t>Determina n. 144 del 04/09/2023</t>
  </si>
  <si>
    <t>Determina n. 145 del 04/09/2023</t>
  </si>
  <si>
    <t>Determina n. 146 del 07/09/2023</t>
  </si>
  <si>
    <t>Determina n. 147 del 07/09/2023</t>
  </si>
  <si>
    <t>Determina n. 148 del 08/09/2023</t>
  </si>
  <si>
    <t>Determina n. 149 del 08/09/2023</t>
  </si>
  <si>
    <t>Determina n. 150 del 08/09/2023</t>
  </si>
  <si>
    <t>Determina n. 151 del 08/09/2023</t>
  </si>
  <si>
    <t>Determina n. 152 del 11/09/2023</t>
  </si>
  <si>
    <t>Determina n. 153 del 11/09/2023</t>
  </si>
  <si>
    <t>Determina n. 154 del 13/09/2023</t>
  </si>
  <si>
    <t>Determina n. 155 del 13/09/2023</t>
  </si>
  <si>
    <t>Determina n. 156 del 13/09/2023</t>
  </si>
  <si>
    <t>Determina n. 157 del 13/09/2023</t>
  </si>
  <si>
    <t>Determina n. 158 del 18/09/2023</t>
  </si>
  <si>
    <t>Determina n. 159 del 18/09/2023</t>
  </si>
  <si>
    <t>Determina n. 160 del 18/09/2023</t>
  </si>
  <si>
    <t>Determina n. 161 del 20/09/2023</t>
  </si>
  <si>
    <t>Determina n. 162 del 25/09/2023</t>
  </si>
  <si>
    <t>Determina n. 163 del 27/09/2023</t>
  </si>
  <si>
    <t>Determina n. 164 del 27/09/2023</t>
  </si>
  <si>
    <t>Determina n. 165 del 27/09/2023</t>
  </si>
  <si>
    <t>Determina n. 166 del 28/09/2023</t>
  </si>
  <si>
    <t>Determina n. 167 del 05/10/2023</t>
  </si>
  <si>
    <t>Determina n. 168 del 05/10/2023</t>
  </si>
  <si>
    <t>Determina n. 169 del 05/10/2023</t>
  </si>
  <si>
    <t>Determina n. 170 del 05/10/2023</t>
  </si>
  <si>
    <t>Determina n. 171 del 09/10/2023</t>
  </si>
  <si>
    <t>Determina n. 172 del 09/10/2023</t>
  </si>
  <si>
    <t>Determina n. 173 del 12/10/2023</t>
  </si>
  <si>
    <t>Determina n. 174 del 12/10/2023</t>
  </si>
  <si>
    <t>Determina n. 175 del 12/10/2023</t>
  </si>
  <si>
    <t>Determina n. 176 del 13/10/2023</t>
  </si>
  <si>
    <t>Determina n. 177 del 13/10/2023</t>
  </si>
  <si>
    <t>DETERMINA A CONTRARRE</t>
  </si>
  <si>
    <t>FORNITURA ESCHE PER TOPI</t>
  </si>
  <si>
    <t>FORNITURA ASSORBENTI IGIENICI POPOLAZIONE FEMMIINLE</t>
  </si>
  <si>
    <t>FORNITURA FENTHRIN ANTICIMICI</t>
  </si>
  <si>
    <t>FORNITURA CREOLINA</t>
  </si>
  <si>
    <t>FORNITURA MATERIALE IGIENE E PULIZIA</t>
  </si>
  <si>
    <t>RIPARAZIONE ATTREZZATURE CUCINA DETENUTI E AGENTI</t>
  </si>
  <si>
    <t>FORNITURA E POSA IN OPERA PORTA BLINDATA SEMILIBERI</t>
  </si>
  <si>
    <t xml:space="preserve">FORNTURA GAS GN15 BIS LOTTO 5 </t>
  </si>
  <si>
    <t>n.d.</t>
  </si>
  <si>
    <t>FORNITURA E POSA IN OPERA 2 CONDIZIONATORI GARITTE</t>
  </si>
  <si>
    <t>VERIFICA BIENNALE ELEVATORI</t>
  </si>
  <si>
    <t>ACQUISTO EMERGENZIALE INSETTICIDA CIMICI DA LETTO</t>
  </si>
  <si>
    <t>SMALTIMENTO E TRASPORTO MATERIALE DI RISULTA</t>
  </si>
  <si>
    <t>ARREDI CORPI DI GUARDIA</t>
  </si>
  <si>
    <t>INTEGRAZIONE MATERIALE EDILE</t>
  </si>
  <si>
    <t>COMMUTAZIONE GETTONIERE LAVATRICI CASERMA AGENTI</t>
  </si>
  <si>
    <t>N. 4 INFISSI NUOVI ARCHIVIO</t>
  </si>
  <si>
    <t>material idraulico</t>
  </si>
  <si>
    <t>RICARICHE ESTINTORI</t>
  </si>
  <si>
    <t>MATERIALE ELETTRICO E VENTILATORI PER SEMILIBERI</t>
  </si>
  <si>
    <t>CONVENZIONE GAS NATURALE 15 LOTTO 5 RISCALDAMENTO 2024</t>
  </si>
  <si>
    <t>CONVENZIONE ENERGIA ELETTRICA 20 LOTTO 4 2024</t>
  </si>
  <si>
    <t>TAGLIANDO AUTOMEZZO PP452AG E SOSTUZIONE DISCHI FRENI</t>
  </si>
  <si>
    <t>ANNULLATA</t>
  </si>
  <si>
    <t>ACCESSORI CUCINA AGENTI</t>
  </si>
  <si>
    <t>MATERIALE IGIENICO</t>
  </si>
  <si>
    <t>ACCESSORI CUCINA SEMILIBERI</t>
  </si>
  <si>
    <t>MANUTENZIONE CENTRALE TERMICA E FRIGORIFERA CON ASSUNZIONE DEL RUOLO DI TERZO RESPONSABILE 2023-2024</t>
  </si>
  <si>
    <t>SOSTITUZIONE PARABREZZA ANTERIORE AUTOMEZZO PP452AG</t>
  </si>
  <si>
    <t>10 FOTOTESSERE DIGITALI PER POLIZIA PENITENZIARIA</t>
  </si>
  <si>
    <t>CARTA A4 - 240 RISME</t>
  </si>
  <si>
    <t>N. 20 BOMBOLETTE SCHIUMA POLIURETANICA</t>
  </si>
  <si>
    <t>CORSO FORMAZIONE DETENUTI SULLA SICUREZZA</t>
  </si>
  <si>
    <t>ADESIONE TRENITALIA FOR BUSINESS</t>
  </si>
  <si>
    <t xml:space="preserve">MODIFICA 2 IMPIANTI TV DDT CENTRALIZZATI </t>
  </si>
  <si>
    <t>SVILUPPO E STAMPA FOTO 55^ EDIZIONE BARCOLANA</t>
  </si>
  <si>
    <t>N. 2 CASSETTE WC E N. 5 SEDILI WC</t>
  </si>
  <si>
    <t>SOSTITUZIONE PNEUMATICI ROGARD PP240AH</t>
  </si>
  <si>
    <t>ACQUISTO TARGA E PERGAMENA</t>
  </si>
  <si>
    <t>POTATURA ALBERO</t>
  </si>
  <si>
    <t>PALLONI DA CALCIO ATTIVITA' TRATTAMETNALE</t>
  </si>
  <si>
    <t>ACQUISTO CONGELATORE E MICROONDE PER CORSO CUCINA</t>
  </si>
  <si>
    <t>SERVIZIO DI BIGLIETTERIA AEREA TRADUZIONI 2024</t>
  </si>
  <si>
    <t>INTEGRAZIONE ARREDI CAMERE CASERMA NTP</t>
  </si>
  <si>
    <t>MATERASSI E GUANCIALE PER DETENUTI</t>
  </si>
  <si>
    <t>n. 2 FRIGORIFERI AD UN'ANTA PER CUCINA AGENTI</t>
  </si>
  <si>
    <t>MATERIALE ELETTRICO</t>
  </si>
  <si>
    <t>MATERIALE IGIENICO DETENUTI</t>
  </si>
  <si>
    <t>TOTEM VERSAMENTO COLLOQUI</t>
  </si>
  <si>
    <t>CANCELLERIA SCUOLA PENITENZIARIA</t>
  </si>
  <si>
    <t>Manutenzione automezzi 2024-2025</t>
  </si>
  <si>
    <t>MANUTENZIONE IMPIANTI ELVATORI 2024</t>
  </si>
  <si>
    <t>ACQUISTO MATERIALE PER AREA TRATTAMENTALE</t>
  </si>
  <si>
    <t>ACQUISTO BOLLITORI PER SEZIONE FEMMINILE</t>
  </si>
  <si>
    <t>ACQUISTO ARREDI NUOVO REPARTO SEMILIBRI</t>
  </si>
  <si>
    <t>Manutenzione attrezzature cucina 2024</t>
  </si>
  <si>
    <t xml:space="preserve">manutenzione impianti antincendio </t>
  </si>
  <si>
    <t>TONER PER SCUOLA PENITENZIARIA</t>
  </si>
  <si>
    <t>STAMPANTI E TONER PER SCUOLA PENITENZIARIA</t>
  </si>
  <si>
    <t>TAGLICAPELLI E ASCIUGACAPELLI BARBERIA DETENUTI</t>
  </si>
  <si>
    <t>LAVASTOVIGLIE MENSA AGENTI</t>
  </si>
  <si>
    <t>PROROGA SERVIZIO BUONI PASTO ELETTRONICI</t>
  </si>
  <si>
    <t>manutenzione antincendio 2024</t>
  </si>
  <si>
    <t>MATERIALE DI CONSUMO PER AUTOMEZZI</t>
  </si>
  <si>
    <t>MATERIALE DI CONSUMO PER CORSI CUCINA</t>
  </si>
  <si>
    <t>MATERIALE PER ATTIVITA' TRATTAMENTALE</t>
  </si>
  <si>
    <t>SOSTITUZIONE VALVOLE ALLOGGIO DIRETTORE</t>
  </si>
  <si>
    <t>PITTURA MURALE</t>
  </si>
  <si>
    <t>MANUTENZIONE E RICAMBI</t>
  </si>
  <si>
    <t>Affidamento Diretto</t>
  </si>
  <si>
    <t>Convenzione</t>
  </si>
  <si>
    <t>RDO</t>
  </si>
  <si>
    <t>convenzione</t>
  </si>
  <si>
    <t>TD</t>
  </si>
  <si>
    <t>Trattaiva Diretta</t>
  </si>
  <si>
    <t>Gara</t>
  </si>
  <si>
    <t>Sanificazione impianti acqua calda e fredda per prevenzione legionellosi.</t>
  </si>
  <si>
    <t>Sistemazione canali digitali</t>
  </si>
  <si>
    <t>Fornitura energia elettrica</t>
  </si>
  <si>
    <t>Acquisto n. 400 materassi e n. 400 guanciali per detenuti</t>
  </si>
  <si>
    <t>Raffrescatori sezioni</t>
  </si>
  <si>
    <t>convenzione gas</t>
  </si>
  <si>
    <t>atrrezzatura cucina n.p.</t>
  </si>
  <si>
    <t>celle frigo cucina n. p .</t>
  </si>
  <si>
    <t>Installazione porta blindata lavanderia circondariale</t>
  </si>
  <si>
    <t>Acquisto tagliasiepi per manutenzioniaree verdi</t>
  </si>
  <si>
    <t>Acquisto pompa batteria</t>
  </si>
  <si>
    <t>Manutenzione e riparazione centralino e telefoni interni</t>
  </si>
  <si>
    <t>Detersivi - Lavatrice; Piatti; Pavimenti; Lysoform; Candeggina; come elenco allegato</t>
  </si>
  <si>
    <t>Guanti in nitrile , lattice e monouso</t>
  </si>
  <si>
    <t>Lavori di copertura del corridoio passeggi circondariale</t>
  </si>
  <si>
    <t>Consumabili per stampanti</t>
  </si>
  <si>
    <t>Spazzolino-dentifricio- saponetta-sapone liquido mani e ricarica</t>
  </si>
  <si>
    <t>Tubo flessibile</t>
  </si>
  <si>
    <t>Lampadine led</t>
  </si>
  <si>
    <t>sostituzione motore cancello alloggi demaniali</t>
  </si>
  <si>
    <t>Miscelatore a pedale</t>
  </si>
  <si>
    <t>Termoconvettori</t>
  </si>
  <si>
    <t>Materassi e guanciali</t>
  </si>
  <si>
    <t>Pernotto personale polizia penitenziaria</t>
  </si>
  <si>
    <t>Relè elettrici</t>
  </si>
  <si>
    <t>Batterie UPS</t>
  </si>
  <si>
    <t>Segnalatore di allarme</t>
  </si>
  <si>
    <t>Posate Bicchieri Piatti</t>
  </si>
  <si>
    <t>BUONI PASTO 4 BIMESTRE</t>
  </si>
  <si>
    <t>Riparazione gruppo frigo N.P.</t>
  </si>
  <si>
    <t>Chiususra varco muro di cinta</t>
  </si>
  <si>
    <t>Acquisto lampadine per uffici</t>
  </si>
  <si>
    <t>Ricerca perdita di acqua</t>
  </si>
  <si>
    <t>Manutenzione a chiamata impianto di riscaldamento</t>
  </si>
  <si>
    <t>Riparazione montacarichi N.P:</t>
  </si>
  <si>
    <t>Acquisto materiale cancelleria</t>
  </si>
  <si>
    <t>Acquisto sacchi piccoli differenziata</t>
  </si>
  <si>
    <t>Trasporto detenuto in ambulanza</t>
  </si>
  <si>
    <t>Lavori installazione lavatrici sezioni</t>
  </si>
  <si>
    <t>Posate Bicchieri Piatti in acciaio</t>
  </si>
  <si>
    <t>Acquisto telefoni antivandalo</t>
  </si>
  <si>
    <t>Verifica impianto messa a terra</t>
  </si>
  <si>
    <t>Ampliamento colloqui a distanza</t>
  </si>
  <si>
    <t>MATERIALE IGIENE E PULIZIA</t>
  </si>
  <si>
    <t>IMPIANTO ANTINTRUSIONE E ANTISCAV</t>
  </si>
  <si>
    <t>FORNITURA MATERIALE FERRAMENTA</t>
  </si>
  <si>
    <t>fornitura materassi e guanciali detenuti</t>
  </si>
  <si>
    <t>manutenzione ordinaria fiat scudo 767AF</t>
  </si>
  <si>
    <t xml:space="preserve">determina a contrarre </t>
  </si>
  <si>
    <t>05.06.2023</t>
  </si>
  <si>
    <t>FORNITURA MATERIALE EDILE</t>
  </si>
  <si>
    <t>25.06.2023</t>
  </si>
  <si>
    <t>FORNITURA CANCELLERIA PER DETENUTI</t>
  </si>
  <si>
    <t>26.06.2023</t>
  </si>
  <si>
    <t>28.06.2023</t>
  </si>
  <si>
    <t>DISINFESTAZIONE</t>
  </si>
  <si>
    <t>06.07.2023</t>
  </si>
  <si>
    <t>18.07.2023</t>
  </si>
  <si>
    <t>SERVIZIO cud detenuti</t>
  </si>
  <si>
    <t>05.09.2023</t>
  </si>
  <si>
    <t>TONER STAMPANTI UFFICIO</t>
  </si>
  <si>
    <t>13.09.2023</t>
  </si>
  <si>
    <t>detersivi per lavatrice a gettone</t>
  </si>
  <si>
    <t>fornitura e instaLlazione TOTEm</t>
  </si>
  <si>
    <t>15.09.2023</t>
  </si>
  <si>
    <t>MANUTENZIONE PORD FIAT SCUDO Tg 767</t>
  </si>
  <si>
    <t>22.09.2023</t>
  </si>
  <si>
    <t>rip colonna scarico ambulatorio sanitario</t>
  </si>
  <si>
    <t>04.10.2023</t>
  </si>
  <si>
    <t>PENTOLA A INDUZIONE PER MENA DET</t>
  </si>
  <si>
    <t>07.10.2023</t>
  </si>
  <si>
    <t>intervento derattizz. Cimici</t>
  </si>
  <si>
    <t>progetto carcere in movimento</t>
  </si>
  <si>
    <t>23.10.2023</t>
  </si>
  <si>
    <t>SOSTITUZIONE SERRATURA CANCELLO</t>
  </si>
  <si>
    <t>09.11.2023</t>
  </si>
  <si>
    <t>SERVIZIO SPURGO</t>
  </si>
  <si>
    <t>INTER. INSTALL TOTEM</t>
  </si>
  <si>
    <t>21.11.2023</t>
  </si>
  <si>
    <t>manu. E riprisitno imp video</t>
  </si>
  <si>
    <t>fornitura utensilii cucina detenuti</t>
  </si>
  <si>
    <t>26.11.2023</t>
  </si>
  <si>
    <t>N. 2 TELFONI ANTIVANDALO</t>
  </si>
  <si>
    <t>29.11.2023</t>
  </si>
  <si>
    <t>MANUTNE SOST RICAMBI FIAT PUNTO</t>
  </si>
  <si>
    <t>04.12.2023</t>
  </si>
  <si>
    <t>MATERIALE ATTIVITA DIDATTICO</t>
  </si>
  <si>
    <t>09.12.2023</t>
  </si>
  <si>
    <t>manutenzione impianto anti 2024</t>
  </si>
  <si>
    <t>11.12.2023</t>
  </si>
  <si>
    <t>smaltimento rifiuti</t>
  </si>
  <si>
    <t>14.12.2023</t>
  </si>
  <si>
    <t>materiale per bliblioteca detnuti</t>
  </si>
  <si>
    <t>19.12.2023</t>
  </si>
  <si>
    <t>corso detenuti sicurezza HACCP</t>
  </si>
  <si>
    <t>CANCELLERIA UFFICI cc Gorizia</t>
  </si>
  <si>
    <t>21.12.2023</t>
  </si>
  <si>
    <t>dispositvi di sicurezza</t>
  </si>
  <si>
    <t>22.12.2023</t>
  </si>
  <si>
    <t>manurenzione automezzi</t>
  </si>
  <si>
    <t>sostituzione fari muro di cinta</t>
  </si>
  <si>
    <t>23.12.2023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</si>
</sst>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€ &quot;#,##0.00"/>
    <numFmt numFmtId="165" formatCode="&quot;€&quot;\ #,##0.00"/>
    <numFmt numFmtId="166" formatCode="[$€-2]\ #,##0.00;[Red]\-[$€-2]\ #,##0.00"/>
    <numFmt numFmtId="167" formatCode="[$€-2]\ #,##0.00"/>
    <numFmt numFmtId="168" formatCode="#,##0.00&quot; €&quot;"/>
    <numFmt numFmtId="169" formatCode="[$€-410]\ #,##0.00;[Red]\-[$€-410]\ #,##0.00"/>
    <numFmt numFmtId="170" formatCode="[$€-2]\ #,##0;[Red]\-[$€-2]\ #,##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sz val="11"/>
      <color rgb="FFFF0000"/>
      <name val="Calibri"/>
      <family val="2"/>
    </font>
    <font>
      <sz val="11"/>
      <name val="Calibri"/>
      <family val="2"/>
      <charset val="1"/>
    </font>
    <font>
      <sz val="11"/>
      <color theme="1"/>
      <name val="Calibri"/>
      <family val="2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Titillium Web"/>
    </font>
    <font>
      <sz val="1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9F9F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103">
    <xf numFmtId="0" fontId="0" fillId="0" borderId="0" xfId="0"/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 applyProtection="1">
      <alignment horizontal="left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164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5" fillId="0" borderId="1" xfId="2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64" fontId="15" fillId="2" borderId="1" xfId="2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5" fillId="3" borderId="1" xfId="2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center" wrapText="1"/>
    </xf>
    <xf numFmtId="165" fontId="0" fillId="0" borderId="1" xfId="2" applyNumberFormat="1" applyFont="1" applyBorder="1" applyAlignment="1">
      <alignment horizontal="center" vertical="center" wrapText="1"/>
    </xf>
    <xf numFmtId="165" fontId="0" fillId="2" borderId="1" xfId="2" applyNumberFormat="1" applyFont="1" applyFill="1" applyBorder="1" applyAlignment="1">
      <alignment horizontal="center" vertical="center" wrapText="1"/>
    </xf>
    <xf numFmtId="43" fontId="10" fillId="0" borderId="8" xfId="1" applyFont="1" applyBorder="1" applyAlignment="1">
      <alignment horizontal="center" vertical="center" wrapText="1"/>
    </xf>
    <xf numFmtId="165" fontId="0" fillId="0" borderId="10" xfId="2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3" fontId="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170" fontId="0" fillId="0" borderId="0" xfId="0" applyNumberForma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4" fontId="18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5" fontId="10" fillId="0" borderId="1" xfId="2" applyNumberFormat="1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65" fontId="10" fillId="0" borderId="7" xfId="2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168" fontId="0" fillId="0" borderId="1" xfId="0" applyNumberFormat="1" applyFont="1" applyBorder="1" applyAlignment="1">
      <alignment horizontal="center" wrapText="1"/>
    </xf>
    <xf numFmtId="44" fontId="0" fillId="4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44" fontId="25" fillId="0" borderId="1" xfId="2" applyFont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49" fontId="26" fillId="2" borderId="1" xfId="0" applyNumberFormat="1" applyFont="1" applyFill="1" applyBorder="1" applyAlignment="1" applyProtection="1">
      <alignment horizontal="center" vertical="center" wrapText="1"/>
      <protection locked="0"/>
    </xf>
    <xf numFmtId="169" fontId="9" fillId="0" borderId="1" xfId="0" applyNumberFormat="1" applyFont="1" applyBorder="1" applyAlignment="1">
      <alignment horizontal="center" vertical="center" wrapText="1"/>
    </xf>
    <xf numFmtId="169" fontId="0" fillId="0" borderId="1" xfId="0" applyNumberFormat="1" applyFont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79"/>
  <sheetViews>
    <sheetView tabSelected="1" workbookViewId="0">
      <selection activeCell="D1085" sqref="D1085"/>
    </sheetView>
  </sheetViews>
  <sheetFormatPr defaultRowHeight="15"/>
  <cols>
    <col min="1" max="1" width="38.5703125" customWidth="1"/>
    <col min="2" max="2" width="33.140625" customWidth="1"/>
    <col min="3" max="3" width="31.85546875" customWidth="1"/>
    <col min="4" max="4" width="43.42578125" customWidth="1"/>
    <col min="6" max="6" width="12" customWidth="1"/>
  </cols>
  <sheetData>
    <row r="1" spans="1:4" ht="30.75" customHeight="1">
      <c r="A1" s="52" t="s">
        <v>0</v>
      </c>
      <c r="B1" s="53"/>
      <c r="C1" s="53"/>
      <c r="D1" s="53"/>
    </row>
    <row r="2" spans="1:4" ht="15" customHeight="1">
      <c r="A2" s="54" t="s">
        <v>5</v>
      </c>
      <c r="B2" s="55"/>
      <c r="C2" s="55"/>
      <c r="D2" s="55"/>
    </row>
    <row r="3" spans="1:4" ht="15" customHeight="1">
      <c r="A3" s="56"/>
      <c r="B3" s="57"/>
      <c r="C3" s="57"/>
      <c r="D3" s="57"/>
    </row>
    <row r="4" spans="1:4" ht="17.25" customHeight="1">
      <c r="A4" s="60" t="s">
        <v>1</v>
      </c>
      <c r="B4" s="61"/>
      <c r="C4" s="61"/>
      <c r="D4" s="61"/>
    </row>
    <row r="5" spans="1:4" ht="25.5" customHeight="1">
      <c r="A5" s="58" t="s">
        <v>8</v>
      </c>
      <c r="B5" s="59"/>
      <c r="C5" s="59"/>
      <c r="D5" s="59"/>
    </row>
    <row r="6" spans="1:4" ht="58.5" customHeight="1">
      <c r="A6" s="62" t="s">
        <v>6</v>
      </c>
      <c r="B6" s="63"/>
      <c r="C6" s="63"/>
      <c r="D6" s="63"/>
    </row>
    <row r="7" spans="1:4">
      <c r="A7" s="51"/>
      <c r="B7" s="51"/>
      <c r="C7" s="51"/>
      <c r="D7" s="1" t="s">
        <v>9</v>
      </c>
    </row>
    <row r="8" spans="1:4" ht="36" customHeight="1">
      <c r="A8" s="49" t="s">
        <v>828</v>
      </c>
      <c r="B8" s="50"/>
      <c r="C8" s="50"/>
      <c r="D8" s="50"/>
    </row>
    <row r="9" spans="1:4" ht="30">
      <c r="A9" s="2" t="s">
        <v>2</v>
      </c>
      <c r="B9" s="2" t="s">
        <v>3</v>
      </c>
      <c r="C9" s="2" t="s">
        <v>4</v>
      </c>
      <c r="D9" s="3" t="s">
        <v>7</v>
      </c>
    </row>
    <row r="10" spans="1:4">
      <c r="A10" s="4" t="s">
        <v>10</v>
      </c>
      <c r="B10" s="5" t="s">
        <v>11</v>
      </c>
      <c r="C10" s="6">
        <v>578.70000000000005</v>
      </c>
      <c r="D10" s="7" t="s">
        <v>12</v>
      </c>
    </row>
    <row r="11" spans="1:4" ht="30">
      <c r="A11" s="4" t="s">
        <v>13</v>
      </c>
      <c r="B11" s="7" t="s">
        <v>14</v>
      </c>
      <c r="C11" s="7">
        <v>3050</v>
      </c>
      <c r="D11" s="7" t="s">
        <v>15</v>
      </c>
    </row>
    <row r="12" spans="1:4">
      <c r="A12" s="4" t="s">
        <v>16</v>
      </c>
      <c r="B12" s="7" t="s">
        <v>17</v>
      </c>
      <c r="C12" s="7">
        <v>6307.4</v>
      </c>
      <c r="D12" s="7" t="s">
        <v>18</v>
      </c>
    </row>
    <row r="13" spans="1:4">
      <c r="A13" s="7" t="s">
        <v>19</v>
      </c>
      <c r="B13" s="7" t="s">
        <v>20</v>
      </c>
      <c r="C13" s="7">
        <v>1647</v>
      </c>
      <c r="D13" s="7" t="s">
        <v>21</v>
      </c>
    </row>
    <row r="14" spans="1:4">
      <c r="A14" s="4" t="s">
        <v>22</v>
      </c>
      <c r="B14" s="7" t="s">
        <v>23</v>
      </c>
      <c r="C14" s="8">
        <v>306</v>
      </c>
      <c r="D14" s="7" t="s">
        <v>24</v>
      </c>
    </row>
    <row r="15" spans="1:4">
      <c r="A15" s="7" t="s">
        <v>25</v>
      </c>
      <c r="B15" s="7" t="s">
        <v>26</v>
      </c>
      <c r="C15" s="7">
        <v>750.3</v>
      </c>
      <c r="D15" s="7" t="s">
        <v>27</v>
      </c>
    </row>
    <row r="16" spans="1:4">
      <c r="A16" s="7" t="s">
        <v>28</v>
      </c>
      <c r="B16" s="7" t="s">
        <v>29</v>
      </c>
      <c r="C16" s="7">
        <v>354.75</v>
      </c>
      <c r="D16" s="7" t="s">
        <v>30</v>
      </c>
    </row>
    <row r="17" spans="1:4">
      <c r="A17" s="7" t="s">
        <v>31</v>
      </c>
      <c r="B17" s="7" t="s">
        <v>29</v>
      </c>
      <c r="C17" s="9">
        <v>1717.09</v>
      </c>
      <c r="D17" s="7" t="s">
        <v>32</v>
      </c>
    </row>
    <row r="18" spans="1:4">
      <c r="A18" s="7" t="s">
        <v>33</v>
      </c>
      <c r="B18" s="7" t="s">
        <v>29</v>
      </c>
      <c r="C18" s="7">
        <v>1845.05</v>
      </c>
      <c r="D18" s="7" t="s">
        <v>34</v>
      </c>
    </row>
    <row r="19" spans="1:4" ht="30">
      <c r="A19" s="7" t="s">
        <v>35</v>
      </c>
      <c r="B19" s="7" t="s">
        <v>36</v>
      </c>
      <c r="C19" s="7">
        <v>341.6</v>
      </c>
      <c r="D19" s="7" t="s">
        <v>37</v>
      </c>
    </row>
    <row r="20" spans="1:4">
      <c r="A20" s="7" t="s">
        <v>38</v>
      </c>
      <c r="B20" s="7" t="s">
        <v>39</v>
      </c>
      <c r="C20" s="7">
        <v>2760</v>
      </c>
      <c r="D20" s="7" t="s">
        <v>40</v>
      </c>
    </row>
    <row r="21" spans="1:4">
      <c r="A21" s="7" t="s">
        <v>41</v>
      </c>
      <c r="B21" s="7" t="s">
        <v>42</v>
      </c>
      <c r="C21" s="8">
        <v>200</v>
      </c>
      <c r="D21" s="7" t="s">
        <v>43</v>
      </c>
    </row>
    <row r="22" spans="1:4">
      <c r="A22" s="7" t="s">
        <v>44</v>
      </c>
      <c r="B22" s="7" t="s">
        <v>45</v>
      </c>
      <c r="C22" s="7">
        <v>292.8</v>
      </c>
      <c r="D22" s="7" t="s">
        <v>46</v>
      </c>
    </row>
    <row r="23" spans="1:4">
      <c r="A23" s="7" t="s">
        <v>47</v>
      </c>
      <c r="B23" s="7" t="s">
        <v>48</v>
      </c>
      <c r="C23" s="7">
        <v>493.65</v>
      </c>
      <c r="D23" s="7" t="s">
        <v>49</v>
      </c>
    </row>
    <row r="24" spans="1:4">
      <c r="A24" s="7" t="s">
        <v>50</v>
      </c>
      <c r="B24" s="7" t="s">
        <v>51</v>
      </c>
      <c r="C24" s="7">
        <v>1000</v>
      </c>
      <c r="D24" s="7" t="s">
        <v>52</v>
      </c>
    </row>
    <row r="25" spans="1:4" ht="30">
      <c r="A25" s="7" t="s">
        <v>53</v>
      </c>
      <c r="B25" s="7" t="s">
        <v>54</v>
      </c>
      <c r="C25" s="7">
        <v>7483.48</v>
      </c>
      <c r="D25" s="7" t="s">
        <v>55</v>
      </c>
    </row>
    <row r="26" spans="1:4">
      <c r="A26" s="7" t="s">
        <v>56</v>
      </c>
      <c r="B26" s="7" t="s">
        <v>57</v>
      </c>
      <c r="C26" s="7">
        <v>6996</v>
      </c>
      <c r="D26" s="7" t="s">
        <v>58</v>
      </c>
    </row>
    <row r="27" spans="1:4">
      <c r="A27" s="7" t="s">
        <v>59</v>
      </c>
      <c r="B27" s="7" t="s">
        <v>60</v>
      </c>
      <c r="C27" s="7">
        <v>1124.55</v>
      </c>
      <c r="D27" s="7" t="s">
        <v>61</v>
      </c>
    </row>
    <row r="28" spans="1:4">
      <c r="A28" s="7" t="s">
        <v>62</v>
      </c>
      <c r="B28" s="7" t="s">
        <v>63</v>
      </c>
      <c r="C28" s="7">
        <v>732</v>
      </c>
      <c r="D28" s="7" t="s">
        <v>64</v>
      </c>
    </row>
    <row r="29" spans="1:4">
      <c r="A29" s="7" t="s">
        <v>65</v>
      </c>
      <c r="B29" s="7" t="s">
        <v>48</v>
      </c>
      <c r="C29" s="7">
        <v>71.98</v>
      </c>
      <c r="D29" s="7" t="s">
        <v>66</v>
      </c>
    </row>
    <row r="30" spans="1:4">
      <c r="A30" s="7" t="s">
        <v>67</v>
      </c>
      <c r="B30" s="7" t="s">
        <v>68</v>
      </c>
      <c r="C30" s="7">
        <v>165.1</v>
      </c>
      <c r="D30" s="7" t="s">
        <v>69</v>
      </c>
    </row>
    <row r="31" spans="1:4">
      <c r="A31" s="7" t="s">
        <v>70</v>
      </c>
      <c r="B31" s="7" t="s">
        <v>71</v>
      </c>
      <c r="C31" s="7">
        <v>679.71</v>
      </c>
      <c r="D31" s="7" t="s">
        <v>72</v>
      </c>
    </row>
    <row r="32" spans="1:4">
      <c r="A32" s="7" t="s">
        <v>73</v>
      </c>
      <c r="B32" s="7" t="s">
        <v>74</v>
      </c>
      <c r="C32" s="7">
        <v>2176.6</v>
      </c>
      <c r="D32" s="10"/>
    </row>
    <row r="33" spans="1:4">
      <c r="A33" s="7" t="s">
        <v>67</v>
      </c>
      <c r="B33" s="7" t="s">
        <v>75</v>
      </c>
      <c r="C33" s="7">
        <v>670.71</v>
      </c>
      <c r="D33" s="7" t="s">
        <v>72</v>
      </c>
    </row>
    <row r="34" spans="1:4">
      <c r="A34" s="7" t="s">
        <v>76</v>
      </c>
      <c r="B34" s="7" t="s">
        <v>77</v>
      </c>
      <c r="C34" s="7">
        <v>924.45</v>
      </c>
      <c r="D34" s="7" t="s">
        <v>78</v>
      </c>
    </row>
    <row r="35" spans="1:4" ht="30">
      <c r="A35" s="7" t="s">
        <v>79</v>
      </c>
      <c r="B35" s="7" t="s">
        <v>80</v>
      </c>
      <c r="C35" s="7">
        <v>204.96</v>
      </c>
      <c r="D35" s="7" t="s">
        <v>81</v>
      </c>
    </row>
    <row r="36" spans="1:4">
      <c r="A36" s="7" t="s">
        <v>82</v>
      </c>
      <c r="B36" s="7" t="s">
        <v>83</v>
      </c>
      <c r="C36" s="7">
        <v>952.82</v>
      </c>
      <c r="D36" s="7" t="s">
        <v>84</v>
      </c>
    </row>
    <row r="37" spans="1:4">
      <c r="A37" s="7" t="s">
        <v>85</v>
      </c>
      <c r="B37" s="7" t="s">
        <v>86</v>
      </c>
      <c r="C37" s="7">
        <v>128.1</v>
      </c>
      <c r="D37" s="7" t="s">
        <v>87</v>
      </c>
    </row>
    <row r="38" spans="1:4">
      <c r="A38" s="7" t="s">
        <v>88</v>
      </c>
      <c r="B38" s="7" t="s">
        <v>89</v>
      </c>
      <c r="C38" s="7">
        <v>127</v>
      </c>
      <c r="D38" s="7" t="s">
        <v>90</v>
      </c>
    </row>
    <row r="39" spans="1:4" ht="30">
      <c r="A39" s="7" t="s">
        <v>91</v>
      </c>
      <c r="B39" s="7" t="s">
        <v>92</v>
      </c>
      <c r="C39" s="7">
        <v>2821.86</v>
      </c>
      <c r="D39" s="7" t="s">
        <v>93</v>
      </c>
    </row>
    <row r="40" spans="1:4">
      <c r="A40" s="7" t="s">
        <v>94</v>
      </c>
      <c r="B40" s="7" t="s">
        <v>95</v>
      </c>
      <c r="C40" s="7">
        <v>128.1</v>
      </c>
      <c r="D40" s="7" t="s">
        <v>96</v>
      </c>
    </row>
    <row r="41" spans="1:4">
      <c r="A41" s="7" t="s">
        <v>33</v>
      </c>
      <c r="B41" s="7" t="s">
        <v>29</v>
      </c>
      <c r="C41" s="7">
        <v>1848.05</v>
      </c>
      <c r="D41" s="7" t="s">
        <v>34</v>
      </c>
    </row>
    <row r="42" spans="1:4">
      <c r="A42" s="7" t="s">
        <v>97</v>
      </c>
      <c r="B42" s="7" t="s">
        <v>98</v>
      </c>
      <c r="C42" s="7">
        <v>5343.6</v>
      </c>
      <c r="D42" s="7" t="s">
        <v>99</v>
      </c>
    </row>
    <row r="43" spans="1:4">
      <c r="A43" s="7" t="s">
        <v>100</v>
      </c>
      <c r="B43" s="7" t="s">
        <v>101</v>
      </c>
      <c r="C43" s="7">
        <v>212.28</v>
      </c>
      <c r="D43" s="7" t="s">
        <v>102</v>
      </c>
    </row>
    <row r="44" spans="1:4">
      <c r="A44" s="7" t="s">
        <v>103</v>
      </c>
      <c r="B44" s="7" t="s">
        <v>104</v>
      </c>
      <c r="C44" s="7">
        <v>6462.95</v>
      </c>
      <c r="D44" s="7" t="s">
        <v>105</v>
      </c>
    </row>
    <row r="45" spans="1:4">
      <c r="A45" s="7" t="s">
        <v>106</v>
      </c>
      <c r="B45" s="7" t="s">
        <v>107</v>
      </c>
      <c r="C45" s="8">
        <v>10004</v>
      </c>
      <c r="D45" s="7" t="s">
        <v>108</v>
      </c>
    </row>
    <row r="46" spans="1:4" ht="30">
      <c r="A46" s="7" t="s">
        <v>109</v>
      </c>
      <c r="B46" s="7" t="s">
        <v>110</v>
      </c>
      <c r="C46" s="7">
        <v>265.35000000000002</v>
      </c>
      <c r="D46" s="7" t="s">
        <v>111</v>
      </c>
    </row>
    <row r="47" spans="1:4" ht="30">
      <c r="A47" s="7" t="s">
        <v>112</v>
      </c>
      <c r="B47" s="7" t="s">
        <v>113</v>
      </c>
      <c r="C47" s="7">
        <v>2330.1999999999998</v>
      </c>
      <c r="D47" s="7" t="s">
        <v>114</v>
      </c>
    </row>
    <row r="48" spans="1:4">
      <c r="A48" s="7" t="s">
        <v>115</v>
      </c>
      <c r="B48" s="7" t="s">
        <v>116</v>
      </c>
      <c r="C48" s="7">
        <v>1259.04</v>
      </c>
      <c r="D48" s="7" t="s">
        <v>117</v>
      </c>
    </row>
    <row r="49" spans="1:4">
      <c r="A49" s="7" t="s">
        <v>118</v>
      </c>
      <c r="B49" s="7" t="s">
        <v>119</v>
      </c>
      <c r="C49" s="7">
        <v>578.72</v>
      </c>
      <c r="D49" s="7" t="s">
        <v>12</v>
      </c>
    </row>
    <row r="50" spans="1:4" ht="30">
      <c r="A50" s="7" t="s">
        <v>120</v>
      </c>
      <c r="B50" s="7" t="s">
        <v>121</v>
      </c>
      <c r="C50" s="7">
        <v>192554.87</v>
      </c>
      <c r="D50" s="7" t="s">
        <v>122</v>
      </c>
    </row>
    <row r="51" spans="1:4" ht="30">
      <c r="A51" s="7" t="s">
        <v>123</v>
      </c>
      <c r="B51" s="7" t="s">
        <v>124</v>
      </c>
      <c r="C51" s="7">
        <v>143557.48000000001</v>
      </c>
      <c r="D51" s="7" t="s">
        <v>125</v>
      </c>
    </row>
    <row r="52" spans="1:4">
      <c r="A52" s="20"/>
      <c r="B52" s="20"/>
      <c r="C52" s="20"/>
      <c r="D52" s="20"/>
    </row>
    <row r="54" spans="1:4" ht="27.75">
      <c r="A54" s="52" t="s">
        <v>0</v>
      </c>
      <c r="B54" s="53"/>
      <c r="C54" s="53"/>
      <c r="D54" s="53"/>
    </row>
    <row r="55" spans="1:4">
      <c r="A55" s="54" t="s">
        <v>5</v>
      </c>
      <c r="B55" s="55"/>
      <c r="C55" s="55"/>
      <c r="D55" s="55"/>
    </row>
    <row r="56" spans="1:4">
      <c r="A56" s="56"/>
      <c r="B56" s="57"/>
      <c r="C56" s="57"/>
      <c r="D56" s="57"/>
    </row>
    <row r="57" spans="1:4" ht="23.25">
      <c r="A57" s="60" t="s">
        <v>1</v>
      </c>
      <c r="B57" s="61"/>
      <c r="C57" s="61"/>
      <c r="D57" s="61"/>
    </row>
    <row r="58" spans="1:4" ht="21">
      <c r="A58" s="58" t="s">
        <v>8</v>
      </c>
      <c r="B58" s="59"/>
      <c r="C58" s="59"/>
      <c r="D58" s="59"/>
    </row>
    <row r="59" spans="1:4" ht="18.75">
      <c r="A59" s="62" t="s">
        <v>6</v>
      </c>
      <c r="B59" s="63"/>
      <c r="C59" s="63"/>
      <c r="D59" s="63"/>
    </row>
    <row r="60" spans="1:4">
      <c r="A60" s="51"/>
      <c r="B60" s="51"/>
      <c r="C60" s="51"/>
      <c r="D60" s="1" t="s">
        <v>9</v>
      </c>
    </row>
    <row r="61" spans="1:4" ht="23.25">
      <c r="A61" s="49" t="s">
        <v>224</v>
      </c>
      <c r="B61" s="50"/>
      <c r="C61" s="50"/>
      <c r="D61" s="50"/>
    </row>
    <row r="62" spans="1:4" ht="30">
      <c r="A62" s="2" t="s">
        <v>2</v>
      </c>
      <c r="B62" s="2" t="s">
        <v>3</v>
      </c>
      <c r="C62" s="2" t="s">
        <v>4</v>
      </c>
      <c r="D62" s="11" t="s">
        <v>7</v>
      </c>
    </row>
    <row r="63" spans="1:4" ht="30">
      <c r="A63" s="14" t="s">
        <v>829</v>
      </c>
      <c r="B63" s="77" t="s">
        <v>830</v>
      </c>
      <c r="C63" s="14" t="s">
        <v>831</v>
      </c>
      <c r="D63" s="78">
        <v>666.69</v>
      </c>
    </row>
    <row r="64" spans="1:4" ht="30">
      <c r="A64" s="14" t="s">
        <v>829</v>
      </c>
      <c r="B64" s="77" t="s">
        <v>832</v>
      </c>
      <c r="C64" s="79" t="s">
        <v>833</v>
      </c>
      <c r="D64" s="78">
        <v>1692</v>
      </c>
    </row>
    <row r="65" spans="1:4" ht="30">
      <c r="A65" s="14" t="s">
        <v>829</v>
      </c>
      <c r="B65" s="77" t="s">
        <v>834</v>
      </c>
      <c r="C65" s="14" t="s">
        <v>835</v>
      </c>
      <c r="D65" s="78">
        <v>8248</v>
      </c>
    </row>
    <row r="66" spans="1:4" ht="30">
      <c r="A66" s="14" t="s">
        <v>829</v>
      </c>
      <c r="B66" s="77" t="s">
        <v>836</v>
      </c>
      <c r="C66" s="79" t="s">
        <v>837</v>
      </c>
      <c r="D66" s="78">
        <v>164.64</v>
      </c>
    </row>
    <row r="67" spans="1:4" ht="30">
      <c r="A67" s="14" t="s">
        <v>829</v>
      </c>
      <c r="B67" s="77" t="s">
        <v>838</v>
      </c>
      <c r="C67" s="79" t="s">
        <v>839</v>
      </c>
      <c r="D67" s="78">
        <v>479.53</v>
      </c>
    </row>
    <row r="68" spans="1:4" ht="30">
      <c r="A68" s="14" t="s">
        <v>829</v>
      </c>
      <c r="B68" s="77" t="s">
        <v>840</v>
      </c>
      <c r="C68" s="79" t="s">
        <v>841</v>
      </c>
      <c r="D68" s="31">
        <v>411.26</v>
      </c>
    </row>
    <row r="69" spans="1:4" ht="30">
      <c r="A69" s="14" t="s">
        <v>829</v>
      </c>
      <c r="B69" s="77" t="s">
        <v>842</v>
      </c>
      <c r="C69" s="79" t="s">
        <v>843</v>
      </c>
      <c r="D69" s="31">
        <v>108.9</v>
      </c>
    </row>
    <row r="70" spans="1:4" ht="30">
      <c r="A70" s="14" t="s">
        <v>829</v>
      </c>
      <c r="B70" s="77" t="s">
        <v>844</v>
      </c>
      <c r="C70" s="79" t="s">
        <v>845</v>
      </c>
      <c r="D70" s="78">
        <v>4.6100000000000003</v>
      </c>
    </row>
    <row r="71" spans="1:4" ht="45">
      <c r="A71" s="14" t="s">
        <v>829</v>
      </c>
      <c r="B71" s="77" t="s">
        <v>846</v>
      </c>
      <c r="C71" s="79" t="s">
        <v>847</v>
      </c>
      <c r="D71" s="78">
        <v>446.6</v>
      </c>
    </row>
    <row r="72" spans="1:4" ht="30">
      <c r="A72" s="14" t="s">
        <v>829</v>
      </c>
      <c r="B72" s="77" t="s">
        <v>848</v>
      </c>
      <c r="C72" s="14" t="s">
        <v>849</v>
      </c>
      <c r="D72" s="31">
        <v>90.7</v>
      </c>
    </row>
    <row r="73" spans="1:4" ht="30">
      <c r="A73" s="14" t="s">
        <v>829</v>
      </c>
      <c r="B73" s="77" t="s">
        <v>850</v>
      </c>
      <c r="C73" s="14" t="s">
        <v>851</v>
      </c>
      <c r="D73" s="31">
        <v>75</v>
      </c>
    </row>
    <row r="74" spans="1:4" ht="45">
      <c r="A74" s="14" t="s">
        <v>829</v>
      </c>
      <c r="B74" s="77" t="s">
        <v>852</v>
      </c>
      <c r="C74" s="14" t="s">
        <v>853</v>
      </c>
      <c r="D74" s="78">
        <v>200</v>
      </c>
    </row>
    <row r="75" spans="1:4" ht="45">
      <c r="A75" s="14" t="s">
        <v>829</v>
      </c>
      <c r="B75" s="77" t="s">
        <v>854</v>
      </c>
      <c r="C75" s="79" t="s">
        <v>855</v>
      </c>
      <c r="D75" s="78">
        <v>100000</v>
      </c>
    </row>
    <row r="76" spans="1:4" ht="30">
      <c r="A76" s="14" t="s">
        <v>829</v>
      </c>
      <c r="B76" s="77" t="s">
        <v>856</v>
      </c>
      <c r="C76" s="79" t="s">
        <v>857</v>
      </c>
      <c r="D76" s="78">
        <v>568.19000000000005</v>
      </c>
    </row>
    <row r="77" spans="1:4" ht="30">
      <c r="A77" s="14" t="s">
        <v>829</v>
      </c>
      <c r="B77" s="80" t="s">
        <v>858</v>
      </c>
      <c r="C77" s="79" t="s">
        <v>859</v>
      </c>
      <c r="D77" s="78">
        <v>1961</v>
      </c>
    </row>
    <row r="78" spans="1:4" ht="45">
      <c r="A78" s="14" t="s">
        <v>829</v>
      </c>
      <c r="B78" s="80" t="s">
        <v>860</v>
      </c>
      <c r="C78" s="79" t="s">
        <v>861</v>
      </c>
      <c r="D78" s="78">
        <v>154.30000000000001</v>
      </c>
    </row>
    <row r="79" spans="1:4" ht="30">
      <c r="A79" s="14" t="s">
        <v>829</v>
      </c>
      <c r="B79" s="80" t="s">
        <v>862</v>
      </c>
      <c r="C79" s="79" t="s">
        <v>863</v>
      </c>
      <c r="D79" s="78">
        <v>2495.4899999999998</v>
      </c>
    </row>
    <row r="80" spans="1:4" ht="30">
      <c r="A80" s="14" t="s">
        <v>829</v>
      </c>
      <c r="B80" s="80" t="s">
        <v>864</v>
      </c>
      <c r="C80" s="79" t="s">
        <v>865</v>
      </c>
      <c r="D80" s="78">
        <v>43.41</v>
      </c>
    </row>
    <row r="81" spans="1:4" ht="30">
      <c r="A81" s="14" t="s">
        <v>829</v>
      </c>
      <c r="B81" s="80" t="s">
        <v>866</v>
      </c>
      <c r="C81" s="79" t="s">
        <v>867</v>
      </c>
      <c r="D81" s="78">
        <v>67.5</v>
      </c>
    </row>
    <row r="82" spans="1:4" ht="30">
      <c r="A82" s="14" t="s">
        <v>829</v>
      </c>
      <c r="B82" s="80" t="s">
        <v>868</v>
      </c>
      <c r="C82" s="79" t="s">
        <v>869</v>
      </c>
      <c r="D82" s="78">
        <v>255</v>
      </c>
    </row>
    <row r="83" spans="1:4" ht="30">
      <c r="A83" s="14" t="s">
        <v>829</v>
      </c>
      <c r="B83" s="80" t="s">
        <v>870</v>
      </c>
      <c r="C83" s="79" t="s">
        <v>871</v>
      </c>
      <c r="D83" s="78">
        <v>71.5</v>
      </c>
    </row>
    <row r="84" spans="1:4" ht="30">
      <c r="A84" s="14" t="s">
        <v>829</v>
      </c>
      <c r="B84" s="80" t="s">
        <v>872</v>
      </c>
      <c r="C84" s="79" t="s">
        <v>873</v>
      </c>
      <c r="D84" s="78">
        <v>2.87</v>
      </c>
    </row>
    <row r="85" spans="1:4" ht="30">
      <c r="A85" s="14" t="s">
        <v>829</v>
      </c>
      <c r="B85" s="80" t="s">
        <v>874</v>
      </c>
      <c r="C85" s="79" t="s">
        <v>875</v>
      </c>
      <c r="D85" s="78">
        <v>120</v>
      </c>
    </row>
    <row r="86" spans="1:4" ht="45">
      <c r="A86" s="14" t="s">
        <v>829</v>
      </c>
      <c r="B86" s="80" t="s">
        <v>876</v>
      </c>
      <c r="C86" s="79" t="s">
        <v>877</v>
      </c>
      <c r="D86" s="78">
        <v>85.24</v>
      </c>
    </row>
    <row r="87" spans="1:4" ht="45">
      <c r="A87" s="14" t="s">
        <v>829</v>
      </c>
      <c r="B87" s="80" t="s">
        <v>878</v>
      </c>
      <c r="C87" s="79" t="s">
        <v>877</v>
      </c>
      <c r="D87" s="78">
        <v>272.79000000000002</v>
      </c>
    </row>
    <row r="88" spans="1:4" ht="45">
      <c r="A88" s="14" t="s">
        <v>829</v>
      </c>
      <c r="B88" s="80" t="s">
        <v>879</v>
      </c>
      <c r="C88" s="79" t="s">
        <v>880</v>
      </c>
      <c r="D88" s="78">
        <v>50000</v>
      </c>
    </row>
    <row r="89" spans="1:4" ht="30">
      <c r="A89" s="14" t="s">
        <v>829</v>
      </c>
      <c r="B89" s="80" t="s">
        <v>881</v>
      </c>
      <c r="C89" s="79" t="s">
        <v>882</v>
      </c>
      <c r="D89" s="78">
        <v>332.62</v>
      </c>
    </row>
    <row r="90" spans="1:4" ht="30">
      <c r="A90" s="14" t="s">
        <v>829</v>
      </c>
      <c r="B90" s="80" t="s">
        <v>883</v>
      </c>
      <c r="C90" s="79" t="s">
        <v>884</v>
      </c>
      <c r="D90" s="78">
        <v>102.02</v>
      </c>
    </row>
    <row r="91" spans="1:4" ht="30">
      <c r="A91" s="14" t="s">
        <v>829</v>
      </c>
      <c r="B91" s="80" t="s">
        <v>885</v>
      </c>
      <c r="C91" s="79" t="s">
        <v>849</v>
      </c>
      <c r="D91" s="78">
        <v>82.8</v>
      </c>
    </row>
    <row r="92" spans="1:4" ht="30">
      <c r="A92" s="14" t="s">
        <v>829</v>
      </c>
      <c r="B92" s="80" t="s">
        <v>886</v>
      </c>
      <c r="C92" s="79" t="s">
        <v>887</v>
      </c>
      <c r="D92" s="78">
        <v>90</v>
      </c>
    </row>
    <row r="93" spans="1:4" ht="30">
      <c r="A93" s="14" t="s">
        <v>829</v>
      </c>
      <c r="B93" s="80" t="s">
        <v>888</v>
      </c>
      <c r="C93" s="79" t="s">
        <v>889</v>
      </c>
      <c r="D93" s="78">
        <v>1932.5</v>
      </c>
    </row>
    <row r="94" spans="1:4" ht="45">
      <c r="A94" s="14" t="s">
        <v>829</v>
      </c>
      <c r="B94" s="80" t="s">
        <v>890</v>
      </c>
      <c r="C94" s="79" t="s">
        <v>891</v>
      </c>
      <c r="D94" s="78">
        <v>220</v>
      </c>
    </row>
    <row r="95" spans="1:4" ht="45">
      <c r="A95" s="14" t="s">
        <v>829</v>
      </c>
      <c r="B95" s="80" t="s">
        <v>892</v>
      </c>
      <c r="C95" s="79" t="s">
        <v>893</v>
      </c>
      <c r="D95" s="78">
        <v>611.03</v>
      </c>
    </row>
    <row r="96" spans="1:4" ht="45">
      <c r="A96" s="14" t="s">
        <v>829</v>
      </c>
      <c r="B96" s="80" t="s">
        <v>892</v>
      </c>
      <c r="C96" s="79" t="s">
        <v>894</v>
      </c>
      <c r="D96" s="78">
        <v>608.96</v>
      </c>
    </row>
    <row r="97" spans="1:4" ht="30">
      <c r="A97" s="14" t="s">
        <v>829</v>
      </c>
      <c r="B97" s="80" t="s">
        <v>895</v>
      </c>
      <c r="C97" s="79" t="s">
        <v>859</v>
      </c>
      <c r="D97" s="78">
        <v>548</v>
      </c>
    </row>
    <row r="98" spans="1:4" ht="30">
      <c r="A98" s="14" t="s">
        <v>829</v>
      </c>
      <c r="B98" s="80" t="s">
        <v>896</v>
      </c>
      <c r="C98" s="79" t="s">
        <v>859</v>
      </c>
      <c r="D98" s="78">
        <v>2026</v>
      </c>
    </row>
    <row r="99" spans="1:4" ht="30">
      <c r="A99" s="14" t="s">
        <v>829</v>
      </c>
      <c r="B99" s="80" t="s">
        <v>897</v>
      </c>
      <c r="C99" s="79" t="s">
        <v>859</v>
      </c>
      <c r="D99" s="78">
        <v>1182.94</v>
      </c>
    </row>
    <row r="100" spans="1:4" ht="30">
      <c r="A100" s="14" t="s">
        <v>829</v>
      </c>
      <c r="B100" s="80" t="s">
        <v>898</v>
      </c>
      <c r="C100" s="79" t="s">
        <v>859</v>
      </c>
      <c r="D100" s="78">
        <v>469.72</v>
      </c>
    </row>
    <row r="101" spans="1:4" ht="45">
      <c r="A101" s="14" t="s">
        <v>829</v>
      </c>
      <c r="B101" s="80" t="s">
        <v>899</v>
      </c>
      <c r="C101" s="79" t="s">
        <v>900</v>
      </c>
      <c r="D101" s="78">
        <v>78.2</v>
      </c>
    </row>
    <row r="102" spans="1:4" ht="30">
      <c r="A102" s="14" t="s">
        <v>829</v>
      </c>
      <c r="B102" s="80" t="s">
        <v>901</v>
      </c>
      <c r="C102" s="79" t="s">
        <v>875</v>
      </c>
      <c r="D102" s="78">
        <v>267.8</v>
      </c>
    </row>
    <row r="103" spans="1:4" ht="30">
      <c r="A103" s="14" t="s">
        <v>829</v>
      </c>
      <c r="B103" s="80" t="s">
        <v>902</v>
      </c>
      <c r="C103" s="79" t="s">
        <v>845</v>
      </c>
      <c r="D103" s="78">
        <v>5.74</v>
      </c>
    </row>
    <row r="104" spans="1:4" ht="30">
      <c r="A104" s="14" t="s">
        <v>829</v>
      </c>
      <c r="B104" s="80" t="s">
        <v>903</v>
      </c>
      <c r="C104" s="79" t="s">
        <v>904</v>
      </c>
      <c r="D104" s="78">
        <v>335</v>
      </c>
    </row>
    <row r="105" spans="1:4" ht="30">
      <c r="A105" s="14" t="s">
        <v>829</v>
      </c>
      <c r="B105" s="80" t="s">
        <v>905</v>
      </c>
      <c r="C105" s="79" t="s">
        <v>906</v>
      </c>
      <c r="D105" s="78">
        <v>81.72</v>
      </c>
    </row>
    <row r="106" spans="1:4" ht="30">
      <c r="A106" s="14" t="s">
        <v>829</v>
      </c>
      <c r="B106" s="80" t="s">
        <v>907</v>
      </c>
      <c r="C106" s="79" t="s">
        <v>908</v>
      </c>
      <c r="D106" s="78">
        <v>139.30000000000001</v>
      </c>
    </row>
    <row r="107" spans="1:4" ht="30">
      <c r="A107" s="14" t="s">
        <v>829</v>
      </c>
      <c r="B107" s="80" t="s">
        <v>909</v>
      </c>
      <c r="C107" s="79" t="s">
        <v>910</v>
      </c>
      <c r="D107" s="78">
        <v>605</v>
      </c>
    </row>
    <row r="108" spans="1:4" ht="30">
      <c r="A108" s="14" t="s">
        <v>829</v>
      </c>
      <c r="B108" s="80" t="s">
        <v>911</v>
      </c>
      <c r="C108" s="79" t="s">
        <v>912</v>
      </c>
      <c r="D108" s="78">
        <v>215</v>
      </c>
    </row>
    <row r="109" spans="1:4" ht="30">
      <c r="A109" s="14" t="s">
        <v>829</v>
      </c>
      <c r="B109" s="80" t="s">
        <v>913</v>
      </c>
      <c r="C109" s="79" t="s">
        <v>914</v>
      </c>
      <c r="D109" s="78">
        <v>90.16</v>
      </c>
    </row>
    <row r="110" spans="1:4" ht="30">
      <c r="A110" s="14" t="s">
        <v>829</v>
      </c>
      <c r="B110" s="80" t="s">
        <v>915</v>
      </c>
      <c r="C110" s="79" t="s">
        <v>916</v>
      </c>
      <c r="D110" s="78">
        <v>711</v>
      </c>
    </row>
    <row r="111" spans="1:4" ht="30">
      <c r="A111" s="14" t="s">
        <v>829</v>
      </c>
      <c r="B111" s="80" t="s">
        <v>917</v>
      </c>
      <c r="C111" s="79" t="s">
        <v>918</v>
      </c>
      <c r="D111" s="78">
        <v>65.41</v>
      </c>
    </row>
    <row r="112" spans="1:4" ht="30">
      <c r="A112" s="14" t="s">
        <v>829</v>
      </c>
      <c r="B112" s="80" t="s">
        <v>919</v>
      </c>
      <c r="C112" s="79" t="s">
        <v>920</v>
      </c>
      <c r="D112" s="78">
        <v>834.16</v>
      </c>
    </row>
    <row r="113" spans="1:4" ht="30">
      <c r="A113" s="14" t="s">
        <v>829</v>
      </c>
      <c r="B113" s="80" t="s">
        <v>921</v>
      </c>
      <c r="C113" s="79" t="s">
        <v>922</v>
      </c>
      <c r="D113" s="78">
        <v>18.86</v>
      </c>
    </row>
    <row r="114" spans="1:4" ht="30">
      <c r="A114" s="14" t="s">
        <v>829</v>
      </c>
      <c r="B114" s="80" t="s">
        <v>923</v>
      </c>
      <c r="C114" s="79" t="s">
        <v>924</v>
      </c>
      <c r="D114" s="78">
        <v>3595</v>
      </c>
    </row>
    <row r="115" spans="1:4" ht="30">
      <c r="A115" s="14" t="s">
        <v>829</v>
      </c>
      <c r="B115" s="80" t="s">
        <v>925</v>
      </c>
      <c r="C115" s="79" t="s">
        <v>871</v>
      </c>
      <c r="D115" s="78">
        <v>71.5</v>
      </c>
    </row>
    <row r="116" spans="1:4" ht="30">
      <c r="A116" s="14" t="s">
        <v>829</v>
      </c>
      <c r="B116" s="80" t="s">
        <v>926</v>
      </c>
      <c r="C116" s="79" t="s">
        <v>927</v>
      </c>
      <c r="D116" s="78">
        <v>622.58000000000004</v>
      </c>
    </row>
    <row r="117" spans="1:4" ht="30">
      <c r="A117" s="14" t="s">
        <v>829</v>
      </c>
      <c r="B117" s="80" t="s">
        <v>928</v>
      </c>
      <c r="C117" s="79" t="s">
        <v>859</v>
      </c>
      <c r="D117" s="78">
        <v>1190.3</v>
      </c>
    </row>
    <row r="118" spans="1:4" ht="30">
      <c r="A118" s="14" t="s">
        <v>829</v>
      </c>
      <c r="B118" s="80" t="s">
        <v>929</v>
      </c>
      <c r="C118" s="79" t="s">
        <v>859</v>
      </c>
      <c r="D118" s="78">
        <v>1304.5999999999999</v>
      </c>
    </row>
    <row r="119" spans="1:4" ht="45">
      <c r="A119" s="14" t="s">
        <v>829</v>
      </c>
      <c r="B119" s="80" t="s">
        <v>930</v>
      </c>
      <c r="C119" s="79" t="s">
        <v>931</v>
      </c>
      <c r="D119" s="78">
        <v>753.66</v>
      </c>
    </row>
    <row r="120" spans="1:4" ht="30">
      <c r="A120" s="14" t="s">
        <v>829</v>
      </c>
      <c r="B120" s="80" t="s">
        <v>932</v>
      </c>
      <c r="C120" s="79" t="s">
        <v>912</v>
      </c>
      <c r="D120" s="78">
        <v>135</v>
      </c>
    </row>
    <row r="121" spans="1:4" ht="30">
      <c r="A121" s="14" t="s">
        <v>829</v>
      </c>
      <c r="B121" s="80" t="s">
        <v>933</v>
      </c>
      <c r="C121" s="79" t="s">
        <v>934</v>
      </c>
      <c r="D121" s="78">
        <v>1004.03</v>
      </c>
    </row>
    <row r="122" spans="1:4" ht="30">
      <c r="A122" s="14" t="s">
        <v>829</v>
      </c>
      <c r="B122" s="80" t="s">
        <v>935</v>
      </c>
      <c r="C122" s="79" t="s">
        <v>936</v>
      </c>
      <c r="D122" s="78">
        <v>417</v>
      </c>
    </row>
    <row r="123" spans="1:4" ht="30">
      <c r="A123" s="14" t="s">
        <v>829</v>
      </c>
      <c r="B123" s="80" t="s">
        <v>937</v>
      </c>
      <c r="C123" s="79" t="s">
        <v>938</v>
      </c>
      <c r="D123" s="78">
        <v>416</v>
      </c>
    </row>
    <row r="124" spans="1:4" ht="30">
      <c r="A124" s="14" t="s">
        <v>829</v>
      </c>
      <c r="B124" s="80" t="s">
        <v>939</v>
      </c>
      <c r="C124" s="79" t="s">
        <v>940</v>
      </c>
      <c r="D124" s="78">
        <v>32</v>
      </c>
    </row>
    <row r="125" spans="1:4" ht="45">
      <c r="A125" s="14" t="s">
        <v>829</v>
      </c>
      <c r="B125" s="80" t="s">
        <v>941</v>
      </c>
      <c r="C125" s="79" t="s">
        <v>942</v>
      </c>
      <c r="D125" s="78">
        <v>892.6</v>
      </c>
    </row>
    <row r="126" spans="1:4" ht="30">
      <c r="A126" s="14" t="s">
        <v>829</v>
      </c>
      <c r="B126" s="80" t="s">
        <v>943</v>
      </c>
      <c r="C126" s="79" t="s">
        <v>944</v>
      </c>
      <c r="D126" s="78">
        <v>1350</v>
      </c>
    </row>
    <row r="127" spans="1:4" ht="45">
      <c r="A127" s="14" t="s">
        <v>829</v>
      </c>
      <c r="B127" s="80" t="s">
        <v>945</v>
      </c>
      <c r="C127" s="79" t="s">
        <v>946</v>
      </c>
      <c r="D127" s="78">
        <v>200</v>
      </c>
    </row>
    <row r="128" spans="1:4" ht="30">
      <c r="A128" s="14" t="s">
        <v>829</v>
      </c>
      <c r="B128" s="80" t="s">
        <v>947</v>
      </c>
      <c r="C128" s="79" t="s">
        <v>948</v>
      </c>
      <c r="D128" s="78">
        <v>526.22</v>
      </c>
    </row>
    <row r="129" spans="1:4" ht="30">
      <c r="A129" s="14" t="s">
        <v>829</v>
      </c>
      <c r="B129" s="80" t="s">
        <v>949</v>
      </c>
      <c r="C129" s="79" t="s">
        <v>950</v>
      </c>
      <c r="D129" s="78">
        <v>114.54</v>
      </c>
    </row>
    <row r="130" spans="1:4" ht="30">
      <c r="A130" s="14" t="s">
        <v>829</v>
      </c>
      <c r="B130" s="80" t="s">
        <v>951</v>
      </c>
      <c r="C130" s="79" t="s">
        <v>952</v>
      </c>
      <c r="D130" s="78">
        <v>5.74</v>
      </c>
    </row>
    <row r="131" spans="1:4" ht="30">
      <c r="A131" s="14" t="s">
        <v>829</v>
      </c>
      <c r="B131" s="80" t="s">
        <v>953</v>
      </c>
      <c r="C131" s="79" t="s">
        <v>954</v>
      </c>
      <c r="D131" s="78">
        <v>5700</v>
      </c>
    </row>
    <row r="132" spans="1:4" ht="30">
      <c r="A132" s="14" t="s">
        <v>829</v>
      </c>
      <c r="B132" s="80" t="s">
        <v>955</v>
      </c>
      <c r="C132" s="79" t="s">
        <v>956</v>
      </c>
      <c r="D132" s="78">
        <v>90.02</v>
      </c>
    </row>
    <row r="133" spans="1:4" ht="45">
      <c r="A133" s="14" t="s">
        <v>829</v>
      </c>
      <c r="B133" s="80" t="s">
        <v>957</v>
      </c>
      <c r="C133" s="79" t="s">
        <v>958</v>
      </c>
      <c r="D133" s="78">
        <v>420</v>
      </c>
    </row>
    <row r="134" spans="1:4" ht="45">
      <c r="A134" s="14" t="s">
        <v>829</v>
      </c>
      <c r="B134" s="80" t="s">
        <v>959</v>
      </c>
      <c r="C134" s="79" t="s">
        <v>960</v>
      </c>
      <c r="D134" s="78">
        <v>332.35</v>
      </c>
    </row>
    <row r="135" spans="1:4" ht="30">
      <c r="A135" s="14" t="s">
        <v>829</v>
      </c>
      <c r="B135" s="80" t="s">
        <v>961</v>
      </c>
      <c r="C135" s="79" t="s">
        <v>831</v>
      </c>
      <c r="D135" s="78">
        <v>347.92</v>
      </c>
    </row>
    <row r="136" spans="1:4" ht="45">
      <c r="A136" s="14" t="s">
        <v>829</v>
      </c>
      <c r="B136" s="80" t="s">
        <v>962</v>
      </c>
      <c r="C136" s="79" t="s">
        <v>963</v>
      </c>
      <c r="D136" s="78">
        <v>355</v>
      </c>
    </row>
    <row r="137" spans="1:4" ht="45">
      <c r="A137" s="14" t="s">
        <v>829</v>
      </c>
      <c r="B137" s="80" t="s">
        <v>964</v>
      </c>
      <c r="C137" s="79" t="s">
        <v>965</v>
      </c>
      <c r="D137" s="78">
        <v>2584</v>
      </c>
    </row>
    <row r="138" spans="1:4" ht="45">
      <c r="A138" s="14" t="s">
        <v>829</v>
      </c>
      <c r="B138" s="80" t="s">
        <v>966</v>
      </c>
      <c r="C138" s="79" t="s">
        <v>967</v>
      </c>
      <c r="D138" s="78">
        <v>271.74</v>
      </c>
    </row>
    <row r="139" spans="1:4" ht="45">
      <c r="A139" s="14" t="s">
        <v>829</v>
      </c>
      <c r="B139" s="80" t="s">
        <v>968</v>
      </c>
      <c r="C139" s="79" t="s">
        <v>969</v>
      </c>
      <c r="D139" s="78">
        <v>274</v>
      </c>
    </row>
    <row r="140" spans="1:4" ht="45">
      <c r="A140" s="14" t="s">
        <v>829</v>
      </c>
      <c r="B140" s="80" t="s">
        <v>970</v>
      </c>
      <c r="C140" s="79" t="s">
        <v>971</v>
      </c>
      <c r="D140" s="81">
        <v>276.55</v>
      </c>
    </row>
    <row r="141" spans="1:4">
      <c r="A141" s="12"/>
      <c r="B141" s="12"/>
      <c r="C141" s="12"/>
      <c r="D141" s="76"/>
    </row>
    <row r="142" spans="1:4">
      <c r="A142" s="12"/>
      <c r="B142" s="12"/>
      <c r="C142" s="12"/>
      <c r="D142" s="40"/>
    </row>
    <row r="143" spans="1:4" ht="27.75">
      <c r="A143" s="52" t="s">
        <v>0</v>
      </c>
      <c r="B143" s="53"/>
      <c r="C143" s="53"/>
      <c r="D143" s="53"/>
    </row>
    <row r="144" spans="1:4">
      <c r="A144" s="54" t="s">
        <v>5</v>
      </c>
      <c r="B144" s="55"/>
      <c r="C144" s="55"/>
      <c r="D144" s="55"/>
    </row>
    <row r="145" spans="1:4">
      <c r="A145" s="56"/>
      <c r="B145" s="57"/>
      <c r="C145" s="57"/>
      <c r="D145" s="57"/>
    </row>
    <row r="146" spans="1:4" ht="23.25">
      <c r="A146" s="60" t="s">
        <v>1</v>
      </c>
      <c r="B146" s="61"/>
      <c r="C146" s="61"/>
      <c r="D146" s="61"/>
    </row>
    <row r="147" spans="1:4" ht="21">
      <c r="A147" s="58" t="s">
        <v>8</v>
      </c>
      <c r="B147" s="59"/>
      <c r="C147" s="59"/>
      <c r="D147" s="59"/>
    </row>
    <row r="148" spans="1:4" ht="18.75">
      <c r="A148" s="62" t="s">
        <v>6</v>
      </c>
      <c r="B148" s="63"/>
      <c r="C148" s="63"/>
      <c r="D148" s="63"/>
    </row>
    <row r="149" spans="1:4">
      <c r="A149" s="51"/>
      <c r="B149" s="51"/>
      <c r="C149" s="51"/>
      <c r="D149" s="1" t="s">
        <v>9</v>
      </c>
    </row>
    <row r="150" spans="1:4" ht="23.25">
      <c r="A150" s="49" t="s">
        <v>223</v>
      </c>
      <c r="B150" s="50"/>
      <c r="C150" s="50"/>
      <c r="D150" s="50"/>
    </row>
    <row r="151" spans="1:4" ht="30">
      <c r="A151" s="2" t="s">
        <v>2</v>
      </c>
      <c r="B151" s="2" t="s">
        <v>3</v>
      </c>
      <c r="C151" s="2" t="s">
        <v>4</v>
      </c>
      <c r="D151" s="11" t="s">
        <v>7</v>
      </c>
    </row>
    <row r="152" spans="1:4" ht="30">
      <c r="A152" s="7" t="s">
        <v>1691</v>
      </c>
      <c r="B152" s="72" t="s">
        <v>1687</v>
      </c>
      <c r="C152" s="7">
        <v>27058</v>
      </c>
      <c r="D152" s="7" t="s">
        <v>1692</v>
      </c>
    </row>
    <row r="153" spans="1:4">
      <c r="A153" s="7" t="s">
        <v>1691</v>
      </c>
      <c r="B153" s="73" t="s">
        <v>1693</v>
      </c>
      <c r="C153" s="7">
        <v>500</v>
      </c>
      <c r="D153" s="7" t="s">
        <v>1694</v>
      </c>
    </row>
    <row r="154" spans="1:4" ht="30">
      <c r="A154" s="7" t="s">
        <v>1691</v>
      </c>
      <c r="B154" s="28" t="s">
        <v>1688</v>
      </c>
      <c r="C154" s="7">
        <v>500</v>
      </c>
      <c r="D154" s="7" t="s">
        <v>1694</v>
      </c>
    </row>
    <row r="155" spans="1:4" ht="30">
      <c r="A155" s="7" t="s">
        <v>1691</v>
      </c>
      <c r="B155" s="28" t="s">
        <v>1695</v>
      </c>
      <c r="C155" s="43">
        <v>1000.92</v>
      </c>
      <c r="D155" s="43" t="s">
        <v>1696</v>
      </c>
    </row>
    <row r="156" spans="1:4" ht="30">
      <c r="A156" s="7" t="s">
        <v>1691</v>
      </c>
      <c r="B156" s="28" t="s">
        <v>1689</v>
      </c>
      <c r="C156" s="7">
        <v>3278.1</v>
      </c>
      <c r="D156" s="7" t="s">
        <v>1696</v>
      </c>
    </row>
    <row r="157" spans="1:4" ht="30">
      <c r="A157" s="7" t="s">
        <v>1691</v>
      </c>
      <c r="B157" s="28" t="s">
        <v>1690</v>
      </c>
      <c r="C157" s="7">
        <v>274.82</v>
      </c>
      <c r="D157" s="7" t="s">
        <v>1697</v>
      </c>
    </row>
    <row r="158" spans="1:4">
      <c r="A158" s="7" t="s">
        <v>1691</v>
      </c>
      <c r="B158" s="7" t="s">
        <v>1698</v>
      </c>
      <c r="C158" s="7">
        <v>439.2</v>
      </c>
      <c r="D158" s="7" t="s">
        <v>1699</v>
      </c>
    </row>
    <row r="159" spans="1:4">
      <c r="A159" s="7" t="s">
        <v>1691</v>
      </c>
      <c r="B159" s="7" t="s">
        <v>1686</v>
      </c>
      <c r="C159" s="7">
        <v>4800</v>
      </c>
      <c r="D159" s="7" t="s">
        <v>1700</v>
      </c>
    </row>
    <row r="160" spans="1:4">
      <c r="A160" s="7" t="s">
        <v>1691</v>
      </c>
      <c r="B160" s="7" t="s">
        <v>1701</v>
      </c>
      <c r="C160" s="7">
        <v>1642.5</v>
      </c>
      <c r="D160" s="7" t="s">
        <v>1702</v>
      </c>
    </row>
    <row r="161" spans="1:4">
      <c r="A161" s="7" t="s">
        <v>1691</v>
      </c>
      <c r="B161" s="7" t="s">
        <v>1703</v>
      </c>
      <c r="C161" s="7">
        <v>895.03</v>
      </c>
      <c r="D161" s="7" t="s">
        <v>1704</v>
      </c>
    </row>
    <row r="162" spans="1:4">
      <c r="A162" s="7" t="s">
        <v>1691</v>
      </c>
      <c r="B162" s="7" t="s">
        <v>1705</v>
      </c>
      <c r="C162" s="7">
        <v>675.32</v>
      </c>
      <c r="D162" s="7" t="s">
        <v>1704</v>
      </c>
    </row>
    <row r="163" spans="1:4">
      <c r="A163" s="7" t="s">
        <v>1691</v>
      </c>
      <c r="B163" s="7" t="s">
        <v>1706</v>
      </c>
      <c r="C163" s="7">
        <v>8140</v>
      </c>
      <c r="D163" s="7" t="s">
        <v>1707</v>
      </c>
    </row>
    <row r="164" spans="1:4" ht="30">
      <c r="A164" s="7" t="s">
        <v>1691</v>
      </c>
      <c r="B164" s="7" t="s">
        <v>1708</v>
      </c>
      <c r="C164" s="7">
        <v>62.2</v>
      </c>
      <c r="D164" s="7" t="s">
        <v>1709</v>
      </c>
    </row>
    <row r="165" spans="1:4" ht="30">
      <c r="A165" s="7" t="s">
        <v>1691</v>
      </c>
      <c r="B165" s="7" t="s">
        <v>1710</v>
      </c>
      <c r="C165" s="7">
        <v>6585</v>
      </c>
      <c r="D165" s="7" t="s">
        <v>1711</v>
      </c>
    </row>
    <row r="166" spans="1:4" ht="30">
      <c r="A166" s="7" t="s">
        <v>1691</v>
      </c>
      <c r="B166" s="7" t="s">
        <v>1712</v>
      </c>
      <c r="C166" s="7">
        <v>487.86</v>
      </c>
      <c r="D166" s="7" t="s">
        <v>1713</v>
      </c>
    </row>
    <row r="167" spans="1:4">
      <c r="A167" s="7" t="s">
        <v>1691</v>
      </c>
      <c r="B167" s="7" t="s">
        <v>1714</v>
      </c>
      <c r="C167" s="7">
        <v>540</v>
      </c>
      <c r="D167" s="7" t="s">
        <v>1713</v>
      </c>
    </row>
    <row r="168" spans="1:4">
      <c r="A168" s="7" t="s">
        <v>1691</v>
      </c>
      <c r="B168" s="7" t="s">
        <v>1715</v>
      </c>
      <c r="C168" s="7">
        <v>7332</v>
      </c>
      <c r="D168" s="7" t="s">
        <v>1716</v>
      </c>
    </row>
    <row r="169" spans="1:4" ht="30">
      <c r="A169" s="7" t="s">
        <v>1691</v>
      </c>
      <c r="B169" s="7" t="s">
        <v>1717</v>
      </c>
      <c r="C169" s="7">
        <v>183</v>
      </c>
      <c r="D169" s="7" t="s">
        <v>1718</v>
      </c>
    </row>
    <row r="170" spans="1:4">
      <c r="A170" s="7" t="s">
        <v>1691</v>
      </c>
      <c r="B170" s="7" t="s">
        <v>1719</v>
      </c>
      <c r="C170" s="7">
        <v>777.3</v>
      </c>
      <c r="D170" s="7" t="s">
        <v>1718</v>
      </c>
    </row>
    <row r="171" spans="1:4">
      <c r="A171" s="7" t="s">
        <v>1691</v>
      </c>
      <c r="B171" s="7" t="s">
        <v>1720</v>
      </c>
      <c r="C171" s="7">
        <v>225</v>
      </c>
      <c r="D171" s="7" t="s">
        <v>1721</v>
      </c>
    </row>
    <row r="172" spans="1:4">
      <c r="A172" s="7" t="s">
        <v>1691</v>
      </c>
      <c r="B172" s="7" t="s">
        <v>1722</v>
      </c>
      <c r="C172" s="7">
        <v>4951.9799999999996</v>
      </c>
      <c r="D172" s="7" t="s">
        <v>1721</v>
      </c>
    </row>
    <row r="173" spans="1:4">
      <c r="A173" s="7" t="s">
        <v>1691</v>
      </c>
      <c r="B173" s="7" t="s">
        <v>1723</v>
      </c>
      <c r="C173" s="7">
        <v>487.46</v>
      </c>
      <c r="D173" s="7" t="s">
        <v>1724</v>
      </c>
    </row>
    <row r="174" spans="1:4">
      <c r="A174" s="7" t="s">
        <v>1691</v>
      </c>
      <c r="B174" s="7" t="s">
        <v>1725</v>
      </c>
      <c r="C174" s="7">
        <v>900</v>
      </c>
      <c r="D174" s="7" t="s">
        <v>1726</v>
      </c>
    </row>
    <row r="175" spans="1:4" ht="30">
      <c r="A175" s="7" t="s">
        <v>1691</v>
      </c>
      <c r="B175" s="7" t="s">
        <v>1727</v>
      </c>
      <c r="C175" s="7">
        <v>357.03</v>
      </c>
      <c r="D175" s="7" t="s">
        <v>1728</v>
      </c>
    </row>
    <row r="176" spans="1:4">
      <c r="A176" s="7" t="s">
        <v>1691</v>
      </c>
      <c r="B176" s="7" t="s">
        <v>1729</v>
      </c>
      <c r="C176" s="7"/>
      <c r="D176" s="7" t="s">
        <v>1730</v>
      </c>
    </row>
    <row r="177" spans="1:4">
      <c r="A177" s="7" t="s">
        <v>1691</v>
      </c>
      <c r="B177" s="7" t="s">
        <v>1686</v>
      </c>
      <c r="C177" s="7">
        <v>5486.34</v>
      </c>
      <c r="D177" s="7" t="s">
        <v>1730</v>
      </c>
    </row>
    <row r="178" spans="1:4">
      <c r="A178" s="7" t="s">
        <v>1691</v>
      </c>
      <c r="B178" s="7" t="s">
        <v>1731</v>
      </c>
      <c r="C178" s="7"/>
      <c r="D178" s="7" t="s">
        <v>1732</v>
      </c>
    </row>
    <row r="179" spans="1:4">
      <c r="A179" s="7" t="s">
        <v>1691</v>
      </c>
      <c r="B179" s="7" t="s">
        <v>1733</v>
      </c>
      <c r="C179" s="7">
        <v>3586.23</v>
      </c>
      <c r="D179" s="7" t="s">
        <v>1734</v>
      </c>
    </row>
    <row r="180" spans="1:4">
      <c r="A180" s="7" t="s">
        <v>1691</v>
      </c>
      <c r="B180" s="7" t="s">
        <v>1735</v>
      </c>
      <c r="C180" s="7">
        <v>977.63</v>
      </c>
      <c r="D180" s="7" t="s">
        <v>1736</v>
      </c>
    </row>
    <row r="181" spans="1:4">
      <c r="A181" s="7" t="s">
        <v>1691</v>
      </c>
      <c r="B181" s="7" t="s">
        <v>1737</v>
      </c>
      <c r="C181" s="7">
        <v>1920</v>
      </c>
      <c r="D181" s="7" t="s">
        <v>1736</v>
      </c>
    </row>
    <row r="182" spans="1:4">
      <c r="A182" s="7" t="s">
        <v>1691</v>
      </c>
      <c r="B182" s="7" t="s">
        <v>1738</v>
      </c>
      <c r="C182" s="7"/>
      <c r="D182" s="7" t="s">
        <v>1739</v>
      </c>
    </row>
    <row r="183" spans="1:4">
      <c r="A183" s="7" t="s">
        <v>1691</v>
      </c>
      <c r="B183" s="7" t="s">
        <v>1740</v>
      </c>
      <c r="C183" s="7">
        <v>1507.38</v>
      </c>
      <c r="D183" s="7" t="s">
        <v>1741</v>
      </c>
    </row>
    <row r="184" spans="1:4">
      <c r="A184" s="7" t="s">
        <v>1691</v>
      </c>
      <c r="B184" s="7" t="s">
        <v>1742</v>
      </c>
      <c r="C184" s="7">
        <v>175.75</v>
      </c>
      <c r="D184" s="7" t="s">
        <v>1741</v>
      </c>
    </row>
    <row r="185" spans="1:4">
      <c r="A185" s="7" t="s">
        <v>1691</v>
      </c>
      <c r="B185" s="7" t="s">
        <v>1743</v>
      </c>
      <c r="C185" s="7">
        <v>2700.82</v>
      </c>
      <c r="D185" s="7" t="s">
        <v>1744</v>
      </c>
    </row>
    <row r="186" spans="1:4">
      <c r="A186" s="74"/>
      <c r="B186" s="75"/>
      <c r="C186" s="70"/>
      <c r="D186" s="69"/>
    </row>
    <row r="187" spans="1:4">
      <c r="A187" s="74"/>
      <c r="B187" s="75"/>
      <c r="C187" s="71"/>
      <c r="D187" s="69"/>
    </row>
    <row r="188" spans="1:4" ht="27.75">
      <c r="A188" s="52" t="s">
        <v>0</v>
      </c>
      <c r="B188" s="53"/>
      <c r="C188" s="53"/>
      <c r="D188" s="53"/>
    </row>
    <row r="189" spans="1:4">
      <c r="A189" s="54" t="s">
        <v>5</v>
      </c>
      <c r="B189" s="55"/>
      <c r="C189" s="55"/>
      <c r="D189" s="55"/>
    </row>
    <row r="190" spans="1:4">
      <c r="A190" s="56"/>
      <c r="B190" s="57"/>
      <c r="C190" s="57"/>
      <c r="D190" s="57"/>
    </row>
    <row r="191" spans="1:4" ht="23.25">
      <c r="A191" s="60" t="s">
        <v>1</v>
      </c>
      <c r="B191" s="61"/>
      <c r="C191" s="61"/>
      <c r="D191" s="61"/>
    </row>
    <row r="192" spans="1:4" ht="21">
      <c r="A192" s="58" t="s">
        <v>8</v>
      </c>
      <c r="B192" s="59"/>
      <c r="C192" s="59"/>
      <c r="D192" s="59"/>
    </row>
    <row r="193" spans="1:4" ht="18.75">
      <c r="A193" s="62" t="s">
        <v>6</v>
      </c>
      <c r="B193" s="63"/>
      <c r="C193" s="63"/>
      <c r="D193" s="63"/>
    </row>
    <row r="194" spans="1:4">
      <c r="A194" s="51"/>
      <c r="B194" s="51"/>
      <c r="C194" s="51"/>
      <c r="D194" s="1" t="s">
        <v>9</v>
      </c>
    </row>
    <row r="195" spans="1:4" ht="23.25">
      <c r="A195" s="49" t="s">
        <v>126</v>
      </c>
      <c r="B195" s="50"/>
      <c r="C195" s="50"/>
      <c r="D195" s="50"/>
    </row>
    <row r="196" spans="1:4" ht="30">
      <c r="A196" s="2" t="s">
        <v>2</v>
      </c>
      <c r="B196" s="2" t="s">
        <v>3</v>
      </c>
      <c r="C196" s="2" t="s">
        <v>4</v>
      </c>
      <c r="D196" s="11" t="s">
        <v>7</v>
      </c>
    </row>
    <row r="197" spans="1:4" ht="30">
      <c r="A197" s="14" t="s">
        <v>140</v>
      </c>
      <c r="B197" s="15" t="s">
        <v>141</v>
      </c>
      <c r="C197" s="17">
        <v>4895.58</v>
      </c>
      <c r="D197" s="19" t="s">
        <v>142</v>
      </c>
    </row>
    <row r="198" spans="1:4" ht="30">
      <c r="A198" s="14" t="s">
        <v>140</v>
      </c>
      <c r="B198" s="15" t="s">
        <v>143</v>
      </c>
      <c r="C198" s="17">
        <v>581.6</v>
      </c>
      <c r="D198" s="19" t="s">
        <v>144</v>
      </c>
    </row>
    <row r="199" spans="1:4">
      <c r="A199" s="14" t="s">
        <v>145</v>
      </c>
      <c r="B199" s="16" t="s">
        <v>146</v>
      </c>
      <c r="C199" s="17">
        <v>3384</v>
      </c>
      <c r="D199" s="19" t="s">
        <v>147</v>
      </c>
    </row>
    <row r="200" spans="1:4" ht="30">
      <c r="A200" s="14" t="s">
        <v>140</v>
      </c>
      <c r="B200" s="15" t="s">
        <v>148</v>
      </c>
      <c r="C200" s="17">
        <v>1766</v>
      </c>
      <c r="D200" s="19" t="s">
        <v>149</v>
      </c>
    </row>
    <row r="201" spans="1:4">
      <c r="A201" s="14" t="s">
        <v>140</v>
      </c>
      <c r="B201" s="16" t="s">
        <v>150</v>
      </c>
      <c r="C201" s="17">
        <v>881.95</v>
      </c>
      <c r="D201" s="19" t="s">
        <v>151</v>
      </c>
    </row>
    <row r="202" spans="1:4" ht="30">
      <c r="A202" s="14" t="s">
        <v>145</v>
      </c>
      <c r="B202" s="16" t="s">
        <v>152</v>
      </c>
      <c r="C202" s="18">
        <v>25000</v>
      </c>
      <c r="D202" s="19" t="s">
        <v>153</v>
      </c>
    </row>
    <row r="203" spans="1:4">
      <c r="A203" s="14" t="s">
        <v>140</v>
      </c>
      <c r="B203" s="16" t="s">
        <v>154</v>
      </c>
      <c r="C203" s="18">
        <v>450</v>
      </c>
      <c r="D203" s="19" t="s">
        <v>155</v>
      </c>
    </row>
    <row r="204" spans="1:4">
      <c r="A204" s="14" t="s">
        <v>145</v>
      </c>
      <c r="B204" s="16" t="s">
        <v>156</v>
      </c>
      <c r="C204" s="17">
        <v>4960</v>
      </c>
      <c r="D204" s="19" t="s">
        <v>157</v>
      </c>
    </row>
    <row r="205" spans="1:4" ht="30">
      <c r="A205" s="14" t="s">
        <v>145</v>
      </c>
      <c r="B205" s="16" t="s">
        <v>158</v>
      </c>
      <c r="C205" s="17">
        <v>4131</v>
      </c>
      <c r="D205" s="19" t="s">
        <v>159</v>
      </c>
    </row>
    <row r="206" spans="1:4" ht="30">
      <c r="A206" s="14" t="s">
        <v>140</v>
      </c>
      <c r="B206" s="15" t="s">
        <v>160</v>
      </c>
      <c r="C206" s="17">
        <v>2200</v>
      </c>
      <c r="D206" s="19" t="s">
        <v>161</v>
      </c>
    </row>
    <row r="207" spans="1:4">
      <c r="A207" s="14" t="s">
        <v>145</v>
      </c>
      <c r="B207" s="16" t="s">
        <v>162</v>
      </c>
      <c r="C207" s="17">
        <v>105</v>
      </c>
      <c r="D207" s="19" t="s">
        <v>163</v>
      </c>
    </row>
    <row r="208" spans="1:4">
      <c r="A208" s="14" t="s">
        <v>140</v>
      </c>
      <c r="B208" s="16" t="s">
        <v>164</v>
      </c>
      <c r="C208" s="17">
        <v>953.28</v>
      </c>
      <c r="D208" s="19" t="s">
        <v>165</v>
      </c>
    </row>
    <row r="209" spans="1:4" ht="30">
      <c r="A209" s="14" t="s">
        <v>140</v>
      </c>
      <c r="B209" s="15" t="s">
        <v>166</v>
      </c>
      <c r="C209" s="17">
        <v>287.2</v>
      </c>
      <c r="D209" s="19" t="s">
        <v>167</v>
      </c>
    </row>
    <row r="210" spans="1:4" ht="30">
      <c r="A210" s="14" t="s">
        <v>140</v>
      </c>
      <c r="B210" s="15" t="s">
        <v>168</v>
      </c>
      <c r="C210" s="17">
        <v>1490</v>
      </c>
      <c r="D210" s="19" t="s">
        <v>169</v>
      </c>
    </row>
    <row r="211" spans="1:4" ht="30">
      <c r="A211" s="14" t="s">
        <v>145</v>
      </c>
      <c r="B211" s="15" t="s">
        <v>170</v>
      </c>
      <c r="C211" s="17">
        <v>37400</v>
      </c>
      <c r="D211" s="19" t="s">
        <v>171</v>
      </c>
    </row>
    <row r="212" spans="1:4" ht="30">
      <c r="A212" s="14" t="s">
        <v>145</v>
      </c>
      <c r="B212" s="15" t="s">
        <v>172</v>
      </c>
      <c r="C212" s="17">
        <v>33480</v>
      </c>
      <c r="D212" s="19" t="s">
        <v>173</v>
      </c>
    </row>
    <row r="213" spans="1:4" ht="30">
      <c r="A213" s="14" t="s">
        <v>140</v>
      </c>
      <c r="B213" s="15" t="s">
        <v>174</v>
      </c>
      <c r="C213" s="17">
        <v>195</v>
      </c>
      <c r="D213" s="19" t="s">
        <v>175</v>
      </c>
    </row>
    <row r="214" spans="1:4" ht="30">
      <c r="A214" s="14" t="s">
        <v>140</v>
      </c>
      <c r="B214" s="15" t="s">
        <v>176</v>
      </c>
      <c r="C214" s="17">
        <v>13565.29</v>
      </c>
      <c r="D214" s="19" t="s">
        <v>177</v>
      </c>
    </row>
    <row r="215" spans="1:4">
      <c r="A215" s="14" t="s">
        <v>145</v>
      </c>
      <c r="B215" s="15" t="s">
        <v>178</v>
      </c>
      <c r="C215" s="17">
        <v>6680</v>
      </c>
      <c r="D215" s="19" t="s">
        <v>179</v>
      </c>
    </row>
    <row r="216" spans="1:4">
      <c r="A216" s="14" t="s">
        <v>145</v>
      </c>
      <c r="B216" s="15" t="s">
        <v>180</v>
      </c>
      <c r="C216" s="17">
        <v>555.71</v>
      </c>
      <c r="D216" s="19" t="s">
        <v>181</v>
      </c>
    </row>
    <row r="217" spans="1:4">
      <c r="A217" s="14" t="s">
        <v>140</v>
      </c>
      <c r="B217" s="16" t="s">
        <v>182</v>
      </c>
      <c r="C217" s="17">
        <v>185</v>
      </c>
      <c r="D217" s="19" t="s">
        <v>183</v>
      </c>
    </row>
    <row r="218" spans="1:4">
      <c r="A218" s="14" t="s">
        <v>140</v>
      </c>
      <c r="B218" s="15" t="s">
        <v>184</v>
      </c>
      <c r="C218" s="17">
        <v>229</v>
      </c>
      <c r="D218" s="19" t="s">
        <v>185</v>
      </c>
    </row>
    <row r="219" spans="1:4" ht="30">
      <c r="A219" s="14" t="s">
        <v>140</v>
      </c>
      <c r="B219" s="16" t="s">
        <v>186</v>
      </c>
      <c r="C219" s="17">
        <v>1744</v>
      </c>
      <c r="D219" s="19" t="s">
        <v>187</v>
      </c>
    </row>
    <row r="220" spans="1:4" ht="45">
      <c r="A220" s="14" t="s">
        <v>145</v>
      </c>
      <c r="B220" s="15" t="s">
        <v>188</v>
      </c>
      <c r="C220" s="17">
        <v>2171.7199999999998</v>
      </c>
      <c r="D220" s="19" t="s">
        <v>189</v>
      </c>
    </row>
    <row r="221" spans="1:4" ht="30">
      <c r="A221" s="14" t="s">
        <v>145</v>
      </c>
      <c r="B221" s="15" t="s">
        <v>190</v>
      </c>
      <c r="C221" s="17">
        <v>1244.3599999999999</v>
      </c>
      <c r="D221" s="19" t="s">
        <v>191</v>
      </c>
    </row>
    <row r="222" spans="1:4" ht="30">
      <c r="A222" s="14" t="s">
        <v>145</v>
      </c>
      <c r="B222" s="15" t="s">
        <v>192</v>
      </c>
      <c r="C222" s="17">
        <v>250</v>
      </c>
      <c r="D222" s="19" t="s">
        <v>193</v>
      </c>
    </row>
    <row r="223" spans="1:4">
      <c r="A223" s="14" t="s">
        <v>145</v>
      </c>
      <c r="B223" s="15" t="s">
        <v>194</v>
      </c>
      <c r="C223" s="17">
        <v>12967.21</v>
      </c>
      <c r="D223" s="19" t="s">
        <v>195</v>
      </c>
    </row>
    <row r="224" spans="1:4" ht="30">
      <c r="A224" s="14" t="s">
        <v>140</v>
      </c>
      <c r="B224" s="15" t="s">
        <v>196</v>
      </c>
      <c r="C224" s="17">
        <v>200</v>
      </c>
      <c r="D224" s="19" t="s">
        <v>197</v>
      </c>
    </row>
    <row r="225" spans="1:4" ht="30">
      <c r="A225" s="14" t="s">
        <v>140</v>
      </c>
      <c r="B225" s="15" t="s">
        <v>198</v>
      </c>
      <c r="C225" s="17">
        <v>4466.75</v>
      </c>
      <c r="D225" s="19" t="s">
        <v>199</v>
      </c>
    </row>
    <row r="226" spans="1:4" ht="30">
      <c r="A226" s="14" t="s">
        <v>140</v>
      </c>
      <c r="B226" s="15" t="s">
        <v>200</v>
      </c>
      <c r="C226" s="17">
        <v>1050</v>
      </c>
      <c r="D226" s="19" t="s">
        <v>201</v>
      </c>
    </row>
    <row r="227" spans="1:4">
      <c r="A227" s="14" t="s">
        <v>202</v>
      </c>
      <c r="B227" s="15" t="s">
        <v>203</v>
      </c>
      <c r="C227" s="17">
        <v>100</v>
      </c>
      <c r="D227" s="19" t="s">
        <v>204</v>
      </c>
    </row>
    <row r="228" spans="1:4" ht="30">
      <c r="A228" s="14" t="s">
        <v>140</v>
      </c>
      <c r="B228" s="15" t="s">
        <v>205</v>
      </c>
      <c r="C228" s="17">
        <v>2417.6999999999998</v>
      </c>
      <c r="D228" s="19" t="s">
        <v>206</v>
      </c>
    </row>
    <row r="229" spans="1:4">
      <c r="A229" s="14" t="s">
        <v>140</v>
      </c>
      <c r="B229" s="15" t="s">
        <v>207</v>
      </c>
      <c r="C229" s="17">
        <v>339</v>
      </c>
      <c r="D229" s="19" t="s">
        <v>208</v>
      </c>
    </row>
    <row r="230" spans="1:4" ht="30">
      <c r="A230" s="14" t="s">
        <v>202</v>
      </c>
      <c r="B230" s="15" t="s">
        <v>209</v>
      </c>
      <c r="C230" s="17">
        <v>2459</v>
      </c>
      <c r="D230" s="19" t="s">
        <v>210</v>
      </c>
    </row>
    <row r="231" spans="1:4" ht="45">
      <c r="A231" s="14" t="s">
        <v>140</v>
      </c>
      <c r="B231" s="15" t="s">
        <v>211</v>
      </c>
      <c r="C231" s="17">
        <v>7900</v>
      </c>
      <c r="D231" s="19" t="s">
        <v>212</v>
      </c>
    </row>
    <row r="232" spans="1:4" ht="30">
      <c r="A232" s="14" t="s">
        <v>145</v>
      </c>
      <c r="B232" s="15" t="s">
        <v>213</v>
      </c>
      <c r="C232" s="17">
        <v>17200</v>
      </c>
      <c r="D232" s="19" t="s">
        <v>214</v>
      </c>
    </row>
    <row r="233" spans="1:4">
      <c r="A233" s="14" t="s">
        <v>140</v>
      </c>
      <c r="B233" s="15" t="s">
        <v>215</v>
      </c>
      <c r="C233" s="17">
        <v>1279.25</v>
      </c>
      <c r="D233" s="19" t="s">
        <v>216</v>
      </c>
    </row>
    <row r="234" spans="1:4">
      <c r="A234" s="14" t="s">
        <v>145</v>
      </c>
      <c r="B234" s="15" t="s">
        <v>217</v>
      </c>
      <c r="C234" s="17">
        <v>1703.48</v>
      </c>
      <c r="D234" s="19" t="s">
        <v>218</v>
      </c>
    </row>
    <row r="235" spans="1:4">
      <c r="A235" s="14" t="s">
        <v>140</v>
      </c>
      <c r="B235" s="15" t="s">
        <v>219</v>
      </c>
      <c r="C235" s="17">
        <v>625.82000000000005</v>
      </c>
      <c r="D235" s="19" t="s">
        <v>220</v>
      </c>
    </row>
    <row r="236" spans="1:4">
      <c r="A236" s="14" t="s">
        <v>145</v>
      </c>
      <c r="B236" s="15" t="s">
        <v>221</v>
      </c>
      <c r="C236" s="17">
        <v>762.8</v>
      </c>
      <c r="D236" s="19" t="s">
        <v>222</v>
      </c>
    </row>
    <row r="237" spans="1:4">
      <c r="A237" s="12"/>
      <c r="B237" s="12"/>
      <c r="C237" s="12"/>
      <c r="D237" s="13"/>
    </row>
    <row r="238" spans="1:4">
      <c r="A238" s="12"/>
      <c r="B238" s="12"/>
      <c r="C238" s="12"/>
      <c r="D238" s="13"/>
    </row>
    <row r="239" spans="1:4" ht="27.75">
      <c r="A239" s="52" t="s">
        <v>0</v>
      </c>
      <c r="B239" s="53"/>
      <c r="C239" s="53"/>
      <c r="D239" s="53"/>
    </row>
    <row r="240" spans="1:4">
      <c r="A240" s="54" t="s">
        <v>5</v>
      </c>
      <c r="B240" s="55"/>
      <c r="C240" s="55"/>
      <c r="D240" s="55"/>
    </row>
    <row r="241" spans="1:4">
      <c r="A241" s="56"/>
      <c r="B241" s="57"/>
      <c r="C241" s="57"/>
      <c r="D241" s="57"/>
    </row>
    <row r="242" spans="1:4" ht="23.25">
      <c r="A242" s="60" t="s">
        <v>1</v>
      </c>
      <c r="B242" s="61"/>
      <c r="C242" s="61"/>
      <c r="D242" s="61"/>
    </row>
    <row r="243" spans="1:4" ht="21">
      <c r="A243" s="58" t="s">
        <v>8</v>
      </c>
      <c r="B243" s="59"/>
      <c r="C243" s="59"/>
      <c r="D243" s="59"/>
    </row>
    <row r="244" spans="1:4" ht="18.75">
      <c r="A244" s="62" t="s">
        <v>6</v>
      </c>
      <c r="B244" s="63"/>
      <c r="C244" s="63"/>
      <c r="D244" s="63"/>
    </row>
    <row r="245" spans="1:4">
      <c r="A245" s="51"/>
      <c r="B245" s="51"/>
      <c r="C245" s="51"/>
      <c r="D245" s="1" t="s">
        <v>9</v>
      </c>
    </row>
    <row r="246" spans="1:4" ht="23.25">
      <c r="A246" s="49" t="s">
        <v>127</v>
      </c>
      <c r="B246" s="50"/>
      <c r="C246" s="50"/>
      <c r="D246" s="50"/>
    </row>
    <row r="247" spans="1:4" ht="30">
      <c r="A247" s="2" t="s">
        <v>2</v>
      </c>
      <c r="B247" s="2" t="s">
        <v>3</v>
      </c>
      <c r="C247" s="2" t="s">
        <v>4</v>
      </c>
      <c r="D247" s="11" t="s">
        <v>7</v>
      </c>
    </row>
    <row r="248" spans="1:4" ht="19.5">
      <c r="A248" s="14" t="s">
        <v>1112</v>
      </c>
      <c r="B248" s="82" t="s">
        <v>1113</v>
      </c>
      <c r="C248" s="83">
        <v>1701</v>
      </c>
      <c r="D248" s="84">
        <v>52</v>
      </c>
    </row>
    <row r="249" spans="1:4" ht="19.5">
      <c r="A249" s="14" t="s">
        <v>1112</v>
      </c>
      <c r="B249" s="82" t="s">
        <v>1114</v>
      </c>
      <c r="C249" s="83">
        <v>494.38</v>
      </c>
      <c r="D249" s="84">
        <v>53</v>
      </c>
    </row>
    <row r="250" spans="1:4" ht="25.5">
      <c r="A250" s="85" t="s">
        <v>1115</v>
      </c>
      <c r="B250" s="82" t="s">
        <v>1116</v>
      </c>
      <c r="C250" s="86">
        <v>140</v>
      </c>
      <c r="D250" s="84" t="s">
        <v>1117</v>
      </c>
    </row>
    <row r="251" spans="1:4" ht="25.5">
      <c r="A251" s="14" t="s">
        <v>1112</v>
      </c>
      <c r="B251" s="82" t="s">
        <v>1118</v>
      </c>
      <c r="C251" s="86">
        <v>1440</v>
      </c>
      <c r="D251" s="84">
        <v>54</v>
      </c>
    </row>
    <row r="252" spans="1:4" ht="19.5">
      <c r="A252" s="14" t="s">
        <v>1119</v>
      </c>
      <c r="B252" s="82" t="s">
        <v>1120</v>
      </c>
      <c r="C252" s="86">
        <v>340</v>
      </c>
      <c r="D252" s="84">
        <v>55</v>
      </c>
    </row>
    <row r="253" spans="1:4" ht="19.5">
      <c r="A253" s="14" t="s">
        <v>1119</v>
      </c>
      <c r="B253" s="82" t="s">
        <v>1121</v>
      </c>
      <c r="C253" s="86">
        <v>37</v>
      </c>
      <c r="D253" s="84">
        <v>56</v>
      </c>
    </row>
    <row r="254" spans="1:4" ht="19.5">
      <c r="A254" s="85" t="s">
        <v>1115</v>
      </c>
      <c r="B254" s="82" t="s">
        <v>1122</v>
      </c>
      <c r="C254" s="86">
        <v>494.38</v>
      </c>
      <c r="D254" s="84">
        <v>57</v>
      </c>
    </row>
    <row r="255" spans="1:4" ht="19.5">
      <c r="A255" s="85" t="s">
        <v>1115</v>
      </c>
      <c r="B255" s="82" t="s">
        <v>1123</v>
      </c>
      <c r="C255" s="83">
        <v>20</v>
      </c>
      <c r="D255" s="84">
        <v>58</v>
      </c>
    </row>
    <row r="256" spans="1:4" ht="19.5">
      <c r="A256" s="85" t="s">
        <v>1115</v>
      </c>
      <c r="B256" s="82" t="s">
        <v>1122</v>
      </c>
      <c r="C256" s="83">
        <v>251.91</v>
      </c>
      <c r="D256" s="84" t="s">
        <v>1124</v>
      </c>
    </row>
    <row r="257" spans="1:4" ht="19.5">
      <c r="A257" s="85" t="s">
        <v>1115</v>
      </c>
      <c r="B257" s="82" t="s">
        <v>1125</v>
      </c>
      <c r="C257" s="83">
        <v>104</v>
      </c>
      <c r="D257" s="84">
        <v>60</v>
      </c>
    </row>
    <row r="258" spans="1:4" ht="19.5">
      <c r="A258" s="85" t="s">
        <v>1115</v>
      </c>
      <c r="B258" s="82" t="s">
        <v>1126</v>
      </c>
      <c r="C258" s="83">
        <v>65.569999999999993</v>
      </c>
      <c r="D258" s="84">
        <v>61</v>
      </c>
    </row>
    <row r="259" spans="1:4" ht="19.5">
      <c r="A259" s="85" t="s">
        <v>1115</v>
      </c>
      <c r="B259" s="82" t="s">
        <v>1127</v>
      </c>
      <c r="C259" s="83">
        <v>290</v>
      </c>
      <c r="D259" s="84">
        <v>62</v>
      </c>
    </row>
    <row r="260" spans="1:4" ht="19.5">
      <c r="A260" s="85" t="s">
        <v>1115</v>
      </c>
      <c r="B260" s="82" t="s">
        <v>1128</v>
      </c>
      <c r="C260" s="83">
        <v>500</v>
      </c>
      <c r="D260" s="84">
        <v>63</v>
      </c>
    </row>
    <row r="261" spans="1:4" ht="19.5">
      <c r="A261" s="85" t="s">
        <v>1115</v>
      </c>
      <c r="B261" s="82" t="s">
        <v>1129</v>
      </c>
      <c r="C261" s="83">
        <v>1200</v>
      </c>
      <c r="D261" s="84">
        <v>64</v>
      </c>
    </row>
    <row r="262" spans="1:4" ht="19.5">
      <c r="A262" s="85" t="s">
        <v>1115</v>
      </c>
      <c r="B262" s="82" t="s">
        <v>1130</v>
      </c>
      <c r="C262" s="83">
        <v>65</v>
      </c>
      <c r="D262" s="84">
        <v>65</v>
      </c>
    </row>
    <row r="263" spans="1:4" ht="25.5">
      <c r="A263" s="85" t="s">
        <v>1115</v>
      </c>
      <c r="B263" s="82" t="s">
        <v>1131</v>
      </c>
      <c r="C263" s="86">
        <v>274.5</v>
      </c>
      <c r="D263" s="84">
        <v>66</v>
      </c>
    </row>
    <row r="264" spans="1:4" ht="19.5">
      <c r="A264" s="85" t="s">
        <v>1115</v>
      </c>
      <c r="B264" s="82" t="s">
        <v>1132</v>
      </c>
      <c r="C264" s="83">
        <v>694.4</v>
      </c>
      <c r="D264" s="84">
        <v>67</v>
      </c>
    </row>
    <row r="265" spans="1:4" ht="19.5">
      <c r="A265" s="85" t="s">
        <v>1115</v>
      </c>
      <c r="B265" s="82" t="s">
        <v>1133</v>
      </c>
      <c r="C265" s="83">
        <v>225.52</v>
      </c>
      <c r="D265" s="84">
        <v>68</v>
      </c>
    </row>
    <row r="266" spans="1:4" ht="25.5">
      <c r="A266" s="85" t="s">
        <v>1115</v>
      </c>
      <c r="B266" s="82" t="s">
        <v>1134</v>
      </c>
      <c r="C266" s="86">
        <v>1026.4000000000001</v>
      </c>
      <c r="D266" s="84">
        <v>69</v>
      </c>
    </row>
    <row r="267" spans="1:4" ht="25.5">
      <c r="A267" s="85" t="s">
        <v>1115</v>
      </c>
      <c r="B267" s="82" t="s">
        <v>1135</v>
      </c>
      <c r="C267" s="83">
        <v>983</v>
      </c>
      <c r="D267" s="84">
        <v>70</v>
      </c>
    </row>
    <row r="268" spans="1:4" ht="19.5">
      <c r="A268" s="14" t="s">
        <v>1115</v>
      </c>
      <c r="B268" s="82" t="s">
        <v>1136</v>
      </c>
      <c r="C268" s="83">
        <v>2492.0700000000002</v>
      </c>
      <c r="D268" s="84">
        <v>71</v>
      </c>
    </row>
    <row r="269" spans="1:4" ht="19.5">
      <c r="A269" s="85" t="s">
        <v>1115</v>
      </c>
      <c r="B269" s="82" t="s">
        <v>1137</v>
      </c>
      <c r="C269" s="86">
        <v>632.5</v>
      </c>
      <c r="D269" s="84">
        <v>73</v>
      </c>
    </row>
    <row r="270" spans="1:4" ht="19.5">
      <c r="A270" s="14" t="s">
        <v>1138</v>
      </c>
      <c r="B270" s="82" t="s">
        <v>1139</v>
      </c>
      <c r="C270" s="83">
        <v>2834.63</v>
      </c>
      <c r="D270" s="84">
        <v>74</v>
      </c>
    </row>
    <row r="271" spans="1:4" ht="25.5">
      <c r="A271" s="85" t="s">
        <v>1115</v>
      </c>
      <c r="B271" s="82" t="s">
        <v>1140</v>
      </c>
      <c r="C271" s="83">
        <v>584.96</v>
      </c>
      <c r="D271" s="84">
        <v>75</v>
      </c>
    </row>
    <row r="272" spans="1:4" ht="19.5">
      <c r="A272" s="14" t="s">
        <v>1112</v>
      </c>
      <c r="B272" s="87" t="s">
        <v>1141</v>
      </c>
      <c r="C272" s="83">
        <v>192.92</v>
      </c>
      <c r="D272" s="84">
        <v>76</v>
      </c>
    </row>
    <row r="273" spans="1:4" ht="27">
      <c r="A273" s="14" t="s">
        <v>1138</v>
      </c>
      <c r="B273" s="87" t="s">
        <v>1142</v>
      </c>
      <c r="C273" s="83">
        <v>0</v>
      </c>
      <c r="D273" s="84">
        <v>77</v>
      </c>
    </row>
    <row r="274" spans="1:4" ht="19.5">
      <c r="A274" s="14" t="s">
        <v>1112</v>
      </c>
      <c r="B274" s="87" t="s">
        <v>1143</v>
      </c>
      <c r="C274" s="83">
        <v>1080</v>
      </c>
      <c r="D274" s="84">
        <v>79</v>
      </c>
    </row>
    <row r="275" spans="1:4" ht="19.5">
      <c r="A275" s="14" t="s">
        <v>1112</v>
      </c>
      <c r="B275" s="87" t="s">
        <v>1144</v>
      </c>
      <c r="C275" s="83">
        <v>409.3</v>
      </c>
      <c r="D275" s="84">
        <v>80</v>
      </c>
    </row>
    <row r="276" spans="1:4" ht="19.5">
      <c r="A276" s="14" t="s">
        <v>1112</v>
      </c>
      <c r="B276" s="87" t="s">
        <v>1145</v>
      </c>
      <c r="C276" s="83">
        <v>4500</v>
      </c>
      <c r="D276" s="84">
        <v>81</v>
      </c>
    </row>
    <row r="277" spans="1:4" ht="27">
      <c r="A277" s="14" t="s">
        <v>1112</v>
      </c>
      <c r="B277" s="87" t="s">
        <v>1146</v>
      </c>
      <c r="C277" s="83">
        <v>2395.77</v>
      </c>
      <c r="D277" s="84">
        <v>82</v>
      </c>
    </row>
    <row r="278" spans="1:4" ht="19.5">
      <c r="A278" s="14" t="s">
        <v>1112</v>
      </c>
      <c r="B278" s="87" t="s">
        <v>1147</v>
      </c>
      <c r="C278" s="86">
        <v>3000</v>
      </c>
      <c r="D278" s="84">
        <v>83</v>
      </c>
    </row>
    <row r="279" spans="1:4" ht="19.5">
      <c r="A279" s="14" t="s">
        <v>1112</v>
      </c>
      <c r="B279" s="87" t="s">
        <v>1148</v>
      </c>
      <c r="C279" s="83">
        <v>21000</v>
      </c>
      <c r="D279" s="84">
        <v>85</v>
      </c>
    </row>
    <row r="280" spans="1:4" ht="19.5">
      <c r="A280" s="14" t="s">
        <v>1112</v>
      </c>
      <c r="B280" s="87" t="s">
        <v>1148</v>
      </c>
      <c r="C280" s="83">
        <v>10334.780000000001</v>
      </c>
      <c r="D280" s="84">
        <v>86</v>
      </c>
    </row>
    <row r="281" spans="1:4" ht="19.5">
      <c r="A281" s="14" t="s">
        <v>1112</v>
      </c>
      <c r="B281" s="87" t="s">
        <v>1149</v>
      </c>
      <c r="C281" s="83">
        <v>819.63</v>
      </c>
      <c r="D281" s="84">
        <v>87</v>
      </c>
    </row>
    <row r="282" spans="1:4" ht="27">
      <c r="A282" s="85" t="s">
        <v>1115</v>
      </c>
      <c r="B282" s="87" t="s">
        <v>1150</v>
      </c>
      <c r="C282" s="83">
        <v>140.71</v>
      </c>
      <c r="D282" s="84">
        <v>88</v>
      </c>
    </row>
    <row r="283" spans="1:4" ht="19.5">
      <c r="A283" s="14" t="s">
        <v>1138</v>
      </c>
      <c r="B283" s="87" t="s">
        <v>1151</v>
      </c>
      <c r="C283" s="83">
        <v>5534.25</v>
      </c>
      <c r="D283" s="84">
        <v>89</v>
      </c>
    </row>
    <row r="284" spans="1:4" ht="27">
      <c r="A284" s="85" t="s">
        <v>1115</v>
      </c>
      <c r="B284" s="87" t="s">
        <v>1152</v>
      </c>
      <c r="C284" s="83">
        <v>942.09</v>
      </c>
      <c r="D284" s="84">
        <v>90</v>
      </c>
    </row>
    <row r="285" spans="1:4" ht="19.5">
      <c r="A285" s="14" t="s">
        <v>1112</v>
      </c>
      <c r="B285" s="87" t="s">
        <v>1153</v>
      </c>
      <c r="C285" s="83">
        <v>4660</v>
      </c>
      <c r="D285" s="88">
        <v>91</v>
      </c>
    </row>
    <row r="286" spans="1:4" ht="19.5">
      <c r="A286" s="14" t="s">
        <v>1112</v>
      </c>
      <c r="B286" s="87" t="s">
        <v>1154</v>
      </c>
      <c r="C286" s="86">
        <v>1400</v>
      </c>
      <c r="D286" s="88">
        <v>92</v>
      </c>
    </row>
    <row r="287" spans="1:4" ht="27">
      <c r="A287" s="85" t="s">
        <v>1115</v>
      </c>
      <c r="B287" s="87" t="s">
        <v>1155</v>
      </c>
      <c r="C287" s="86">
        <v>700</v>
      </c>
      <c r="D287" s="88">
        <v>93</v>
      </c>
    </row>
    <row r="288" spans="1:4" ht="19.5">
      <c r="A288" s="14" t="s">
        <v>1112</v>
      </c>
      <c r="B288" s="87" t="s">
        <v>1156</v>
      </c>
      <c r="C288" s="86">
        <v>55</v>
      </c>
      <c r="D288" s="88">
        <v>94</v>
      </c>
    </row>
    <row r="289" spans="1:4">
      <c r="A289" s="12"/>
      <c r="B289" s="12"/>
      <c r="C289" s="12"/>
      <c r="D289" s="13"/>
    </row>
    <row r="291" spans="1:4" ht="27.75">
      <c r="A291" s="52" t="s">
        <v>0</v>
      </c>
      <c r="B291" s="53"/>
      <c r="C291" s="53"/>
      <c r="D291" s="53"/>
    </row>
    <row r="292" spans="1:4">
      <c r="A292" s="54" t="s">
        <v>5</v>
      </c>
      <c r="B292" s="55"/>
      <c r="C292" s="55"/>
      <c r="D292" s="55"/>
    </row>
    <row r="293" spans="1:4">
      <c r="A293" s="56"/>
      <c r="B293" s="57"/>
      <c r="C293" s="57"/>
      <c r="D293" s="57"/>
    </row>
    <row r="294" spans="1:4" ht="23.25">
      <c r="A294" s="60" t="s">
        <v>1</v>
      </c>
      <c r="B294" s="61"/>
      <c r="C294" s="61"/>
      <c r="D294" s="61"/>
    </row>
    <row r="295" spans="1:4" ht="21">
      <c r="A295" s="58" t="s">
        <v>8</v>
      </c>
      <c r="B295" s="59"/>
      <c r="C295" s="59"/>
      <c r="D295" s="59"/>
    </row>
    <row r="296" spans="1:4" ht="18.75">
      <c r="A296" s="62" t="s">
        <v>6</v>
      </c>
      <c r="B296" s="63"/>
      <c r="C296" s="63"/>
      <c r="D296" s="63"/>
    </row>
    <row r="297" spans="1:4">
      <c r="A297" s="51"/>
      <c r="B297" s="51"/>
      <c r="C297" s="51"/>
      <c r="D297" s="1" t="s">
        <v>9</v>
      </c>
    </row>
    <row r="298" spans="1:4" ht="23.25">
      <c r="A298" s="49" t="s">
        <v>128</v>
      </c>
      <c r="B298" s="50"/>
      <c r="C298" s="50"/>
      <c r="D298" s="50"/>
    </row>
    <row r="299" spans="1:4" ht="30">
      <c r="A299" s="2" t="s">
        <v>2</v>
      </c>
      <c r="B299" s="2" t="s">
        <v>3</v>
      </c>
      <c r="C299" s="2" t="s">
        <v>4</v>
      </c>
      <c r="D299" s="11" t="s">
        <v>7</v>
      </c>
    </row>
    <row r="300" spans="1:4" ht="30">
      <c r="A300" s="7" t="s">
        <v>548</v>
      </c>
      <c r="B300" s="4" t="s">
        <v>972</v>
      </c>
      <c r="C300" s="42">
        <v>500</v>
      </c>
      <c r="D300" s="43" t="s">
        <v>973</v>
      </c>
    </row>
    <row r="301" spans="1:4" ht="30">
      <c r="A301" s="4" t="s">
        <v>548</v>
      </c>
      <c r="B301" s="4" t="s">
        <v>974</v>
      </c>
      <c r="C301" s="42">
        <v>63</v>
      </c>
      <c r="D301" s="43" t="s">
        <v>975</v>
      </c>
    </row>
    <row r="302" spans="1:4" ht="30">
      <c r="A302" s="4" t="s">
        <v>548</v>
      </c>
      <c r="B302" s="4" t="s">
        <v>976</v>
      </c>
      <c r="C302" s="42">
        <v>1622.6</v>
      </c>
      <c r="D302" s="43" t="s">
        <v>977</v>
      </c>
    </row>
    <row r="303" spans="1:4" ht="30">
      <c r="A303" s="7" t="s">
        <v>978</v>
      </c>
      <c r="B303" s="4" t="s">
        <v>979</v>
      </c>
      <c r="C303" s="42">
        <v>360</v>
      </c>
      <c r="D303" s="43" t="s">
        <v>980</v>
      </c>
    </row>
    <row r="304" spans="1:4" ht="30">
      <c r="A304" s="4" t="s">
        <v>548</v>
      </c>
      <c r="B304" s="7" t="s">
        <v>981</v>
      </c>
      <c r="C304" s="42">
        <v>1310</v>
      </c>
      <c r="D304" s="43" t="s">
        <v>982</v>
      </c>
    </row>
    <row r="305" spans="1:4" ht="30">
      <c r="A305" s="4" t="s">
        <v>548</v>
      </c>
      <c r="B305" s="4" t="s">
        <v>983</v>
      </c>
      <c r="C305" s="42">
        <v>205</v>
      </c>
      <c r="D305" s="43" t="s">
        <v>984</v>
      </c>
    </row>
    <row r="306" spans="1:4" ht="45">
      <c r="A306" s="4" t="s">
        <v>548</v>
      </c>
      <c r="B306" s="7" t="s">
        <v>985</v>
      </c>
      <c r="C306" s="42">
        <v>450</v>
      </c>
      <c r="D306" s="43" t="s">
        <v>986</v>
      </c>
    </row>
    <row r="307" spans="1:4" ht="30">
      <c r="A307" s="4" t="s">
        <v>548</v>
      </c>
      <c r="B307" s="4" t="s">
        <v>987</v>
      </c>
      <c r="C307" s="42">
        <v>2164.3200000000002</v>
      </c>
      <c r="D307" s="43" t="s">
        <v>988</v>
      </c>
    </row>
    <row r="308" spans="1:4" ht="45">
      <c r="A308" s="4" t="s">
        <v>548</v>
      </c>
      <c r="B308" s="7" t="s">
        <v>989</v>
      </c>
      <c r="C308" s="42">
        <v>800</v>
      </c>
      <c r="D308" s="7" t="s">
        <v>990</v>
      </c>
    </row>
    <row r="309" spans="1:4" ht="30">
      <c r="A309" s="4" t="s">
        <v>548</v>
      </c>
      <c r="B309" s="4" t="s">
        <v>991</v>
      </c>
      <c r="C309" s="42">
        <v>46.5</v>
      </c>
      <c r="D309" s="7" t="s">
        <v>992</v>
      </c>
    </row>
    <row r="310" spans="1:4" ht="30">
      <c r="A310" s="4" t="s">
        <v>548</v>
      </c>
      <c r="B310" s="4" t="s">
        <v>991</v>
      </c>
      <c r="C310" s="42">
        <v>46.5</v>
      </c>
      <c r="D310" s="43" t="s">
        <v>993</v>
      </c>
    </row>
    <row r="311" spans="1:4" ht="30">
      <c r="A311" s="7" t="s">
        <v>978</v>
      </c>
      <c r="B311" s="4" t="s">
        <v>994</v>
      </c>
      <c r="C311" s="42">
        <v>6240.5</v>
      </c>
      <c r="D311" s="43" t="s">
        <v>995</v>
      </c>
    </row>
    <row r="312" spans="1:4" ht="30">
      <c r="A312" s="4" t="s">
        <v>996</v>
      </c>
      <c r="B312" s="4" t="s">
        <v>997</v>
      </c>
      <c r="C312" s="42">
        <v>10600</v>
      </c>
      <c r="D312" s="43" t="s">
        <v>998</v>
      </c>
    </row>
    <row r="313" spans="1:4" ht="30">
      <c r="A313" s="4" t="s">
        <v>996</v>
      </c>
      <c r="B313" s="7" t="s">
        <v>999</v>
      </c>
      <c r="C313" s="42">
        <v>32800</v>
      </c>
      <c r="D313" s="43" t="s">
        <v>1000</v>
      </c>
    </row>
    <row r="314" spans="1:4" ht="30">
      <c r="A314" s="7" t="s">
        <v>548</v>
      </c>
      <c r="B314" s="7" t="s">
        <v>1001</v>
      </c>
      <c r="C314" s="44">
        <v>25000</v>
      </c>
      <c r="D314" s="7" t="s">
        <v>1002</v>
      </c>
    </row>
    <row r="315" spans="1:4" ht="30">
      <c r="A315" s="7" t="s">
        <v>548</v>
      </c>
      <c r="B315" s="7" t="s">
        <v>1003</v>
      </c>
      <c r="C315" s="44">
        <v>15600</v>
      </c>
      <c r="D315" s="7" t="s">
        <v>1004</v>
      </c>
    </row>
    <row r="316" spans="1:4" ht="45">
      <c r="A316" s="7" t="s">
        <v>548</v>
      </c>
      <c r="B316" s="7" t="s">
        <v>989</v>
      </c>
      <c r="C316" s="42">
        <v>800</v>
      </c>
      <c r="D316" s="43" t="s">
        <v>1005</v>
      </c>
    </row>
    <row r="317" spans="1:4" ht="30">
      <c r="A317" s="7" t="s">
        <v>548</v>
      </c>
      <c r="B317" s="7" t="s">
        <v>1006</v>
      </c>
      <c r="C317" s="44">
        <v>246</v>
      </c>
      <c r="D317" s="7" t="s">
        <v>1007</v>
      </c>
    </row>
    <row r="318" spans="1:4" ht="30">
      <c r="A318" s="7" t="s">
        <v>978</v>
      </c>
      <c r="B318" s="7" t="s">
        <v>1008</v>
      </c>
      <c r="C318" s="44">
        <v>2853.94</v>
      </c>
      <c r="D318" s="7" t="s">
        <v>1009</v>
      </c>
    </row>
    <row r="319" spans="1:4" ht="45">
      <c r="A319" s="7" t="s">
        <v>548</v>
      </c>
      <c r="B319" s="7" t="s">
        <v>1010</v>
      </c>
      <c r="C319" s="44">
        <v>92.57</v>
      </c>
      <c r="D319" s="7" t="s">
        <v>1011</v>
      </c>
    </row>
    <row r="320" spans="1:4" ht="45">
      <c r="A320" s="7" t="s">
        <v>548</v>
      </c>
      <c r="B320" s="7" t="s">
        <v>1012</v>
      </c>
      <c r="C320" s="44">
        <v>70.25</v>
      </c>
      <c r="D320" s="7" t="s">
        <v>1013</v>
      </c>
    </row>
    <row r="321" spans="1:4" ht="30">
      <c r="A321" s="7" t="s">
        <v>548</v>
      </c>
      <c r="B321" s="7" t="s">
        <v>1014</v>
      </c>
      <c r="C321" s="44">
        <v>105</v>
      </c>
      <c r="D321" s="7" t="s">
        <v>1015</v>
      </c>
    </row>
    <row r="322" spans="1:4" ht="30">
      <c r="A322" s="7" t="s">
        <v>1016</v>
      </c>
      <c r="B322" s="7" t="s">
        <v>1017</v>
      </c>
      <c r="C322" s="44"/>
      <c r="D322" s="7" t="s">
        <v>1018</v>
      </c>
    </row>
    <row r="323" spans="1:4" ht="30">
      <c r="A323" s="7" t="s">
        <v>978</v>
      </c>
      <c r="B323" s="7" t="s">
        <v>1019</v>
      </c>
      <c r="C323" s="44">
        <v>9883.61</v>
      </c>
      <c r="D323" s="7" t="s">
        <v>1020</v>
      </c>
    </row>
    <row r="324" spans="1:4" ht="30">
      <c r="A324" s="7" t="s">
        <v>548</v>
      </c>
      <c r="B324" s="7" t="s">
        <v>308</v>
      </c>
      <c r="C324" s="44">
        <v>356.37</v>
      </c>
      <c r="D324" s="7" t="s">
        <v>1021</v>
      </c>
    </row>
    <row r="325" spans="1:4" ht="30">
      <c r="A325" s="7" t="s">
        <v>548</v>
      </c>
      <c r="B325" s="7" t="s">
        <v>1022</v>
      </c>
      <c r="C325" s="44">
        <v>462</v>
      </c>
      <c r="D325" s="7" t="s">
        <v>1023</v>
      </c>
    </row>
    <row r="326" spans="1:4" ht="30">
      <c r="A326" s="7" t="s">
        <v>1024</v>
      </c>
      <c r="B326" s="7" t="s">
        <v>1025</v>
      </c>
      <c r="C326" s="44">
        <v>8000</v>
      </c>
      <c r="D326" s="7" t="s">
        <v>1026</v>
      </c>
    </row>
    <row r="327" spans="1:4" ht="30">
      <c r="A327" s="7" t="s">
        <v>978</v>
      </c>
      <c r="B327" s="7" t="s">
        <v>1027</v>
      </c>
      <c r="C327" s="44">
        <v>311.24</v>
      </c>
      <c r="D327" s="7" t="s">
        <v>1028</v>
      </c>
    </row>
    <row r="328" spans="1:4" ht="30">
      <c r="A328" s="7" t="s">
        <v>548</v>
      </c>
      <c r="B328" s="7" t="s">
        <v>1029</v>
      </c>
      <c r="C328" s="44">
        <v>950</v>
      </c>
      <c r="D328" s="7" t="s">
        <v>1030</v>
      </c>
    </row>
    <row r="329" spans="1:4" ht="30">
      <c r="A329" s="7" t="s">
        <v>548</v>
      </c>
      <c r="B329" s="7" t="s">
        <v>1031</v>
      </c>
      <c r="C329" s="44">
        <v>710</v>
      </c>
      <c r="D329" s="7" t="s">
        <v>1032</v>
      </c>
    </row>
    <row r="330" spans="1:4" ht="30">
      <c r="A330" s="7" t="s">
        <v>978</v>
      </c>
      <c r="B330" s="7" t="s">
        <v>1033</v>
      </c>
      <c r="C330" s="44">
        <v>6448</v>
      </c>
      <c r="D330" s="7" t="s">
        <v>1034</v>
      </c>
    </row>
    <row r="331" spans="1:4" ht="30">
      <c r="A331" s="7" t="s">
        <v>548</v>
      </c>
      <c r="B331" s="7" t="s">
        <v>1035</v>
      </c>
      <c r="C331" s="44">
        <v>322.23</v>
      </c>
      <c r="D331" s="7" t="s">
        <v>1036</v>
      </c>
    </row>
    <row r="332" spans="1:4" ht="30">
      <c r="A332" s="7" t="s">
        <v>548</v>
      </c>
      <c r="B332" s="7" t="s">
        <v>1037</v>
      </c>
      <c r="C332" s="44">
        <v>525.9</v>
      </c>
      <c r="D332" s="7" t="s">
        <v>1038</v>
      </c>
    </row>
    <row r="333" spans="1:4" ht="45">
      <c r="A333" s="7" t="s">
        <v>548</v>
      </c>
      <c r="B333" s="7" t="s">
        <v>1039</v>
      </c>
      <c r="C333" s="44">
        <v>700</v>
      </c>
      <c r="D333" s="7" t="s">
        <v>1040</v>
      </c>
    </row>
    <row r="334" spans="1:4" ht="30">
      <c r="A334" s="7" t="s">
        <v>978</v>
      </c>
      <c r="B334" s="7" t="s">
        <v>1041</v>
      </c>
      <c r="C334" s="44">
        <v>1125</v>
      </c>
      <c r="D334" s="7" t="s">
        <v>1042</v>
      </c>
    </row>
    <row r="335" spans="1:4" ht="30">
      <c r="A335" s="7" t="s">
        <v>548</v>
      </c>
      <c r="B335" s="4" t="s">
        <v>991</v>
      </c>
      <c r="C335" s="44">
        <v>66</v>
      </c>
      <c r="D335" s="7" t="s">
        <v>1043</v>
      </c>
    </row>
    <row r="336" spans="1:4" ht="30">
      <c r="A336" s="7" t="s">
        <v>548</v>
      </c>
      <c r="B336" s="7" t="s">
        <v>1044</v>
      </c>
      <c r="C336" s="44">
        <v>1520</v>
      </c>
      <c r="D336" s="7" t="s">
        <v>1045</v>
      </c>
    </row>
    <row r="337" spans="1:4" ht="30">
      <c r="A337" s="7" t="s">
        <v>548</v>
      </c>
      <c r="B337" s="7" t="s">
        <v>1046</v>
      </c>
      <c r="C337" s="44">
        <v>295</v>
      </c>
      <c r="D337" s="7" t="s">
        <v>1047</v>
      </c>
    </row>
    <row r="338" spans="1:4" ht="30">
      <c r="A338" s="7" t="s">
        <v>978</v>
      </c>
      <c r="B338" s="7" t="s">
        <v>1048</v>
      </c>
      <c r="C338" s="44">
        <v>1550</v>
      </c>
      <c r="D338" s="7" t="s">
        <v>1049</v>
      </c>
    </row>
    <row r="339" spans="1:4" ht="30">
      <c r="A339" s="7" t="s">
        <v>548</v>
      </c>
      <c r="B339" s="7" t="s">
        <v>1050</v>
      </c>
      <c r="C339" s="44">
        <v>180.36</v>
      </c>
      <c r="D339" s="7" t="s">
        <v>1051</v>
      </c>
    </row>
    <row r="340" spans="1:4" ht="30">
      <c r="A340" s="7" t="s">
        <v>978</v>
      </c>
      <c r="B340" s="7" t="s">
        <v>1052</v>
      </c>
      <c r="C340" s="44">
        <v>4940</v>
      </c>
      <c r="D340" s="7" t="s">
        <v>1053</v>
      </c>
    </row>
    <row r="341" spans="1:4" ht="45">
      <c r="A341" s="7" t="s">
        <v>978</v>
      </c>
      <c r="B341" s="7" t="s">
        <v>1054</v>
      </c>
      <c r="C341" s="44">
        <v>2146</v>
      </c>
      <c r="D341" s="7" t="s">
        <v>1055</v>
      </c>
    </row>
    <row r="342" spans="1:4" ht="30">
      <c r="A342" s="7" t="s">
        <v>548</v>
      </c>
      <c r="B342" s="7" t="s">
        <v>1056</v>
      </c>
      <c r="C342" s="44">
        <v>2163.12</v>
      </c>
      <c r="D342" s="7" t="s">
        <v>1057</v>
      </c>
    </row>
    <row r="343" spans="1:4" ht="45">
      <c r="A343" s="7" t="s">
        <v>978</v>
      </c>
      <c r="B343" s="7" t="s">
        <v>1058</v>
      </c>
      <c r="C343" s="44">
        <v>5800</v>
      </c>
      <c r="D343" s="7" t="s">
        <v>1059</v>
      </c>
    </row>
    <row r="344" spans="1:4" ht="30">
      <c r="A344" s="7" t="s">
        <v>548</v>
      </c>
      <c r="B344" s="7" t="s">
        <v>1056</v>
      </c>
      <c r="C344" s="44">
        <v>1299.83</v>
      </c>
      <c r="D344" s="7" t="s">
        <v>1060</v>
      </c>
    </row>
    <row r="345" spans="1:4" ht="30">
      <c r="A345" s="7" t="s">
        <v>548</v>
      </c>
      <c r="B345" s="7" t="s">
        <v>1061</v>
      </c>
      <c r="C345" s="44">
        <v>378.31</v>
      </c>
      <c r="D345" s="7" t="s">
        <v>1062</v>
      </c>
    </row>
    <row r="346" spans="1:4" ht="30">
      <c r="A346" s="7" t="s">
        <v>978</v>
      </c>
      <c r="B346" s="7" t="s">
        <v>1063</v>
      </c>
      <c r="C346" s="44">
        <v>2863.6</v>
      </c>
      <c r="D346" s="7" t="s">
        <v>1064</v>
      </c>
    </row>
    <row r="347" spans="1:4" ht="30">
      <c r="A347" s="7" t="s">
        <v>978</v>
      </c>
      <c r="B347" s="7" t="s">
        <v>1065</v>
      </c>
      <c r="C347" s="44">
        <v>3720</v>
      </c>
      <c r="D347" s="7" t="s">
        <v>1066</v>
      </c>
    </row>
    <row r="348" spans="1:4" ht="30">
      <c r="A348" s="7" t="s">
        <v>548</v>
      </c>
      <c r="B348" s="7" t="s">
        <v>1067</v>
      </c>
      <c r="C348" s="44">
        <v>3770</v>
      </c>
      <c r="D348" s="7" t="s">
        <v>1068</v>
      </c>
    </row>
    <row r="349" spans="1:4" ht="30">
      <c r="A349" s="7" t="s">
        <v>978</v>
      </c>
      <c r="B349" s="7" t="s">
        <v>1065</v>
      </c>
      <c r="C349" s="44">
        <v>4930</v>
      </c>
      <c r="D349" s="7" t="s">
        <v>1069</v>
      </c>
    </row>
    <row r="350" spans="1:4" ht="30">
      <c r="A350" s="7" t="s">
        <v>1070</v>
      </c>
      <c r="B350" s="7" t="s">
        <v>1071</v>
      </c>
      <c r="C350" s="44"/>
      <c r="D350" s="7" t="s">
        <v>1072</v>
      </c>
    </row>
    <row r="351" spans="1:4" ht="30">
      <c r="A351" s="7" t="s">
        <v>548</v>
      </c>
      <c r="B351" s="7" t="s">
        <v>1073</v>
      </c>
      <c r="C351" s="44">
        <v>1086.4000000000001</v>
      </c>
      <c r="D351" s="7" t="s">
        <v>1074</v>
      </c>
    </row>
    <row r="352" spans="1:4" ht="30">
      <c r="A352" s="7" t="s">
        <v>548</v>
      </c>
      <c r="B352" s="7" t="s">
        <v>1075</v>
      </c>
      <c r="C352" s="44">
        <v>375</v>
      </c>
      <c r="D352" s="7" t="s">
        <v>1076</v>
      </c>
    </row>
    <row r="353" spans="1:4" ht="30">
      <c r="A353" s="7" t="s">
        <v>978</v>
      </c>
      <c r="B353" s="7" t="s">
        <v>1077</v>
      </c>
      <c r="C353" s="44">
        <v>4995.8</v>
      </c>
      <c r="D353" s="7" t="s">
        <v>1078</v>
      </c>
    </row>
    <row r="354" spans="1:4" ht="30">
      <c r="A354" s="7" t="s">
        <v>1079</v>
      </c>
      <c r="B354" s="7" t="s">
        <v>1080</v>
      </c>
      <c r="C354" s="44"/>
      <c r="D354" s="7" t="s">
        <v>1081</v>
      </c>
    </row>
    <row r="355" spans="1:4" ht="30">
      <c r="A355" s="7" t="s">
        <v>548</v>
      </c>
      <c r="B355" s="7" t="s">
        <v>1082</v>
      </c>
      <c r="C355" s="44">
        <v>4950</v>
      </c>
      <c r="D355" s="7" t="s">
        <v>1083</v>
      </c>
    </row>
    <row r="356" spans="1:4" ht="30">
      <c r="A356" s="7" t="s">
        <v>978</v>
      </c>
      <c r="B356" s="7" t="s">
        <v>1084</v>
      </c>
      <c r="C356" s="44">
        <v>4635</v>
      </c>
      <c r="D356" s="7" t="s">
        <v>1085</v>
      </c>
    </row>
    <row r="357" spans="1:4" ht="30">
      <c r="A357" s="7" t="s">
        <v>548</v>
      </c>
      <c r="B357" s="7" t="s">
        <v>1086</v>
      </c>
      <c r="C357" s="44">
        <v>4104.87</v>
      </c>
      <c r="D357" s="7" t="s">
        <v>1087</v>
      </c>
    </row>
    <row r="358" spans="1:4" ht="30">
      <c r="A358" s="7" t="s">
        <v>548</v>
      </c>
      <c r="B358" s="7" t="s">
        <v>1088</v>
      </c>
      <c r="C358" s="44">
        <v>4834.7299999999996</v>
      </c>
      <c r="D358" s="7" t="s">
        <v>1089</v>
      </c>
    </row>
    <row r="359" spans="1:4" ht="30">
      <c r="A359" s="7" t="s">
        <v>548</v>
      </c>
      <c r="B359" s="7" t="s">
        <v>1090</v>
      </c>
      <c r="C359" s="44">
        <v>1910</v>
      </c>
      <c r="D359" s="7" t="s">
        <v>1091</v>
      </c>
    </row>
    <row r="360" spans="1:4" ht="30">
      <c r="A360" s="7" t="s">
        <v>978</v>
      </c>
      <c r="B360" s="7" t="s">
        <v>1092</v>
      </c>
      <c r="C360" s="44">
        <v>27972</v>
      </c>
      <c r="D360" s="7" t="s">
        <v>1093</v>
      </c>
    </row>
    <row r="361" spans="1:4" ht="30">
      <c r="A361" s="7" t="s">
        <v>548</v>
      </c>
      <c r="B361" s="7" t="s">
        <v>1094</v>
      </c>
      <c r="C361" s="44">
        <v>700</v>
      </c>
      <c r="D361" s="7" t="s">
        <v>1095</v>
      </c>
    </row>
    <row r="362" spans="1:4" ht="30">
      <c r="A362" s="7" t="s">
        <v>548</v>
      </c>
      <c r="B362" s="7" t="s">
        <v>1096</v>
      </c>
      <c r="C362" s="44">
        <v>9600</v>
      </c>
      <c r="D362" s="7" t="s">
        <v>1097</v>
      </c>
    </row>
    <row r="363" spans="1:4" ht="30">
      <c r="A363" s="7" t="s">
        <v>548</v>
      </c>
      <c r="B363" s="7" t="s">
        <v>1098</v>
      </c>
      <c r="C363" s="44">
        <v>4290</v>
      </c>
      <c r="D363" s="7" t="s">
        <v>1099</v>
      </c>
    </row>
    <row r="364" spans="1:4" ht="30">
      <c r="A364" s="7" t="s">
        <v>978</v>
      </c>
      <c r="B364" s="7" t="s">
        <v>1100</v>
      </c>
      <c r="C364" s="44">
        <v>6557.3</v>
      </c>
      <c r="D364" s="7" t="s">
        <v>1101</v>
      </c>
    </row>
    <row r="365" spans="1:4" ht="30">
      <c r="A365" s="7" t="s">
        <v>978</v>
      </c>
      <c r="B365" s="7" t="s">
        <v>1102</v>
      </c>
      <c r="C365" s="44">
        <v>1340.7</v>
      </c>
      <c r="D365" s="7" t="s">
        <v>1103</v>
      </c>
    </row>
    <row r="366" spans="1:4" ht="30">
      <c r="A366" s="7" t="s">
        <v>548</v>
      </c>
      <c r="B366" s="7" t="s">
        <v>1104</v>
      </c>
      <c r="C366" s="44">
        <v>1277.17</v>
      </c>
      <c r="D366" s="7" t="s">
        <v>1105</v>
      </c>
    </row>
    <row r="367" spans="1:4" ht="30">
      <c r="A367" s="7" t="s">
        <v>548</v>
      </c>
      <c r="B367" s="7" t="s">
        <v>1106</v>
      </c>
      <c r="C367" s="44">
        <v>160</v>
      </c>
      <c r="D367" s="7" t="s">
        <v>1107</v>
      </c>
    </row>
    <row r="368" spans="1:4" ht="45">
      <c r="A368" s="7" t="s">
        <v>1079</v>
      </c>
      <c r="B368" s="7" t="s">
        <v>1108</v>
      </c>
      <c r="C368" s="44">
        <v>4710</v>
      </c>
      <c r="D368" s="7" t="s">
        <v>1109</v>
      </c>
    </row>
    <row r="369" spans="1:4" ht="30">
      <c r="A369" s="7" t="s">
        <v>1070</v>
      </c>
      <c r="B369" s="7" t="s">
        <v>1110</v>
      </c>
      <c r="C369" s="44"/>
      <c r="D369" s="7" t="s">
        <v>1111</v>
      </c>
    </row>
    <row r="372" spans="1:4" ht="27.75">
      <c r="A372" s="52" t="s">
        <v>0</v>
      </c>
      <c r="B372" s="53"/>
      <c r="C372" s="53"/>
      <c r="D372" s="53"/>
    </row>
    <row r="373" spans="1:4">
      <c r="A373" s="54" t="s">
        <v>5</v>
      </c>
      <c r="B373" s="55"/>
      <c r="C373" s="55"/>
      <c r="D373" s="55"/>
    </row>
    <row r="374" spans="1:4">
      <c r="A374" s="56"/>
      <c r="B374" s="57"/>
      <c r="C374" s="57"/>
      <c r="D374" s="57"/>
    </row>
    <row r="375" spans="1:4" ht="23.25">
      <c r="A375" s="60" t="s">
        <v>1</v>
      </c>
      <c r="B375" s="61"/>
      <c r="C375" s="61"/>
      <c r="D375" s="61"/>
    </row>
    <row r="376" spans="1:4" ht="21">
      <c r="A376" s="58" t="s">
        <v>8</v>
      </c>
      <c r="B376" s="59"/>
      <c r="C376" s="59"/>
      <c r="D376" s="59"/>
    </row>
    <row r="377" spans="1:4" ht="18.75">
      <c r="A377" s="62" t="s">
        <v>6</v>
      </c>
      <c r="B377" s="63"/>
      <c r="C377" s="63"/>
      <c r="D377" s="63"/>
    </row>
    <row r="378" spans="1:4">
      <c r="A378" s="51"/>
      <c r="B378" s="51"/>
      <c r="C378" s="51"/>
      <c r="D378" s="1" t="s">
        <v>9</v>
      </c>
    </row>
    <row r="379" spans="1:4" ht="23.25">
      <c r="A379" s="49" t="s">
        <v>129</v>
      </c>
      <c r="B379" s="50"/>
      <c r="C379" s="50"/>
      <c r="D379" s="50"/>
    </row>
    <row r="380" spans="1:4" ht="30">
      <c r="A380" s="2" t="s">
        <v>2</v>
      </c>
      <c r="B380" s="2" t="s">
        <v>3</v>
      </c>
      <c r="C380" s="2" t="s">
        <v>4</v>
      </c>
      <c r="D380" s="11" t="s">
        <v>7</v>
      </c>
    </row>
    <row r="381" spans="1:4" ht="30">
      <c r="A381" s="22" t="s">
        <v>225</v>
      </c>
      <c r="B381" s="22" t="s">
        <v>394</v>
      </c>
      <c r="C381" s="23">
        <v>4844</v>
      </c>
      <c r="D381" s="24" t="s">
        <v>226</v>
      </c>
    </row>
    <row r="382" spans="1:4" ht="30">
      <c r="A382" s="22" t="s">
        <v>225</v>
      </c>
      <c r="B382" s="22" t="s">
        <v>227</v>
      </c>
      <c r="C382" s="23">
        <v>125</v>
      </c>
      <c r="D382" s="24" t="s">
        <v>228</v>
      </c>
    </row>
    <row r="383" spans="1:4">
      <c r="A383" s="22" t="s">
        <v>225</v>
      </c>
      <c r="B383" s="22" t="s">
        <v>229</v>
      </c>
      <c r="C383" s="23">
        <v>38.82</v>
      </c>
      <c r="D383" s="24" t="s">
        <v>230</v>
      </c>
    </row>
    <row r="384" spans="1:4" ht="30">
      <c r="A384" s="22" t="s">
        <v>231</v>
      </c>
      <c r="B384" s="22" t="s">
        <v>232</v>
      </c>
      <c r="C384" s="23">
        <v>1280</v>
      </c>
      <c r="D384" s="24" t="s">
        <v>233</v>
      </c>
    </row>
    <row r="385" spans="1:4">
      <c r="A385" s="22" t="s">
        <v>225</v>
      </c>
      <c r="B385" s="22" t="s">
        <v>234</v>
      </c>
      <c r="C385" s="23">
        <v>80.44</v>
      </c>
      <c r="D385" s="24" t="s">
        <v>235</v>
      </c>
    </row>
    <row r="386" spans="1:4">
      <c r="A386" s="22" t="s">
        <v>236</v>
      </c>
      <c r="B386" s="22" t="s">
        <v>237</v>
      </c>
      <c r="C386" s="23">
        <v>587</v>
      </c>
      <c r="D386" s="24" t="s">
        <v>238</v>
      </c>
    </row>
    <row r="387" spans="1:4">
      <c r="A387" s="22" t="s">
        <v>225</v>
      </c>
      <c r="B387" s="22" t="s">
        <v>239</v>
      </c>
      <c r="C387" s="23">
        <v>89.13</v>
      </c>
      <c r="D387" s="24" t="s">
        <v>240</v>
      </c>
    </row>
    <row r="388" spans="1:4">
      <c r="A388" s="22" t="s">
        <v>241</v>
      </c>
      <c r="B388" s="22" t="s">
        <v>242</v>
      </c>
      <c r="C388" s="23">
        <v>482.71</v>
      </c>
      <c r="D388" s="24" t="s">
        <v>243</v>
      </c>
    </row>
    <row r="389" spans="1:4">
      <c r="A389" s="22" t="s">
        <v>244</v>
      </c>
      <c r="B389" s="22" t="s">
        <v>245</v>
      </c>
      <c r="C389" s="23">
        <v>165.92</v>
      </c>
      <c r="D389" s="24" t="s">
        <v>246</v>
      </c>
    </row>
    <row r="390" spans="1:4">
      <c r="A390" s="22" t="s">
        <v>247</v>
      </c>
      <c r="B390" s="22" t="s">
        <v>245</v>
      </c>
      <c r="C390" s="23">
        <v>660</v>
      </c>
      <c r="D390" s="24" t="s">
        <v>248</v>
      </c>
    </row>
    <row r="391" spans="1:4">
      <c r="A391" s="22" t="s">
        <v>225</v>
      </c>
      <c r="B391" s="22" t="s">
        <v>249</v>
      </c>
      <c r="C391" s="23">
        <v>794</v>
      </c>
      <c r="D391" s="24" t="s">
        <v>250</v>
      </c>
    </row>
    <row r="392" spans="1:4" ht="30">
      <c r="A392" s="22" t="s">
        <v>225</v>
      </c>
      <c r="B392" s="22" t="s">
        <v>227</v>
      </c>
      <c r="C392" s="23">
        <v>125</v>
      </c>
      <c r="D392" s="24" t="s">
        <v>251</v>
      </c>
    </row>
    <row r="393" spans="1:4">
      <c r="A393" s="22" t="s">
        <v>252</v>
      </c>
      <c r="B393" s="22" t="s">
        <v>253</v>
      </c>
      <c r="C393" s="23">
        <v>366</v>
      </c>
      <c r="D393" s="24" t="s">
        <v>254</v>
      </c>
    </row>
    <row r="394" spans="1:4" ht="30">
      <c r="A394" s="22" t="s">
        <v>255</v>
      </c>
      <c r="B394" s="22" t="s">
        <v>256</v>
      </c>
      <c r="C394" s="23">
        <v>380</v>
      </c>
      <c r="D394" s="24" t="s">
        <v>257</v>
      </c>
    </row>
    <row r="395" spans="1:4">
      <c r="A395" s="22" t="s">
        <v>225</v>
      </c>
      <c r="B395" s="22" t="s">
        <v>258</v>
      </c>
      <c r="C395" s="23">
        <v>4844</v>
      </c>
      <c r="D395" s="24" t="s">
        <v>259</v>
      </c>
    </row>
    <row r="396" spans="1:4" ht="30">
      <c r="A396" s="22" t="s">
        <v>225</v>
      </c>
      <c r="B396" s="22" t="s">
        <v>260</v>
      </c>
      <c r="C396" s="23">
        <v>28035.29</v>
      </c>
      <c r="D396" s="24" t="s">
        <v>261</v>
      </c>
    </row>
    <row r="397" spans="1:4">
      <c r="A397" s="22" t="s">
        <v>225</v>
      </c>
      <c r="B397" s="22" t="s">
        <v>262</v>
      </c>
      <c r="C397" s="23">
        <v>2912.4</v>
      </c>
      <c r="D397" s="24" t="s">
        <v>263</v>
      </c>
    </row>
    <row r="398" spans="1:4" ht="30">
      <c r="A398" s="22" t="s">
        <v>264</v>
      </c>
      <c r="B398" s="22" t="s">
        <v>265</v>
      </c>
      <c r="C398" s="23">
        <v>330</v>
      </c>
      <c r="D398" s="24" t="s">
        <v>266</v>
      </c>
    </row>
    <row r="399" spans="1:4">
      <c r="A399" s="22" t="s">
        <v>225</v>
      </c>
      <c r="B399" s="22" t="s">
        <v>229</v>
      </c>
      <c r="C399" s="25">
        <v>41.18</v>
      </c>
      <c r="D399" s="24" t="s">
        <v>267</v>
      </c>
    </row>
    <row r="400" spans="1:4" ht="30">
      <c r="A400" s="22" t="s">
        <v>268</v>
      </c>
      <c r="B400" s="22" t="s">
        <v>269</v>
      </c>
      <c r="C400" s="23">
        <v>1180</v>
      </c>
      <c r="D400" s="24" t="s">
        <v>270</v>
      </c>
    </row>
    <row r="401" spans="1:4">
      <c r="A401" s="22" t="s">
        <v>271</v>
      </c>
      <c r="B401" s="22" t="s">
        <v>272</v>
      </c>
      <c r="C401" s="23">
        <v>10668</v>
      </c>
      <c r="D401" s="24" t="s">
        <v>273</v>
      </c>
    </row>
    <row r="402" spans="1:4">
      <c r="A402" s="22" t="s">
        <v>274</v>
      </c>
      <c r="B402" s="22" t="s">
        <v>275</v>
      </c>
      <c r="C402" s="23">
        <v>60</v>
      </c>
      <c r="D402" s="24" t="s">
        <v>276</v>
      </c>
    </row>
    <row r="403" spans="1:4">
      <c r="A403" s="22" t="s">
        <v>277</v>
      </c>
      <c r="B403" s="22" t="s">
        <v>278</v>
      </c>
      <c r="C403" s="23">
        <v>1225.28</v>
      </c>
      <c r="D403" s="24" t="s">
        <v>279</v>
      </c>
    </row>
    <row r="404" spans="1:4">
      <c r="A404" s="22" t="s">
        <v>280</v>
      </c>
      <c r="B404" s="26" t="s">
        <v>281</v>
      </c>
      <c r="C404" s="25">
        <v>1010</v>
      </c>
      <c r="D404" s="24" t="s">
        <v>282</v>
      </c>
    </row>
    <row r="405" spans="1:4">
      <c r="A405" s="22" t="s">
        <v>283</v>
      </c>
      <c r="B405" s="22" t="s">
        <v>284</v>
      </c>
      <c r="C405" s="23">
        <v>35970</v>
      </c>
      <c r="D405" s="24" t="s">
        <v>285</v>
      </c>
    </row>
    <row r="406" spans="1:4">
      <c r="A406" s="22" t="s">
        <v>286</v>
      </c>
      <c r="B406" s="22" t="s">
        <v>272</v>
      </c>
      <c r="C406" s="23">
        <v>900</v>
      </c>
      <c r="D406" s="24" t="s">
        <v>287</v>
      </c>
    </row>
    <row r="407" spans="1:4" ht="30">
      <c r="A407" s="22" t="s">
        <v>286</v>
      </c>
      <c r="B407" s="22" t="s">
        <v>288</v>
      </c>
      <c r="C407" s="23">
        <v>760</v>
      </c>
      <c r="D407" s="24" t="s">
        <v>289</v>
      </c>
    </row>
    <row r="408" spans="1:4" ht="30">
      <c r="A408" s="22" t="s">
        <v>225</v>
      </c>
      <c r="B408" s="22" t="s">
        <v>290</v>
      </c>
      <c r="C408" s="23">
        <v>1070.93</v>
      </c>
      <c r="D408" s="24" t="s">
        <v>291</v>
      </c>
    </row>
    <row r="409" spans="1:4">
      <c r="A409" s="22" t="s">
        <v>292</v>
      </c>
      <c r="B409" s="22" t="s">
        <v>293</v>
      </c>
      <c r="C409" s="23">
        <v>288.12</v>
      </c>
      <c r="D409" s="24" t="s">
        <v>294</v>
      </c>
    </row>
    <row r="410" spans="1:4">
      <c r="A410" s="22" t="s">
        <v>295</v>
      </c>
      <c r="B410" s="22" t="s">
        <v>296</v>
      </c>
      <c r="C410" s="23">
        <v>2208.37</v>
      </c>
      <c r="D410" s="24" t="s">
        <v>297</v>
      </c>
    </row>
    <row r="411" spans="1:4" ht="30">
      <c r="A411" s="22" t="s">
        <v>225</v>
      </c>
      <c r="B411" s="22" t="s">
        <v>227</v>
      </c>
      <c r="C411" s="23">
        <v>1200</v>
      </c>
      <c r="D411" s="24" t="s">
        <v>298</v>
      </c>
    </row>
    <row r="412" spans="1:4" ht="30">
      <c r="A412" s="22" t="s">
        <v>299</v>
      </c>
      <c r="B412" s="22" t="s">
        <v>300</v>
      </c>
      <c r="C412" s="23">
        <v>780</v>
      </c>
      <c r="D412" s="24" t="s">
        <v>301</v>
      </c>
    </row>
    <row r="413" spans="1:4" ht="30">
      <c r="A413" s="22" t="s">
        <v>302</v>
      </c>
      <c r="B413" s="22" t="s">
        <v>303</v>
      </c>
      <c r="C413" s="23">
        <v>680</v>
      </c>
      <c r="D413" s="24" t="s">
        <v>304</v>
      </c>
    </row>
    <row r="414" spans="1:4">
      <c r="A414" s="22" t="s">
        <v>305</v>
      </c>
      <c r="B414" s="22" t="s">
        <v>253</v>
      </c>
      <c r="C414" s="23">
        <v>345</v>
      </c>
      <c r="D414" s="24" t="s">
        <v>306</v>
      </c>
    </row>
    <row r="415" spans="1:4">
      <c r="A415" s="22" t="s">
        <v>307</v>
      </c>
      <c r="B415" s="22" t="s">
        <v>308</v>
      </c>
      <c r="C415" s="23">
        <v>130.51</v>
      </c>
      <c r="D415" s="24" t="s">
        <v>309</v>
      </c>
    </row>
    <row r="416" spans="1:4">
      <c r="A416" s="22" t="s">
        <v>310</v>
      </c>
      <c r="B416" s="22" t="s">
        <v>311</v>
      </c>
      <c r="C416" s="23">
        <v>1017.1</v>
      </c>
      <c r="D416" s="24" t="s">
        <v>312</v>
      </c>
    </row>
    <row r="417" spans="1:4">
      <c r="A417" s="22" t="s">
        <v>313</v>
      </c>
      <c r="B417" s="22" t="s">
        <v>314</v>
      </c>
      <c r="C417" s="23">
        <v>3920</v>
      </c>
      <c r="D417" s="24" t="s">
        <v>315</v>
      </c>
    </row>
    <row r="418" spans="1:4" ht="30">
      <c r="A418" s="22" t="s">
        <v>316</v>
      </c>
      <c r="B418" s="22" t="s">
        <v>317</v>
      </c>
      <c r="C418" s="23">
        <v>52</v>
      </c>
      <c r="D418" s="24" t="s">
        <v>318</v>
      </c>
    </row>
    <row r="419" spans="1:4" ht="30">
      <c r="A419" s="22" t="s">
        <v>319</v>
      </c>
      <c r="B419" s="22" t="s">
        <v>320</v>
      </c>
      <c r="C419" s="23">
        <v>3290.1</v>
      </c>
      <c r="D419" s="24" t="s">
        <v>321</v>
      </c>
    </row>
    <row r="420" spans="1:4" ht="30">
      <c r="A420" s="22" t="s">
        <v>322</v>
      </c>
      <c r="B420" s="22" t="s">
        <v>323</v>
      </c>
      <c r="C420" s="23">
        <v>5000</v>
      </c>
      <c r="D420" s="24" t="s">
        <v>324</v>
      </c>
    </row>
    <row r="421" spans="1:4" ht="30">
      <c r="A421" s="22" t="s">
        <v>325</v>
      </c>
      <c r="B421" s="22" t="s">
        <v>326</v>
      </c>
      <c r="C421" s="23">
        <v>338</v>
      </c>
      <c r="D421" s="24" t="s">
        <v>327</v>
      </c>
    </row>
    <row r="422" spans="1:4">
      <c r="A422" s="22" t="s">
        <v>328</v>
      </c>
      <c r="B422" s="22" t="s">
        <v>253</v>
      </c>
      <c r="C422" s="23">
        <v>78</v>
      </c>
      <c r="D422" s="24" t="s">
        <v>329</v>
      </c>
    </row>
    <row r="423" spans="1:4" ht="30">
      <c r="A423" s="22" t="s">
        <v>225</v>
      </c>
      <c r="B423" s="22" t="s">
        <v>227</v>
      </c>
      <c r="C423" s="23">
        <v>100</v>
      </c>
      <c r="D423" s="24" t="s">
        <v>330</v>
      </c>
    </row>
    <row r="424" spans="1:4" ht="30">
      <c r="A424" s="22" t="s">
        <v>225</v>
      </c>
      <c r="B424" s="22" t="s">
        <v>227</v>
      </c>
      <c r="C424" s="23">
        <v>100</v>
      </c>
      <c r="D424" s="24" t="s">
        <v>331</v>
      </c>
    </row>
    <row r="425" spans="1:4">
      <c r="A425" s="22" t="s">
        <v>332</v>
      </c>
      <c r="B425" s="22" t="s">
        <v>333</v>
      </c>
      <c r="C425" s="27">
        <v>19500</v>
      </c>
      <c r="D425" s="24" t="s">
        <v>334</v>
      </c>
    </row>
    <row r="426" spans="1:4" ht="30">
      <c r="A426" s="22" t="s">
        <v>335</v>
      </c>
      <c r="B426" s="22" t="s">
        <v>336</v>
      </c>
      <c r="C426" s="23">
        <v>50</v>
      </c>
      <c r="D426" s="24" t="s">
        <v>337</v>
      </c>
    </row>
    <row r="427" spans="1:4">
      <c r="A427" s="22" t="s">
        <v>225</v>
      </c>
      <c r="B427" s="22" t="s">
        <v>338</v>
      </c>
      <c r="C427" s="23">
        <v>45</v>
      </c>
      <c r="D427" s="24" t="s">
        <v>339</v>
      </c>
    </row>
    <row r="428" spans="1:4" ht="30">
      <c r="A428" s="22" t="s">
        <v>340</v>
      </c>
      <c r="B428" s="22" t="s">
        <v>341</v>
      </c>
      <c r="C428" s="23">
        <v>1400</v>
      </c>
      <c r="D428" s="24" t="s">
        <v>342</v>
      </c>
    </row>
    <row r="429" spans="1:4" ht="30">
      <c r="A429" s="22" t="s">
        <v>343</v>
      </c>
      <c r="B429" s="22" t="s">
        <v>344</v>
      </c>
      <c r="C429" s="23">
        <v>4000</v>
      </c>
      <c r="D429" s="24" t="s">
        <v>345</v>
      </c>
    </row>
    <row r="430" spans="1:4" ht="30">
      <c r="A430" s="22" t="s">
        <v>225</v>
      </c>
      <c r="B430" s="22" t="s">
        <v>346</v>
      </c>
      <c r="C430" s="23">
        <v>341.77</v>
      </c>
      <c r="D430" s="24" t="s">
        <v>347</v>
      </c>
    </row>
    <row r="431" spans="1:4" ht="30">
      <c r="A431" s="22" t="s">
        <v>348</v>
      </c>
      <c r="B431" s="22" t="s">
        <v>349</v>
      </c>
      <c r="C431" s="23">
        <v>10681.71</v>
      </c>
      <c r="D431" s="24" t="s">
        <v>350</v>
      </c>
    </row>
    <row r="432" spans="1:4">
      <c r="A432" s="22" t="s">
        <v>348</v>
      </c>
      <c r="B432" s="28" t="s">
        <v>351</v>
      </c>
      <c r="C432" s="23">
        <v>1357</v>
      </c>
      <c r="D432" s="24" t="s">
        <v>352</v>
      </c>
    </row>
    <row r="433" spans="1:4" ht="30">
      <c r="A433" s="22" t="s">
        <v>353</v>
      </c>
      <c r="B433" s="22" t="s">
        <v>354</v>
      </c>
      <c r="C433" s="23">
        <v>744</v>
      </c>
      <c r="D433" s="24" t="s">
        <v>355</v>
      </c>
    </row>
    <row r="434" spans="1:4" ht="30">
      <c r="A434" s="22" t="s">
        <v>356</v>
      </c>
      <c r="B434" s="21" t="s">
        <v>357</v>
      </c>
      <c r="C434" s="23">
        <v>1000</v>
      </c>
      <c r="D434" s="24" t="s">
        <v>358</v>
      </c>
    </row>
    <row r="435" spans="1:4" ht="30">
      <c r="A435" s="22" t="s">
        <v>359</v>
      </c>
      <c r="B435" s="22" t="s">
        <v>360</v>
      </c>
      <c r="C435" s="23">
        <v>60</v>
      </c>
      <c r="D435" s="24" t="s">
        <v>361</v>
      </c>
    </row>
    <row r="436" spans="1:4" ht="30">
      <c r="A436" s="22" t="s">
        <v>362</v>
      </c>
      <c r="B436" s="22" t="s">
        <v>363</v>
      </c>
      <c r="C436" s="23">
        <v>930</v>
      </c>
      <c r="D436" s="24" t="s">
        <v>364</v>
      </c>
    </row>
    <row r="437" spans="1:4" ht="30">
      <c r="A437" s="22" t="s">
        <v>365</v>
      </c>
      <c r="B437" s="22" t="s">
        <v>366</v>
      </c>
      <c r="C437" s="27">
        <v>70000</v>
      </c>
      <c r="D437" s="24" t="s">
        <v>367</v>
      </c>
    </row>
    <row r="438" spans="1:4" ht="30">
      <c r="A438" s="22" t="s">
        <v>368</v>
      </c>
      <c r="B438" s="22" t="s">
        <v>363</v>
      </c>
      <c r="C438" s="23">
        <v>715</v>
      </c>
      <c r="D438" s="24" t="s">
        <v>369</v>
      </c>
    </row>
    <row r="439" spans="1:4" ht="30">
      <c r="A439" s="22" t="s">
        <v>225</v>
      </c>
      <c r="B439" s="22" t="s">
        <v>370</v>
      </c>
      <c r="C439" s="23">
        <v>870</v>
      </c>
      <c r="D439" s="24" t="s">
        <v>371</v>
      </c>
    </row>
    <row r="440" spans="1:4" ht="30">
      <c r="A440" s="22" t="s">
        <v>372</v>
      </c>
      <c r="B440" s="22" t="s">
        <v>373</v>
      </c>
      <c r="C440" s="23">
        <v>3404.1</v>
      </c>
      <c r="D440" s="24" t="s">
        <v>374</v>
      </c>
    </row>
    <row r="441" spans="1:4" ht="30">
      <c r="A441" s="22" t="s">
        <v>375</v>
      </c>
      <c r="B441" s="22" t="s">
        <v>373</v>
      </c>
      <c r="C441" s="23">
        <v>2540.16</v>
      </c>
      <c r="D441" s="24" t="s">
        <v>376</v>
      </c>
    </row>
    <row r="442" spans="1:4">
      <c r="A442" s="22" t="s">
        <v>302</v>
      </c>
      <c r="B442" s="22" t="s">
        <v>377</v>
      </c>
      <c r="C442" s="23">
        <v>858</v>
      </c>
      <c r="D442" s="24" t="s">
        <v>378</v>
      </c>
    </row>
    <row r="443" spans="1:4" ht="30">
      <c r="A443" s="22" t="s">
        <v>379</v>
      </c>
      <c r="B443" s="22" t="s">
        <v>380</v>
      </c>
      <c r="C443" s="23">
        <v>1196.8</v>
      </c>
      <c r="D443" s="24" t="s">
        <v>381</v>
      </c>
    </row>
    <row r="444" spans="1:4">
      <c r="A444" s="22" t="s">
        <v>382</v>
      </c>
      <c r="B444" s="22" t="s">
        <v>383</v>
      </c>
      <c r="C444" s="23">
        <v>174.5</v>
      </c>
      <c r="D444" s="24" t="s">
        <v>384</v>
      </c>
    </row>
    <row r="445" spans="1:4" ht="30">
      <c r="A445" s="22" t="s">
        <v>385</v>
      </c>
      <c r="B445" s="22" t="s">
        <v>386</v>
      </c>
      <c r="C445" s="23">
        <v>2341</v>
      </c>
      <c r="D445" s="24" t="s">
        <v>387</v>
      </c>
    </row>
    <row r="446" spans="1:4">
      <c r="A446" s="22" t="s">
        <v>388</v>
      </c>
      <c r="B446" s="22" t="s">
        <v>389</v>
      </c>
      <c r="C446" s="23">
        <v>533</v>
      </c>
      <c r="D446" s="24" t="s">
        <v>390</v>
      </c>
    </row>
    <row r="447" spans="1:4" ht="30">
      <c r="A447" s="22" t="s">
        <v>225</v>
      </c>
      <c r="B447" s="22" t="s">
        <v>391</v>
      </c>
      <c r="C447" s="23">
        <v>120.54</v>
      </c>
      <c r="D447" s="24" t="s">
        <v>392</v>
      </c>
    </row>
    <row r="448" spans="1:4">
      <c r="A448" s="22" t="s">
        <v>225</v>
      </c>
      <c r="B448" s="22" t="s">
        <v>249</v>
      </c>
      <c r="C448" s="23">
        <v>1114</v>
      </c>
      <c r="D448" s="24" t="s">
        <v>393</v>
      </c>
    </row>
    <row r="449" spans="1:4">
      <c r="A449" s="12"/>
      <c r="B449" s="12"/>
      <c r="C449" s="12"/>
      <c r="D449" s="13"/>
    </row>
    <row r="450" spans="1:4">
      <c r="A450" s="12"/>
      <c r="B450" s="12"/>
      <c r="C450" s="12"/>
      <c r="D450" s="13"/>
    </row>
    <row r="451" spans="1:4" ht="27.75">
      <c r="A451" s="52" t="s">
        <v>0</v>
      </c>
      <c r="B451" s="53"/>
      <c r="C451" s="53"/>
      <c r="D451" s="53"/>
    </row>
    <row r="452" spans="1:4">
      <c r="A452" s="54" t="s">
        <v>5</v>
      </c>
      <c r="B452" s="55"/>
      <c r="C452" s="55"/>
      <c r="D452" s="55"/>
    </row>
    <row r="453" spans="1:4">
      <c r="A453" s="56"/>
      <c r="B453" s="57"/>
      <c r="C453" s="57"/>
      <c r="D453" s="57"/>
    </row>
    <row r="454" spans="1:4" ht="23.25">
      <c r="A454" s="60" t="s">
        <v>1</v>
      </c>
      <c r="B454" s="61"/>
      <c r="C454" s="61"/>
      <c r="D454" s="61"/>
    </row>
    <row r="455" spans="1:4" ht="21">
      <c r="A455" s="58" t="s">
        <v>8</v>
      </c>
      <c r="B455" s="59"/>
      <c r="C455" s="59"/>
      <c r="D455" s="59"/>
    </row>
    <row r="456" spans="1:4" ht="18.75">
      <c r="A456" s="62" t="s">
        <v>6</v>
      </c>
      <c r="B456" s="63"/>
      <c r="C456" s="63"/>
      <c r="D456" s="63"/>
    </row>
    <row r="457" spans="1:4">
      <c r="A457" s="51"/>
      <c r="B457" s="51"/>
      <c r="C457" s="51"/>
      <c r="D457" s="1" t="s">
        <v>9</v>
      </c>
    </row>
    <row r="458" spans="1:4" ht="23.25">
      <c r="A458" s="49" t="s">
        <v>130</v>
      </c>
      <c r="B458" s="50"/>
      <c r="C458" s="50"/>
      <c r="D458" s="50"/>
    </row>
    <row r="459" spans="1:4" ht="30">
      <c r="A459" s="2" t="s">
        <v>2</v>
      </c>
      <c r="B459" s="2" t="s">
        <v>3</v>
      </c>
      <c r="C459" s="2" t="s">
        <v>4</v>
      </c>
      <c r="D459" s="11" t="s">
        <v>7</v>
      </c>
    </row>
    <row r="462" spans="1:4" ht="27.75">
      <c r="A462" s="52" t="s">
        <v>0</v>
      </c>
      <c r="B462" s="53"/>
      <c r="C462" s="53"/>
      <c r="D462" s="53"/>
    </row>
    <row r="463" spans="1:4">
      <c r="A463" s="54" t="s">
        <v>5</v>
      </c>
      <c r="B463" s="55"/>
      <c r="C463" s="55"/>
      <c r="D463" s="55"/>
    </row>
    <row r="464" spans="1:4">
      <c r="A464" s="56"/>
      <c r="B464" s="57"/>
      <c r="C464" s="57"/>
      <c r="D464" s="57"/>
    </row>
    <row r="465" spans="1:4" ht="23.25">
      <c r="A465" s="60" t="s">
        <v>1</v>
      </c>
      <c r="B465" s="61"/>
      <c r="C465" s="61"/>
      <c r="D465" s="61"/>
    </row>
    <row r="466" spans="1:4" ht="21">
      <c r="A466" s="58" t="s">
        <v>8</v>
      </c>
      <c r="B466" s="59"/>
      <c r="C466" s="59"/>
      <c r="D466" s="59"/>
    </row>
    <row r="467" spans="1:4" ht="18.75">
      <c r="A467" s="62" t="s">
        <v>6</v>
      </c>
      <c r="B467" s="63"/>
      <c r="C467" s="63"/>
      <c r="D467" s="63"/>
    </row>
    <row r="468" spans="1:4">
      <c r="A468" s="51"/>
      <c r="B468" s="51"/>
      <c r="C468" s="51"/>
      <c r="D468" s="1" t="s">
        <v>9</v>
      </c>
    </row>
    <row r="469" spans="1:4" ht="23.25">
      <c r="A469" s="49" t="s">
        <v>131</v>
      </c>
      <c r="B469" s="50"/>
      <c r="C469" s="50"/>
      <c r="D469" s="50"/>
    </row>
    <row r="470" spans="1:4" ht="30">
      <c r="A470" s="2" t="s">
        <v>2</v>
      </c>
      <c r="B470" s="2" t="s">
        <v>3</v>
      </c>
      <c r="C470" s="2" t="s">
        <v>4</v>
      </c>
      <c r="D470" s="11" t="s">
        <v>7</v>
      </c>
    </row>
    <row r="471" spans="1:4" ht="30">
      <c r="A471" s="35" t="s">
        <v>395</v>
      </c>
      <c r="B471" s="33" t="s">
        <v>396</v>
      </c>
      <c r="C471" s="31">
        <v>510</v>
      </c>
      <c r="D471" s="36" t="s">
        <v>397</v>
      </c>
    </row>
    <row r="472" spans="1:4" ht="15" customHeight="1">
      <c r="A472" s="35" t="s">
        <v>395</v>
      </c>
      <c r="B472" s="30" t="s">
        <v>398</v>
      </c>
      <c r="C472" s="31">
        <v>28.69</v>
      </c>
      <c r="D472" s="36" t="s">
        <v>399</v>
      </c>
    </row>
    <row r="473" spans="1:4" ht="15" customHeight="1">
      <c r="A473" s="35" t="s">
        <v>395</v>
      </c>
      <c r="B473" s="33" t="s">
        <v>400</v>
      </c>
      <c r="C473" s="32">
        <v>200</v>
      </c>
      <c r="D473" s="36" t="s">
        <v>401</v>
      </c>
    </row>
    <row r="474" spans="1:4" ht="45">
      <c r="A474" s="35" t="s">
        <v>395</v>
      </c>
      <c r="B474" s="30" t="s">
        <v>402</v>
      </c>
      <c r="C474" s="31">
        <v>230.6</v>
      </c>
      <c r="D474" s="36" t="s">
        <v>403</v>
      </c>
    </row>
    <row r="475" spans="1:4" ht="45">
      <c r="A475" s="35" t="s">
        <v>395</v>
      </c>
      <c r="B475" s="33" t="s">
        <v>404</v>
      </c>
      <c r="C475" s="31">
        <v>493</v>
      </c>
      <c r="D475" s="36" t="s">
        <v>405</v>
      </c>
    </row>
    <row r="476" spans="1:4" ht="45">
      <c r="A476" s="35" t="s">
        <v>395</v>
      </c>
      <c r="B476" s="33" t="s">
        <v>406</v>
      </c>
      <c r="C476" s="31">
        <v>420.16</v>
      </c>
      <c r="D476" s="36" t="s">
        <v>407</v>
      </c>
    </row>
    <row r="477" spans="1:4" ht="45">
      <c r="A477" s="35" t="s">
        <v>395</v>
      </c>
      <c r="B477" s="33" t="s">
        <v>408</v>
      </c>
      <c r="C477" s="31">
        <v>5200</v>
      </c>
      <c r="D477" s="36" t="s">
        <v>409</v>
      </c>
    </row>
    <row r="478" spans="1:4" ht="45">
      <c r="A478" s="35" t="s">
        <v>395</v>
      </c>
      <c r="B478" s="33" t="s">
        <v>410</v>
      </c>
      <c r="C478" s="31">
        <v>1680</v>
      </c>
      <c r="D478" s="36" t="s">
        <v>411</v>
      </c>
    </row>
    <row r="479" spans="1:4" ht="45">
      <c r="A479" s="35" t="s">
        <v>395</v>
      </c>
      <c r="B479" s="33" t="s">
        <v>410</v>
      </c>
      <c r="C479" s="31">
        <v>2160</v>
      </c>
      <c r="D479" s="36" t="s">
        <v>412</v>
      </c>
    </row>
    <row r="480" spans="1:4" ht="75">
      <c r="A480" s="35" t="s">
        <v>395</v>
      </c>
      <c r="B480" s="29" t="s">
        <v>413</v>
      </c>
      <c r="C480" s="31">
        <v>17280</v>
      </c>
      <c r="D480" s="36" t="s">
        <v>414</v>
      </c>
    </row>
    <row r="481" spans="1:4" ht="30">
      <c r="A481" s="35" t="s">
        <v>395</v>
      </c>
      <c r="B481" s="33" t="s">
        <v>415</v>
      </c>
      <c r="C481" s="31">
        <v>368.8</v>
      </c>
      <c r="D481" s="36" t="s">
        <v>416</v>
      </c>
    </row>
    <row r="482" spans="1:4" ht="30">
      <c r="A482" s="35" t="s">
        <v>395</v>
      </c>
      <c r="B482" s="30" t="s">
        <v>417</v>
      </c>
      <c r="C482" s="31">
        <v>861.6</v>
      </c>
      <c r="D482" s="36" t="s">
        <v>418</v>
      </c>
    </row>
    <row r="483" spans="1:4" ht="45">
      <c r="A483" s="35" t="s">
        <v>395</v>
      </c>
      <c r="B483" s="30" t="s">
        <v>419</v>
      </c>
      <c r="C483" s="31">
        <v>1200</v>
      </c>
      <c r="D483" s="36" t="s">
        <v>420</v>
      </c>
    </row>
    <row r="484" spans="1:4" ht="30">
      <c r="A484" s="35" t="s">
        <v>395</v>
      </c>
      <c r="B484" s="33" t="s">
        <v>421</v>
      </c>
      <c r="C484" s="31">
        <v>295</v>
      </c>
      <c r="D484" s="36" t="s">
        <v>422</v>
      </c>
    </row>
    <row r="485" spans="1:4" ht="45">
      <c r="A485" s="35" t="s">
        <v>395</v>
      </c>
      <c r="B485" s="33" t="s">
        <v>423</v>
      </c>
      <c r="C485" s="31">
        <v>295.51</v>
      </c>
      <c r="D485" s="36" t="s">
        <v>424</v>
      </c>
    </row>
    <row r="486" spans="1:4" ht="60">
      <c r="A486" s="35" t="s">
        <v>395</v>
      </c>
      <c r="B486" s="29" t="s">
        <v>425</v>
      </c>
      <c r="C486" s="31">
        <v>354.64</v>
      </c>
      <c r="D486" s="36" t="s">
        <v>426</v>
      </c>
    </row>
    <row r="487" spans="1:4" ht="45">
      <c r="A487" s="35" t="s">
        <v>395</v>
      </c>
      <c r="B487" s="33" t="s">
        <v>427</v>
      </c>
      <c r="C487" s="31">
        <v>1109.58</v>
      </c>
      <c r="D487" s="36" t="s">
        <v>428</v>
      </c>
    </row>
    <row r="488" spans="1:4" ht="45">
      <c r="A488" s="35" t="s">
        <v>395</v>
      </c>
      <c r="B488" s="30" t="s">
        <v>429</v>
      </c>
      <c r="C488" s="31">
        <v>496.18</v>
      </c>
      <c r="D488" s="36" t="s">
        <v>430</v>
      </c>
    </row>
    <row r="489" spans="1:4" ht="60">
      <c r="A489" s="35" t="s">
        <v>395</v>
      </c>
      <c r="B489" s="29" t="s">
        <v>431</v>
      </c>
      <c r="C489" s="31">
        <v>11900</v>
      </c>
      <c r="D489" s="36" t="s">
        <v>432</v>
      </c>
    </row>
    <row r="490" spans="1:4" ht="60">
      <c r="A490" s="35" t="s">
        <v>395</v>
      </c>
      <c r="B490" s="29" t="s">
        <v>433</v>
      </c>
      <c r="C490" s="31">
        <v>3655.53</v>
      </c>
      <c r="D490" s="36" t="s">
        <v>434</v>
      </c>
    </row>
    <row r="491" spans="1:4" ht="60">
      <c r="A491" s="35" t="s">
        <v>395</v>
      </c>
      <c r="B491" s="29" t="s">
        <v>435</v>
      </c>
      <c r="C491" s="31">
        <v>374.66</v>
      </c>
      <c r="D491" s="36" t="s">
        <v>436</v>
      </c>
    </row>
    <row r="492" spans="1:4" ht="60">
      <c r="A492" s="35" t="s">
        <v>395</v>
      </c>
      <c r="B492" s="33" t="s">
        <v>437</v>
      </c>
      <c r="C492" s="31">
        <v>185419.39</v>
      </c>
      <c r="D492" s="36" t="s">
        <v>438</v>
      </c>
    </row>
    <row r="493" spans="1:4" ht="45">
      <c r="A493" s="35" t="s">
        <v>395</v>
      </c>
      <c r="B493" s="33" t="s">
        <v>439</v>
      </c>
      <c r="C493" s="31">
        <v>119300</v>
      </c>
      <c r="D493" s="36" t="s">
        <v>440</v>
      </c>
    </row>
    <row r="494" spans="1:4" ht="90">
      <c r="A494" s="35" t="s">
        <v>395</v>
      </c>
      <c r="B494" s="33" t="s">
        <v>441</v>
      </c>
      <c r="C494" s="31">
        <v>3190</v>
      </c>
      <c r="D494" s="36" t="s">
        <v>442</v>
      </c>
    </row>
    <row r="495" spans="1:4" ht="45">
      <c r="A495" s="35" t="s">
        <v>395</v>
      </c>
      <c r="B495" s="30" t="s">
        <v>443</v>
      </c>
      <c r="C495" s="31">
        <v>109.2</v>
      </c>
      <c r="D495" s="36" t="s">
        <v>444</v>
      </c>
    </row>
    <row r="496" spans="1:4" ht="45">
      <c r="A496" s="35" t="s">
        <v>395</v>
      </c>
      <c r="B496" s="29" t="s">
        <v>445</v>
      </c>
      <c r="C496" s="31">
        <v>320</v>
      </c>
      <c r="D496" s="36" t="s">
        <v>446</v>
      </c>
    </row>
    <row r="497" spans="1:4" ht="45">
      <c r="A497" s="35" t="s">
        <v>395</v>
      </c>
      <c r="B497" s="29" t="s">
        <v>447</v>
      </c>
      <c r="C497" s="32">
        <v>216.7</v>
      </c>
      <c r="D497" s="36" t="s">
        <v>448</v>
      </c>
    </row>
    <row r="498" spans="1:4" ht="45">
      <c r="A498" s="35" t="s">
        <v>395</v>
      </c>
      <c r="B498" s="30" t="s">
        <v>410</v>
      </c>
      <c r="C498" s="31">
        <v>2827.5</v>
      </c>
      <c r="D498" s="36" t="s">
        <v>449</v>
      </c>
    </row>
    <row r="499" spans="1:4" ht="45">
      <c r="A499" s="35" t="s">
        <v>395</v>
      </c>
      <c r="B499" s="30" t="s">
        <v>450</v>
      </c>
      <c r="C499" s="31">
        <v>1925.07</v>
      </c>
      <c r="D499" s="36" t="s">
        <v>451</v>
      </c>
    </row>
    <row r="500" spans="1:4" ht="30">
      <c r="A500" s="35" t="s">
        <v>395</v>
      </c>
      <c r="B500" s="30" t="s">
        <v>452</v>
      </c>
      <c r="C500" s="31">
        <v>615</v>
      </c>
      <c r="D500" s="36" t="s">
        <v>453</v>
      </c>
    </row>
    <row r="501" spans="1:4" ht="45">
      <c r="A501" s="35" t="s">
        <v>395</v>
      </c>
      <c r="B501" s="30" t="s">
        <v>450</v>
      </c>
      <c r="C501" s="31">
        <v>2134.25</v>
      </c>
      <c r="D501" s="36" t="s">
        <v>454</v>
      </c>
    </row>
    <row r="502" spans="1:4" ht="45">
      <c r="A502" s="35" t="s">
        <v>395</v>
      </c>
      <c r="B502" s="30" t="s">
        <v>455</v>
      </c>
      <c r="C502" s="31">
        <v>2100</v>
      </c>
      <c r="D502" s="36" t="s">
        <v>456</v>
      </c>
    </row>
    <row r="503" spans="1:4" ht="45">
      <c r="A503" s="35" t="s">
        <v>395</v>
      </c>
      <c r="B503" s="30" t="s">
        <v>410</v>
      </c>
      <c r="C503" s="31">
        <v>2430</v>
      </c>
      <c r="D503" s="36" t="s">
        <v>457</v>
      </c>
    </row>
    <row r="504" spans="1:4" ht="75">
      <c r="A504" s="35" t="s">
        <v>395</v>
      </c>
      <c r="B504" s="29" t="s">
        <v>458</v>
      </c>
      <c r="C504" s="31">
        <v>2470</v>
      </c>
      <c r="D504" s="36" t="s">
        <v>459</v>
      </c>
    </row>
    <row r="505" spans="1:4" ht="60">
      <c r="A505" s="35" t="s">
        <v>395</v>
      </c>
      <c r="B505" s="30" t="s">
        <v>460</v>
      </c>
      <c r="C505" s="31">
        <v>1250.8</v>
      </c>
      <c r="D505" s="36" t="s">
        <v>461</v>
      </c>
    </row>
    <row r="506" spans="1:4" ht="45">
      <c r="A506" s="35" t="s">
        <v>395</v>
      </c>
      <c r="B506" s="29" t="s">
        <v>462</v>
      </c>
      <c r="C506" s="32">
        <v>2300</v>
      </c>
      <c r="D506" s="36" t="s">
        <v>463</v>
      </c>
    </row>
    <row r="507" spans="1:4" ht="60">
      <c r="A507" s="35" t="s">
        <v>395</v>
      </c>
      <c r="B507" s="29" t="s">
        <v>464</v>
      </c>
      <c r="C507" s="31">
        <v>1197.3599999999999</v>
      </c>
      <c r="D507" s="36" t="s">
        <v>465</v>
      </c>
    </row>
    <row r="508" spans="1:4" ht="75">
      <c r="A508" s="35" t="s">
        <v>395</v>
      </c>
      <c r="B508" s="29" t="s">
        <v>466</v>
      </c>
      <c r="C508" s="31">
        <v>651.44000000000005</v>
      </c>
      <c r="D508" s="36" t="s">
        <v>467</v>
      </c>
    </row>
    <row r="509" spans="1:4" ht="30">
      <c r="A509" s="35" t="s">
        <v>395</v>
      </c>
      <c r="B509" s="29" t="s">
        <v>468</v>
      </c>
      <c r="C509" s="31">
        <v>80</v>
      </c>
      <c r="D509" s="36" t="s">
        <v>469</v>
      </c>
    </row>
    <row r="510" spans="1:4" ht="30">
      <c r="A510" s="35" t="s">
        <v>395</v>
      </c>
      <c r="B510" s="29" t="s">
        <v>470</v>
      </c>
      <c r="C510" s="31">
        <v>684.6</v>
      </c>
      <c r="D510" s="36" t="s">
        <v>471</v>
      </c>
    </row>
    <row r="511" spans="1:4" ht="45">
      <c r="A511" s="35" t="s">
        <v>395</v>
      </c>
      <c r="B511" s="29" t="s">
        <v>472</v>
      </c>
      <c r="C511" s="31">
        <v>2451.6</v>
      </c>
      <c r="D511" s="36" t="s">
        <v>473</v>
      </c>
    </row>
    <row r="512" spans="1:4" ht="45">
      <c r="A512" s="35" t="s">
        <v>395</v>
      </c>
      <c r="B512" s="29" t="s">
        <v>474</v>
      </c>
      <c r="C512" s="31">
        <v>2963.23</v>
      </c>
      <c r="D512" s="36" t="s">
        <v>475</v>
      </c>
    </row>
    <row r="513" spans="1:4" ht="45">
      <c r="A513" s="35" t="s">
        <v>395</v>
      </c>
      <c r="B513" s="29" t="s">
        <v>476</v>
      </c>
      <c r="C513" s="31">
        <v>55</v>
      </c>
      <c r="D513" s="36" t="s">
        <v>477</v>
      </c>
    </row>
    <row r="514" spans="1:4" ht="30">
      <c r="A514" s="35" t="s">
        <v>395</v>
      </c>
      <c r="B514" s="29" t="s">
        <v>478</v>
      </c>
      <c r="C514" s="31">
        <v>1063</v>
      </c>
      <c r="D514" s="36" t="s">
        <v>479</v>
      </c>
    </row>
    <row r="515" spans="1:4" ht="30">
      <c r="A515" s="35" t="s">
        <v>395</v>
      </c>
      <c r="B515" s="29" t="s">
        <v>480</v>
      </c>
      <c r="C515" s="31">
        <v>1450.8</v>
      </c>
      <c r="D515" s="36" t="s">
        <v>481</v>
      </c>
    </row>
    <row r="516" spans="1:4" ht="45">
      <c r="A516" s="35" t="s">
        <v>395</v>
      </c>
      <c r="B516" s="29" t="s">
        <v>482</v>
      </c>
      <c r="C516" s="31">
        <v>57.38</v>
      </c>
      <c r="D516" s="36" t="s">
        <v>483</v>
      </c>
    </row>
    <row r="517" spans="1:4" ht="30">
      <c r="A517" s="35" t="s">
        <v>395</v>
      </c>
      <c r="B517" s="29" t="s">
        <v>484</v>
      </c>
      <c r="C517" s="31">
        <v>290.29000000000002</v>
      </c>
      <c r="D517" s="36" t="s">
        <v>485</v>
      </c>
    </row>
    <row r="518" spans="1:4" ht="45">
      <c r="A518" s="35" t="s">
        <v>395</v>
      </c>
      <c r="B518" s="29" t="s">
        <v>486</v>
      </c>
      <c r="C518" s="31">
        <v>241</v>
      </c>
      <c r="D518" s="36" t="s">
        <v>487</v>
      </c>
    </row>
    <row r="519" spans="1:4" ht="45">
      <c r="A519" s="35" t="s">
        <v>395</v>
      </c>
      <c r="B519" s="29" t="s">
        <v>488</v>
      </c>
      <c r="C519" s="31">
        <v>88.44</v>
      </c>
      <c r="D519" s="36" t="s">
        <v>489</v>
      </c>
    </row>
    <row r="520" spans="1:4" ht="45">
      <c r="A520" s="35" t="s">
        <v>395</v>
      </c>
      <c r="B520" s="29" t="s">
        <v>490</v>
      </c>
      <c r="C520" s="31">
        <v>1296.75</v>
      </c>
      <c r="D520" s="36" t="s">
        <v>491</v>
      </c>
    </row>
    <row r="521" spans="1:4" ht="60">
      <c r="A521" s="35" t="s">
        <v>395</v>
      </c>
      <c r="B521" s="29" t="s">
        <v>492</v>
      </c>
      <c r="C521" s="31">
        <v>5240</v>
      </c>
      <c r="D521" s="36" t="s">
        <v>493</v>
      </c>
    </row>
    <row r="522" spans="1:4" ht="45">
      <c r="A522" s="35" t="s">
        <v>395</v>
      </c>
      <c r="B522" s="30" t="s">
        <v>410</v>
      </c>
      <c r="C522" s="31">
        <v>12194</v>
      </c>
      <c r="D522" s="36" t="s">
        <v>494</v>
      </c>
    </row>
    <row r="523" spans="1:4" ht="45">
      <c r="A523" s="35" t="s">
        <v>395</v>
      </c>
      <c r="B523" s="30" t="s">
        <v>410</v>
      </c>
      <c r="C523" s="31">
        <v>3237</v>
      </c>
      <c r="D523" s="36" t="s">
        <v>495</v>
      </c>
    </row>
    <row r="524" spans="1:4" ht="45">
      <c r="A524" s="35" t="s">
        <v>395</v>
      </c>
      <c r="B524" s="30" t="s">
        <v>410</v>
      </c>
      <c r="C524" s="31">
        <v>1693.8</v>
      </c>
      <c r="D524" s="36" t="s">
        <v>496</v>
      </c>
    </row>
    <row r="525" spans="1:4" ht="45">
      <c r="A525" s="35" t="s">
        <v>395</v>
      </c>
      <c r="B525" s="30" t="s">
        <v>410</v>
      </c>
      <c r="C525" s="31">
        <v>780</v>
      </c>
      <c r="D525" s="36" t="s">
        <v>497</v>
      </c>
    </row>
    <row r="526" spans="1:4" ht="45">
      <c r="A526" s="35" t="s">
        <v>395</v>
      </c>
      <c r="B526" s="30" t="s">
        <v>410</v>
      </c>
      <c r="C526" s="31">
        <v>703</v>
      </c>
      <c r="D526" s="36" t="s">
        <v>498</v>
      </c>
    </row>
    <row r="527" spans="1:4" ht="45">
      <c r="A527" s="35" t="s">
        <v>395</v>
      </c>
      <c r="B527" s="30" t="s">
        <v>410</v>
      </c>
      <c r="C527" s="31">
        <v>516</v>
      </c>
      <c r="D527" s="36" t="s">
        <v>499</v>
      </c>
    </row>
    <row r="528" spans="1:4" ht="45">
      <c r="A528" s="35" t="s">
        <v>395</v>
      </c>
      <c r="B528" s="30" t="s">
        <v>410</v>
      </c>
      <c r="C528" s="31">
        <v>1324</v>
      </c>
      <c r="D528" s="36" t="s">
        <v>500</v>
      </c>
    </row>
    <row r="529" spans="1:4" ht="60">
      <c r="A529" s="35" t="s">
        <v>395</v>
      </c>
      <c r="B529" s="30" t="s">
        <v>501</v>
      </c>
      <c r="C529" s="31">
        <v>438.3</v>
      </c>
      <c r="D529" s="36" t="s">
        <v>502</v>
      </c>
    </row>
    <row r="530" spans="1:4" ht="30">
      <c r="A530" s="35" t="s">
        <v>395</v>
      </c>
      <c r="B530" s="30" t="s">
        <v>503</v>
      </c>
      <c r="C530" s="34">
        <v>1078</v>
      </c>
      <c r="D530" s="36" t="s">
        <v>504</v>
      </c>
    </row>
    <row r="531" spans="1:4" ht="45">
      <c r="A531" s="35" t="s">
        <v>395</v>
      </c>
      <c r="B531" s="30" t="s">
        <v>410</v>
      </c>
      <c r="C531" s="31">
        <v>3327.5</v>
      </c>
      <c r="D531" s="36" t="s">
        <v>505</v>
      </c>
    </row>
    <row r="532" spans="1:4" ht="30">
      <c r="A532" s="35" t="s">
        <v>395</v>
      </c>
      <c r="B532" s="30" t="s">
        <v>506</v>
      </c>
      <c r="C532" s="31">
        <v>4959</v>
      </c>
      <c r="D532" s="36" t="s">
        <v>507</v>
      </c>
    </row>
    <row r="533" spans="1:4" ht="30">
      <c r="A533" s="35" t="s">
        <v>395</v>
      </c>
      <c r="B533" s="30" t="s">
        <v>508</v>
      </c>
      <c r="C533" s="31">
        <v>602.5</v>
      </c>
      <c r="D533" s="36" t="s">
        <v>509</v>
      </c>
    </row>
    <row r="534" spans="1:4" ht="60">
      <c r="A534" s="35" t="s">
        <v>395</v>
      </c>
      <c r="B534" s="29" t="s">
        <v>510</v>
      </c>
      <c r="C534" s="31">
        <v>576</v>
      </c>
      <c r="D534" s="36" t="s">
        <v>511</v>
      </c>
    </row>
    <row r="535" spans="1:4" ht="30">
      <c r="A535" s="35" t="s">
        <v>395</v>
      </c>
      <c r="B535" s="30" t="s">
        <v>512</v>
      </c>
      <c r="C535" s="31">
        <v>1115</v>
      </c>
      <c r="D535" s="36" t="s">
        <v>513</v>
      </c>
    </row>
    <row r="536" spans="1:4" ht="30">
      <c r="A536" s="35" t="s">
        <v>395</v>
      </c>
      <c r="B536" s="30" t="s">
        <v>514</v>
      </c>
      <c r="C536" s="31">
        <v>106.7</v>
      </c>
      <c r="D536" s="36" t="s">
        <v>515</v>
      </c>
    </row>
    <row r="537" spans="1:4" ht="30">
      <c r="A537" s="35" t="s">
        <v>395</v>
      </c>
      <c r="B537" s="29" t="s">
        <v>516</v>
      </c>
      <c r="C537" s="31">
        <v>1420</v>
      </c>
      <c r="D537" s="36" t="s">
        <v>517</v>
      </c>
    </row>
    <row r="538" spans="1:4" ht="45">
      <c r="A538" s="35" t="s">
        <v>395</v>
      </c>
      <c r="B538" s="14" t="s">
        <v>518</v>
      </c>
      <c r="C538" s="31">
        <v>281.89999999999998</v>
      </c>
      <c r="D538" s="36" t="s">
        <v>519</v>
      </c>
    </row>
    <row r="539" spans="1:4" ht="30">
      <c r="A539" s="35" t="s">
        <v>395</v>
      </c>
      <c r="B539" s="30" t="s">
        <v>520</v>
      </c>
      <c r="C539" s="31">
        <v>277.18</v>
      </c>
      <c r="D539" s="36" t="s">
        <v>521</v>
      </c>
    </row>
    <row r="540" spans="1:4" ht="45">
      <c r="A540" s="35" t="s">
        <v>395</v>
      </c>
      <c r="B540" s="30" t="s">
        <v>522</v>
      </c>
      <c r="C540" s="31">
        <v>396</v>
      </c>
      <c r="D540" s="36" t="s">
        <v>523</v>
      </c>
    </row>
    <row r="541" spans="1:4" ht="45">
      <c r="A541" s="35" t="s">
        <v>395</v>
      </c>
      <c r="B541" s="30" t="s">
        <v>524</v>
      </c>
      <c r="C541" s="31">
        <v>277.02</v>
      </c>
      <c r="D541" s="36" t="s">
        <v>525</v>
      </c>
    </row>
    <row r="542" spans="1:4" ht="60">
      <c r="A542" s="35" t="s">
        <v>395</v>
      </c>
      <c r="B542" s="29" t="s">
        <v>526</v>
      </c>
      <c r="C542" s="31">
        <v>3051.04</v>
      </c>
      <c r="D542" s="36" t="s">
        <v>527</v>
      </c>
    </row>
    <row r="543" spans="1:4" ht="45">
      <c r="A543" s="35" t="s">
        <v>395</v>
      </c>
      <c r="B543" s="29" t="s">
        <v>528</v>
      </c>
      <c r="C543" s="31">
        <v>1000</v>
      </c>
      <c r="D543" s="36" t="s">
        <v>529</v>
      </c>
    </row>
    <row r="544" spans="1:4" ht="90">
      <c r="A544" s="35" t="s">
        <v>395</v>
      </c>
      <c r="B544" s="30" t="s">
        <v>530</v>
      </c>
      <c r="C544" s="31">
        <v>2250</v>
      </c>
      <c r="D544" s="36" t="s">
        <v>531</v>
      </c>
    </row>
    <row r="545" spans="1:4" ht="45">
      <c r="A545" s="35" t="s">
        <v>395</v>
      </c>
      <c r="B545" s="30" t="s">
        <v>410</v>
      </c>
      <c r="C545" s="31">
        <v>670</v>
      </c>
      <c r="D545" s="36" t="s">
        <v>532</v>
      </c>
    </row>
    <row r="546" spans="1:4" ht="45">
      <c r="A546" s="35" t="s">
        <v>395</v>
      </c>
      <c r="B546" s="30" t="s">
        <v>533</v>
      </c>
      <c r="C546" s="31">
        <v>640.79999999999995</v>
      </c>
      <c r="D546" s="36" t="s">
        <v>534</v>
      </c>
    </row>
    <row r="547" spans="1:4" ht="45">
      <c r="A547" s="35" t="s">
        <v>395</v>
      </c>
      <c r="B547" s="30" t="s">
        <v>535</v>
      </c>
      <c r="C547" s="31">
        <v>28.69</v>
      </c>
      <c r="D547" s="36" t="s">
        <v>536</v>
      </c>
    </row>
    <row r="548" spans="1:4" ht="45">
      <c r="A548" s="35" t="s">
        <v>395</v>
      </c>
      <c r="B548" s="30" t="s">
        <v>537</v>
      </c>
      <c r="C548" s="31">
        <v>254</v>
      </c>
      <c r="D548" s="36" t="s">
        <v>538</v>
      </c>
    </row>
    <row r="549" spans="1:4" ht="30">
      <c r="A549" s="35" t="s">
        <v>395</v>
      </c>
      <c r="B549" s="30" t="s">
        <v>539</v>
      </c>
      <c r="C549" s="31">
        <v>238.8</v>
      </c>
      <c r="D549" s="36" t="s">
        <v>540</v>
      </c>
    </row>
    <row r="550" spans="1:4" ht="30">
      <c r="A550" s="35" t="s">
        <v>395</v>
      </c>
      <c r="B550" s="30" t="s">
        <v>541</v>
      </c>
      <c r="C550" s="31">
        <v>2366</v>
      </c>
      <c r="D550" s="36" t="s">
        <v>542</v>
      </c>
    </row>
    <row r="551" spans="1:4" ht="45">
      <c r="A551" s="35" t="s">
        <v>395</v>
      </c>
      <c r="B551" s="30" t="s">
        <v>537</v>
      </c>
      <c r="C551" s="31">
        <v>411</v>
      </c>
      <c r="D551" s="36" t="s">
        <v>543</v>
      </c>
    </row>
    <row r="552" spans="1:4" ht="30">
      <c r="A552" s="35" t="s">
        <v>395</v>
      </c>
      <c r="B552" s="30" t="s">
        <v>544</v>
      </c>
      <c r="C552" s="31">
        <v>695.85</v>
      </c>
      <c r="D552" s="36" t="s">
        <v>545</v>
      </c>
    </row>
    <row r="553" spans="1:4" ht="30">
      <c r="A553" s="35" t="s">
        <v>395</v>
      </c>
      <c r="B553" s="30" t="s">
        <v>546</v>
      </c>
      <c r="C553" s="31">
        <v>400</v>
      </c>
      <c r="D553" s="36" t="s">
        <v>547</v>
      </c>
    </row>
    <row r="554" spans="1:4">
      <c r="A554" s="12"/>
      <c r="B554" s="12"/>
      <c r="C554" s="12"/>
      <c r="D554" s="13"/>
    </row>
    <row r="555" spans="1:4">
      <c r="A555" s="12"/>
      <c r="B555" s="12"/>
      <c r="C555" s="12"/>
      <c r="D555" s="13"/>
    </row>
    <row r="556" spans="1:4" ht="27.75">
      <c r="A556" s="52" t="s">
        <v>0</v>
      </c>
      <c r="B556" s="53"/>
      <c r="C556" s="53"/>
      <c r="D556" s="53"/>
    </row>
    <row r="557" spans="1:4">
      <c r="A557" s="54" t="s">
        <v>5</v>
      </c>
      <c r="B557" s="55"/>
      <c r="C557" s="55"/>
      <c r="D557" s="55"/>
    </row>
    <row r="558" spans="1:4">
      <c r="A558" s="56"/>
      <c r="B558" s="57"/>
      <c r="C558" s="57"/>
      <c r="D558" s="57"/>
    </row>
    <row r="559" spans="1:4" ht="23.25">
      <c r="A559" s="60" t="s">
        <v>1</v>
      </c>
      <c r="B559" s="61"/>
      <c r="C559" s="61"/>
      <c r="D559" s="61"/>
    </row>
    <row r="560" spans="1:4" ht="21">
      <c r="A560" s="58" t="s">
        <v>8</v>
      </c>
      <c r="B560" s="59"/>
      <c r="C560" s="59"/>
      <c r="D560" s="59"/>
    </row>
    <row r="561" spans="1:4" ht="18.75">
      <c r="A561" s="62" t="s">
        <v>6</v>
      </c>
      <c r="B561" s="63"/>
      <c r="C561" s="63"/>
      <c r="D561" s="63"/>
    </row>
    <row r="562" spans="1:4">
      <c r="A562" s="51"/>
      <c r="B562" s="51"/>
      <c r="C562" s="51"/>
      <c r="D562" s="1" t="s">
        <v>9</v>
      </c>
    </row>
    <row r="563" spans="1:4" ht="23.25">
      <c r="A563" s="49" t="s">
        <v>132</v>
      </c>
      <c r="B563" s="50"/>
      <c r="C563" s="50"/>
      <c r="D563" s="50"/>
    </row>
    <row r="564" spans="1:4" ht="30">
      <c r="A564" s="2" t="s">
        <v>2</v>
      </c>
      <c r="B564" s="2" t="s">
        <v>3</v>
      </c>
      <c r="C564" s="2" t="s">
        <v>4</v>
      </c>
      <c r="D564" s="11" t="s">
        <v>7</v>
      </c>
    </row>
    <row r="565" spans="1:4">
      <c r="A565" s="7" t="s">
        <v>1566</v>
      </c>
      <c r="B565" s="7" t="s">
        <v>1567</v>
      </c>
      <c r="C565" s="7">
        <v>280.60000000000002</v>
      </c>
      <c r="D565" s="45">
        <v>45084</v>
      </c>
    </row>
    <row r="566" spans="1:4" ht="30">
      <c r="A566" s="7" t="s">
        <v>1566</v>
      </c>
      <c r="B566" s="7" t="s">
        <v>1568</v>
      </c>
      <c r="C566" s="7">
        <v>866.25</v>
      </c>
      <c r="D566" s="45">
        <v>45085</v>
      </c>
    </row>
    <row r="567" spans="1:4">
      <c r="A567" s="7" t="s">
        <v>1566</v>
      </c>
      <c r="B567" s="7" t="s">
        <v>1569</v>
      </c>
      <c r="C567" s="8">
        <v>1372.5</v>
      </c>
      <c r="D567" s="45">
        <v>45086</v>
      </c>
    </row>
    <row r="568" spans="1:4">
      <c r="A568" s="7" t="s">
        <v>1566</v>
      </c>
      <c r="B568" s="7" t="s">
        <v>1570</v>
      </c>
      <c r="C568" s="7">
        <v>336.72</v>
      </c>
      <c r="D568" s="45">
        <v>45086</v>
      </c>
    </row>
    <row r="569" spans="1:4" ht="30">
      <c r="A569" s="7" t="s">
        <v>1566</v>
      </c>
      <c r="B569" s="7" t="s">
        <v>1571</v>
      </c>
      <c r="C569" s="8">
        <v>3200</v>
      </c>
      <c r="D569" s="48">
        <v>45086</v>
      </c>
    </row>
    <row r="570" spans="1:4" ht="30">
      <c r="A570" s="7" t="s">
        <v>1566</v>
      </c>
      <c r="B570" s="7" t="s">
        <v>1572</v>
      </c>
      <c r="C570" s="8">
        <v>1398.12</v>
      </c>
      <c r="D570" s="45">
        <v>45086</v>
      </c>
    </row>
    <row r="571" spans="1:4" ht="30">
      <c r="A571" s="7" t="s">
        <v>1566</v>
      </c>
      <c r="B571" s="7" t="s">
        <v>1573</v>
      </c>
      <c r="C571" s="8">
        <v>2879.2</v>
      </c>
      <c r="D571" s="45">
        <v>45090</v>
      </c>
    </row>
    <row r="572" spans="1:4">
      <c r="A572" s="7" t="s">
        <v>1566</v>
      </c>
      <c r="B572" s="7" t="s">
        <v>1574</v>
      </c>
      <c r="C572" s="7" t="s">
        <v>1575</v>
      </c>
      <c r="D572" s="45">
        <v>45092</v>
      </c>
    </row>
    <row r="573" spans="1:4" ht="30">
      <c r="A573" s="7" t="s">
        <v>1566</v>
      </c>
      <c r="B573" s="7" t="s">
        <v>1576</v>
      </c>
      <c r="C573" s="8">
        <v>4983.7</v>
      </c>
      <c r="D573" s="45">
        <v>45100</v>
      </c>
    </row>
    <row r="574" spans="1:4">
      <c r="A574" s="7" t="s">
        <v>1566</v>
      </c>
      <c r="B574" s="7" t="s">
        <v>1577</v>
      </c>
      <c r="C574" s="7">
        <v>347.7</v>
      </c>
      <c r="D574" s="45">
        <v>45103</v>
      </c>
    </row>
    <row r="575" spans="1:4" ht="30">
      <c r="A575" s="7" t="s">
        <v>1566</v>
      </c>
      <c r="B575" s="7" t="s">
        <v>1578</v>
      </c>
      <c r="C575" s="7">
        <v>274.5</v>
      </c>
      <c r="D575" s="45">
        <v>45105</v>
      </c>
    </row>
    <row r="576" spans="1:4" ht="30">
      <c r="A576" s="7" t="s">
        <v>1566</v>
      </c>
      <c r="B576" s="7" t="s">
        <v>1579</v>
      </c>
      <c r="C576" s="8">
        <v>1220</v>
      </c>
      <c r="D576" s="45">
        <v>45110</v>
      </c>
    </row>
    <row r="577" spans="1:4">
      <c r="A577" s="7" t="s">
        <v>1566</v>
      </c>
      <c r="B577" s="7" t="s">
        <v>1580</v>
      </c>
      <c r="C577" s="8">
        <v>3999.16</v>
      </c>
      <c r="D577" s="45">
        <v>45110</v>
      </c>
    </row>
    <row r="578" spans="1:4">
      <c r="A578" s="7" t="s">
        <v>1566</v>
      </c>
      <c r="B578" s="7" t="s">
        <v>1581</v>
      </c>
      <c r="C578" s="8">
        <v>2428.23</v>
      </c>
      <c r="D578" s="45">
        <v>45113</v>
      </c>
    </row>
    <row r="579" spans="1:4" ht="30">
      <c r="A579" s="7" t="s">
        <v>1566</v>
      </c>
      <c r="B579" s="7" t="s">
        <v>1582</v>
      </c>
      <c r="C579" s="7">
        <v>600</v>
      </c>
      <c r="D579" s="4"/>
    </row>
    <row r="580" spans="1:4">
      <c r="A580" s="7" t="s">
        <v>1566</v>
      </c>
      <c r="B580" s="7" t="s">
        <v>1583</v>
      </c>
      <c r="C580" s="8">
        <v>5050.8</v>
      </c>
      <c r="D580" s="45">
        <v>45117</v>
      </c>
    </row>
    <row r="581" spans="1:4">
      <c r="A581" s="7" t="s">
        <v>1566</v>
      </c>
      <c r="B581" s="7" t="s">
        <v>1584</v>
      </c>
      <c r="C581" s="8">
        <v>6791.32</v>
      </c>
      <c r="D581" s="45">
        <v>45117</v>
      </c>
    </row>
    <row r="582" spans="1:4">
      <c r="A582" s="7" t="s">
        <v>1566</v>
      </c>
      <c r="B582" s="7" t="s">
        <v>1585</v>
      </c>
      <c r="C582" s="8">
        <v>1119.96</v>
      </c>
      <c r="D582" s="45">
        <v>45118</v>
      </c>
    </row>
    <row r="583" spans="1:4" ht="30">
      <c r="A583" s="7" t="s">
        <v>1566</v>
      </c>
      <c r="B583" s="7" t="s">
        <v>1586</v>
      </c>
      <c r="C583" s="47">
        <v>190.75</v>
      </c>
      <c r="D583" s="45">
        <v>45118</v>
      </c>
    </row>
    <row r="584" spans="1:4" ht="30">
      <c r="A584" s="7" t="s">
        <v>1566</v>
      </c>
      <c r="B584" s="7" t="s">
        <v>1587</v>
      </c>
      <c r="C584" s="7" t="s">
        <v>1575</v>
      </c>
      <c r="D584" s="45">
        <v>45124</v>
      </c>
    </row>
    <row r="585" spans="1:4" ht="30">
      <c r="A585" s="7" t="s">
        <v>1566</v>
      </c>
      <c r="B585" s="7" t="s">
        <v>1588</v>
      </c>
      <c r="C585" s="7" t="s">
        <v>1575</v>
      </c>
      <c r="D585" s="46">
        <v>45125</v>
      </c>
    </row>
    <row r="586" spans="1:4" ht="30">
      <c r="A586" s="7" t="s">
        <v>1566</v>
      </c>
      <c r="B586" s="7" t="s">
        <v>1589</v>
      </c>
      <c r="C586" s="7" t="s">
        <v>1590</v>
      </c>
      <c r="D586" s="7"/>
    </row>
    <row r="587" spans="1:4">
      <c r="A587" s="7" t="s">
        <v>1566</v>
      </c>
      <c r="B587" s="7" t="s">
        <v>1581</v>
      </c>
      <c r="C587" s="7">
        <v>327.71</v>
      </c>
      <c r="D587" s="46">
        <v>45126</v>
      </c>
    </row>
    <row r="588" spans="1:4">
      <c r="A588" s="7" t="s">
        <v>1566</v>
      </c>
      <c r="B588" s="7" t="s">
        <v>1591</v>
      </c>
      <c r="C588" s="7">
        <v>665.09</v>
      </c>
      <c r="D588" s="46">
        <v>45133</v>
      </c>
    </row>
    <row r="589" spans="1:4">
      <c r="A589" s="7" t="s">
        <v>1566</v>
      </c>
      <c r="B589" s="7" t="s">
        <v>1592</v>
      </c>
      <c r="C589" s="8">
        <v>18300</v>
      </c>
      <c r="D589" s="77">
        <v>45133</v>
      </c>
    </row>
    <row r="590" spans="1:4">
      <c r="A590" s="7" t="s">
        <v>1566</v>
      </c>
      <c r="B590" s="7" t="s">
        <v>1593</v>
      </c>
      <c r="C590" s="7">
        <v>484.65</v>
      </c>
      <c r="D590" s="46">
        <v>45139</v>
      </c>
    </row>
    <row r="591" spans="1:4" ht="60">
      <c r="A591" s="7" t="s">
        <v>1566</v>
      </c>
      <c r="B591" s="7" t="s">
        <v>1594</v>
      </c>
      <c r="C591" s="8">
        <v>140300</v>
      </c>
      <c r="D591" s="46">
        <v>45142</v>
      </c>
    </row>
    <row r="592" spans="1:4" ht="30">
      <c r="A592" s="7" t="s">
        <v>1566</v>
      </c>
      <c r="B592" s="7" t="s">
        <v>1595</v>
      </c>
      <c r="C592" s="7">
        <v>554.01</v>
      </c>
      <c r="D592" s="46">
        <v>45173</v>
      </c>
    </row>
    <row r="593" spans="1:4" ht="30">
      <c r="A593" s="7" t="s">
        <v>1566</v>
      </c>
      <c r="B593" s="7" t="s">
        <v>1596</v>
      </c>
      <c r="C593" s="7">
        <v>73.2</v>
      </c>
      <c r="D593" s="46">
        <v>45180</v>
      </c>
    </row>
    <row r="594" spans="1:4">
      <c r="A594" s="7" t="s">
        <v>1566</v>
      </c>
      <c r="B594" s="7" t="s">
        <v>1597</v>
      </c>
      <c r="C594" s="7">
        <v>875.48</v>
      </c>
      <c r="D594" s="46">
        <v>45182</v>
      </c>
    </row>
    <row r="595" spans="1:4" ht="30">
      <c r="A595" s="7" t="s">
        <v>1566</v>
      </c>
      <c r="B595" s="7" t="s">
        <v>1598</v>
      </c>
      <c r="C595" s="7">
        <v>182.02</v>
      </c>
      <c r="D595" s="46">
        <v>45182</v>
      </c>
    </row>
    <row r="596" spans="1:4" ht="30">
      <c r="A596" s="7" t="s">
        <v>1566</v>
      </c>
      <c r="B596" s="7" t="s">
        <v>1599</v>
      </c>
      <c r="C596" s="8">
        <v>1560</v>
      </c>
      <c r="D596" s="7"/>
    </row>
    <row r="597" spans="1:4" ht="30">
      <c r="A597" s="7" t="s">
        <v>1566</v>
      </c>
      <c r="B597" s="7" t="s">
        <v>1600</v>
      </c>
      <c r="C597" s="8">
        <v>1200</v>
      </c>
      <c r="D597" s="46">
        <v>45183</v>
      </c>
    </row>
    <row r="598" spans="1:4" ht="30">
      <c r="A598" s="7" t="s">
        <v>1566</v>
      </c>
      <c r="B598" s="7" t="s">
        <v>1601</v>
      </c>
      <c r="C598" s="8">
        <v>6222</v>
      </c>
      <c r="D598" s="46">
        <v>45184</v>
      </c>
    </row>
    <row r="599" spans="1:4" ht="30">
      <c r="A599" s="7" t="s">
        <v>1566</v>
      </c>
      <c r="B599" s="7" t="s">
        <v>1602</v>
      </c>
      <c r="C599" s="7">
        <v>167.5</v>
      </c>
      <c r="D599" s="46">
        <v>45187</v>
      </c>
    </row>
    <row r="600" spans="1:4">
      <c r="A600" s="7" t="s">
        <v>1566</v>
      </c>
      <c r="B600" s="7" t="s">
        <v>1603</v>
      </c>
      <c r="C600" s="7">
        <v>323.98</v>
      </c>
      <c r="D600" s="46">
        <v>45203</v>
      </c>
    </row>
    <row r="601" spans="1:4" ht="30">
      <c r="A601" s="7" t="s">
        <v>1566</v>
      </c>
      <c r="B601" s="7" t="s">
        <v>1604</v>
      </c>
      <c r="C601" s="8">
        <v>1112.6400000000001</v>
      </c>
      <c r="D601" s="46">
        <v>45205</v>
      </c>
    </row>
    <row r="602" spans="1:4">
      <c r="A602" s="7" t="s">
        <v>1566</v>
      </c>
      <c r="B602" s="7" t="s">
        <v>1605</v>
      </c>
      <c r="C602" s="7">
        <v>66</v>
      </c>
      <c r="D602" s="46">
        <v>45208</v>
      </c>
    </row>
    <row r="603" spans="1:4">
      <c r="A603" s="7" t="s">
        <v>1566</v>
      </c>
      <c r="B603" s="7" t="s">
        <v>1606</v>
      </c>
      <c r="C603" s="8">
        <v>2440</v>
      </c>
      <c r="D603" s="46">
        <v>45208</v>
      </c>
    </row>
    <row r="604" spans="1:4" ht="30">
      <c r="A604" s="7" t="s">
        <v>1566</v>
      </c>
      <c r="B604" s="7" t="s">
        <v>1607</v>
      </c>
      <c r="C604" s="7">
        <v>390.4</v>
      </c>
      <c r="D604" s="46">
        <v>45211</v>
      </c>
    </row>
    <row r="605" spans="1:4" ht="30">
      <c r="A605" s="7" t="s">
        <v>1566</v>
      </c>
      <c r="B605" s="7" t="s">
        <v>1608</v>
      </c>
      <c r="C605" s="8">
        <v>1001.62</v>
      </c>
      <c r="D605" s="46">
        <v>45211</v>
      </c>
    </row>
    <row r="606" spans="1:4" ht="30">
      <c r="A606" s="7" t="s">
        <v>1566</v>
      </c>
      <c r="B606" s="7" t="s">
        <v>1609</v>
      </c>
      <c r="C606" s="8">
        <v>12200</v>
      </c>
      <c r="D606" s="77">
        <v>45222</v>
      </c>
    </row>
    <row r="607" spans="1:4" ht="30">
      <c r="A607" s="7" t="s">
        <v>1566</v>
      </c>
      <c r="B607" s="7" t="s">
        <v>1610</v>
      </c>
      <c r="C607" s="7">
        <v>662.97</v>
      </c>
      <c r="D607" s="46">
        <v>45225</v>
      </c>
    </row>
    <row r="608" spans="1:4" ht="30">
      <c r="A608" s="7" t="s">
        <v>1566</v>
      </c>
      <c r="B608" s="7" t="s">
        <v>1611</v>
      </c>
      <c r="C608" s="8">
        <v>2414.38</v>
      </c>
      <c r="D608" s="46">
        <v>45225</v>
      </c>
    </row>
    <row r="609" spans="1:4" ht="30">
      <c r="A609" s="7" t="s">
        <v>1566</v>
      </c>
      <c r="B609" s="7" t="s">
        <v>1612</v>
      </c>
      <c r="C609" s="8">
        <v>2562</v>
      </c>
      <c r="D609" s="46">
        <v>45225</v>
      </c>
    </row>
    <row r="610" spans="1:4">
      <c r="A610" s="7" t="s">
        <v>1566</v>
      </c>
      <c r="B610" s="7" t="s">
        <v>1613</v>
      </c>
      <c r="C610" s="7">
        <v>207.5</v>
      </c>
      <c r="D610" s="46">
        <v>45226</v>
      </c>
    </row>
    <row r="611" spans="1:4">
      <c r="A611" s="7" t="s">
        <v>1566</v>
      </c>
      <c r="B611" s="7" t="s">
        <v>1614</v>
      </c>
      <c r="C611" s="8">
        <v>3965</v>
      </c>
      <c r="D611" s="46">
        <v>45236</v>
      </c>
    </row>
    <row r="612" spans="1:4">
      <c r="A612" s="7" t="s">
        <v>1566</v>
      </c>
      <c r="B612" s="7" t="s">
        <v>1615</v>
      </c>
      <c r="C612" s="8">
        <v>9930.7999999999993</v>
      </c>
      <c r="D612" s="46">
        <v>45236</v>
      </c>
    </row>
    <row r="613" spans="1:4" ht="30">
      <c r="A613" s="7" t="s">
        <v>1566</v>
      </c>
      <c r="B613" s="7" t="s">
        <v>1616</v>
      </c>
      <c r="C613" s="8">
        <v>1320.56</v>
      </c>
      <c r="D613" s="46">
        <v>45243</v>
      </c>
    </row>
    <row r="614" spans="1:4" ht="30">
      <c r="A614" s="7" t="s">
        <v>1566</v>
      </c>
      <c r="B614" s="7" t="s">
        <v>1617</v>
      </c>
      <c r="C614" s="8">
        <v>30500</v>
      </c>
      <c r="D614" s="77">
        <v>45212</v>
      </c>
    </row>
    <row r="615" spans="1:4" ht="30">
      <c r="A615" s="7" t="s">
        <v>1566</v>
      </c>
      <c r="B615" s="7" t="s">
        <v>1618</v>
      </c>
      <c r="C615" s="8">
        <v>2928</v>
      </c>
      <c r="D615" s="77">
        <v>45224</v>
      </c>
    </row>
    <row r="616" spans="1:4" ht="30">
      <c r="A616" s="7" t="s">
        <v>1566</v>
      </c>
      <c r="B616" s="7" t="s">
        <v>1619</v>
      </c>
      <c r="C616" s="7">
        <v>412.54</v>
      </c>
      <c r="D616" s="46">
        <v>45243</v>
      </c>
    </row>
    <row r="617" spans="1:4" ht="30">
      <c r="A617" s="7" t="s">
        <v>1566</v>
      </c>
      <c r="B617" s="7" t="s">
        <v>1620</v>
      </c>
      <c r="C617" s="7">
        <v>70.760000000000005</v>
      </c>
      <c r="D617" s="46">
        <v>45244</v>
      </c>
    </row>
    <row r="618" spans="1:4" ht="30">
      <c r="A618" s="7" t="s">
        <v>1566</v>
      </c>
      <c r="B618" s="7" t="s">
        <v>1621</v>
      </c>
      <c r="C618" s="8">
        <v>4991.0200000000004</v>
      </c>
      <c r="D618" s="46">
        <v>45245</v>
      </c>
    </row>
    <row r="619" spans="1:4" ht="30">
      <c r="A619" s="7" t="s">
        <v>1566</v>
      </c>
      <c r="B619" s="7" t="s">
        <v>1622</v>
      </c>
      <c r="C619" s="8">
        <v>2440</v>
      </c>
      <c r="D619" s="77">
        <v>45246</v>
      </c>
    </row>
    <row r="620" spans="1:4" ht="30">
      <c r="A620" s="7" t="s">
        <v>1566</v>
      </c>
      <c r="B620" s="7" t="s">
        <v>1623</v>
      </c>
      <c r="C620" s="8">
        <v>2000</v>
      </c>
      <c r="D620" s="7"/>
    </row>
    <row r="621" spans="1:4">
      <c r="A621" s="7" t="s">
        <v>1566</v>
      </c>
      <c r="B621" s="7" t="s">
        <v>1624</v>
      </c>
      <c r="C621" s="7">
        <v>561.20000000000005</v>
      </c>
      <c r="D621" s="46">
        <v>45253</v>
      </c>
    </row>
    <row r="622" spans="1:4" ht="30">
      <c r="A622" s="7" t="s">
        <v>1566</v>
      </c>
      <c r="B622" s="7" t="s">
        <v>1625</v>
      </c>
      <c r="C622" s="8">
        <v>2125.46</v>
      </c>
      <c r="D622" s="46">
        <v>45253</v>
      </c>
    </row>
    <row r="623" spans="1:4" ht="30">
      <c r="A623" s="7" t="s">
        <v>1566</v>
      </c>
      <c r="B623" s="7" t="s">
        <v>1626</v>
      </c>
      <c r="C623" s="7">
        <v>265.95999999999998</v>
      </c>
      <c r="D623" s="46">
        <v>45257</v>
      </c>
    </row>
    <row r="624" spans="1:4" ht="30">
      <c r="A624" s="7" t="s">
        <v>1566</v>
      </c>
      <c r="B624" s="7" t="s">
        <v>1616</v>
      </c>
      <c r="C624" s="8">
        <v>1545.18</v>
      </c>
      <c r="D624" s="46">
        <v>45257</v>
      </c>
    </row>
    <row r="625" spans="1:4">
      <c r="A625" s="7" t="s">
        <v>1566</v>
      </c>
      <c r="B625" s="7" t="s">
        <v>1627</v>
      </c>
      <c r="C625" s="8">
        <v>6148.8</v>
      </c>
      <c r="D625" s="46">
        <v>45258</v>
      </c>
    </row>
    <row r="626" spans="1:4" ht="30">
      <c r="A626" s="7" t="s">
        <v>1566</v>
      </c>
      <c r="B626" s="7" t="s">
        <v>1628</v>
      </c>
      <c r="C626" s="8">
        <v>1856.4</v>
      </c>
      <c r="D626" s="46">
        <v>45264</v>
      </c>
    </row>
    <row r="627" spans="1:4">
      <c r="A627" s="7" t="s">
        <v>1566</v>
      </c>
      <c r="B627" s="7" t="s">
        <v>1629</v>
      </c>
      <c r="C627" s="8">
        <v>2500</v>
      </c>
      <c r="D627" s="7"/>
    </row>
    <row r="628" spans="1:4" ht="30">
      <c r="A628" s="7" t="s">
        <v>1566</v>
      </c>
      <c r="B628" s="7" t="s">
        <v>1630</v>
      </c>
      <c r="C628" s="7">
        <v>112.24</v>
      </c>
      <c r="D628" s="46">
        <v>45267</v>
      </c>
    </row>
    <row r="629" spans="1:4" ht="30">
      <c r="A629" s="7" t="s">
        <v>1566</v>
      </c>
      <c r="B629" s="7" t="s">
        <v>1631</v>
      </c>
      <c r="C629" s="8">
        <v>1403</v>
      </c>
      <c r="D629" s="46">
        <v>45273</v>
      </c>
    </row>
    <row r="630" spans="1:4" ht="30">
      <c r="A630" s="7" t="s">
        <v>1566</v>
      </c>
      <c r="B630" s="7" t="s">
        <v>1632</v>
      </c>
      <c r="C630" s="7">
        <v>456.28</v>
      </c>
      <c r="D630" s="46">
        <v>45273</v>
      </c>
    </row>
    <row r="631" spans="1:4" ht="30">
      <c r="A631" s="7" t="s">
        <v>1566</v>
      </c>
      <c r="B631" s="7" t="s">
        <v>1633</v>
      </c>
      <c r="C631" s="7">
        <v>976</v>
      </c>
      <c r="D631" s="46">
        <v>45279</v>
      </c>
    </row>
    <row r="632" spans="1:4">
      <c r="A632" s="7" t="s">
        <v>1566</v>
      </c>
      <c r="B632" s="7" t="s">
        <v>1634</v>
      </c>
      <c r="C632" s="7">
        <v>519.96</v>
      </c>
      <c r="D632" s="46">
        <v>45280</v>
      </c>
    </row>
    <row r="633" spans="1:4">
      <c r="A633" s="7" t="s">
        <v>1566</v>
      </c>
      <c r="B633" s="7" t="s">
        <v>1635</v>
      </c>
      <c r="C633" s="7">
        <v>296.48</v>
      </c>
      <c r="D633" s="46">
        <v>45281</v>
      </c>
    </row>
    <row r="636" spans="1:4" ht="27.75">
      <c r="A636" s="52" t="s">
        <v>0</v>
      </c>
      <c r="B636" s="53"/>
      <c r="C636" s="53"/>
      <c r="D636" s="53"/>
    </row>
    <row r="637" spans="1:4">
      <c r="A637" s="54" t="s">
        <v>5</v>
      </c>
      <c r="B637" s="55"/>
      <c r="C637" s="55"/>
      <c r="D637" s="55"/>
    </row>
    <row r="638" spans="1:4">
      <c r="A638" s="56"/>
      <c r="B638" s="57"/>
      <c r="C638" s="57"/>
      <c r="D638" s="57"/>
    </row>
    <row r="639" spans="1:4" ht="23.25">
      <c r="A639" s="60" t="s">
        <v>1</v>
      </c>
      <c r="B639" s="61"/>
      <c r="C639" s="61"/>
      <c r="D639" s="61"/>
    </row>
    <row r="640" spans="1:4" ht="21">
      <c r="A640" s="58" t="s">
        <v>8</v>
      </c>
      <c r="B640" s="59"/>
      <c r="C640" s="59"/>
      <c r="D640" s="59"/>
    </row>
    <row r="641" spans="1:4" ht="18.75">
      <c r="A641" s="62" t="s">
        <v>6</v>
      </c>
      <c r="B641" s="63"/>
      <c r="C641" s="63"/>
      <c r="D641" s="63"/>
    </row>
    <row r="642" spans="1:4">
      <c r="A642" s="51"/>
      <c r="B642" s="51"/>
      <c r="C642" s="51"/>
      <c r="D642" s="1" t="s">
        <v>9</v>
      </c>
    </row>
    <row r="643" spans="1:4" ht="23.25">
      <c r="A643" s="49" t="s">
        <v>133</v>
      </c>
      <c r="B643" s="50"/>
      <c r="C643" s="50"/>
      <c r="D643" s="50"/>
    </row>
    <row r="644" spans="1:4" ht="30">
      <c r="A644" s="2" t="s">
        <v>2</v>
      </c>
      <c r="B644" s="2" t="s">
        <v>3</v>
      </c>
      <c r="C644" s="2" t="s">
        <v>4</v>
      </c>
      <c r="D644" s="11" t="s">
        <v>7</v>
      </c>
    </row>
    <row r="645" spans="1:4">
      <c r="A645" s="14" t="s">
        <v>1157</v>
      </c>
      <c r="B645" s="41" t="s">
        <v>1158</v>
      </c>
      <c r="C645" s="38">
        <v>1655.91</v>
      </c>
      <c r="D645" s="89" t="s">
        <v>1159</v>
      </c>
    </row>
    <row r="646" spans="1:4">
      <c r="A646" s="14" t="s">
        <v>103</v>
      </c>
      <c r="B646" s="41" t="s">
        <v>1160</v>
      </c>
      <c r="C646" s="38">
        <v>1293.2</v>
      </c>
      <c r="D646" s="89" t="s">
        <v>1161</v>
      </c>
    </row>
    <row r="647" spans="1:4" ht="25.5">
      <c r="A647" s="14" t="s">
        <v>1157</v>
      </c>
      <c r="B647" s="41" t="s">
        <v>1162</v>
      </c>
      <c r="C647" s="38">
        <v>3622.18</v>
      </c>
      <c r="D647" s="90" t="s">
        <v>1163</v>
      </c>
    </row>
    <row r="648" spans="1:4" ht="25.5">
      <c r="A648" s="14" t="s">
        <v>1157</v>
      </c>
      <c r="B648" s="41" t="s">
        <v>1164</v>
      </c>
      <c r="C648" s="38">
        <v>15565</v>
      </c>
      <c r="D648" s="89" t="s">
        <v>1165</v>
      </c>
    </row>
    <row r="649" spans="1:4">
      <c r="A649" s="14" t="s">
        <v>103</v>
      </c>
      <c r="B649" s="41" t="s">
        <v>1166</v>
      </c>
      <c r="C649" s="38">
        <v>2973.14</v>
      </c>
      <c r="D649" s="41" t="s">
        <v>1167</v>
      </c>
    </row>
    <row r="650" spans="1:4">
      <c r="A650" s="14" t="s">
        <v>1157</v>
      </c>
      <c r="B650" s="41" t="s">
        <v>1168</v>
      </c>
      <c r="C650" s="38">
        <v>17696.22</v>
      </c>
      <c r="D650" s="14" t="s">
        <v>1169</v>
      </c>
    </row>
    <row r="651" spans="1:4">
      <c r="A651" s="14" t="s">
        <v>103</v>
      </c>
      <c r="B651" s="41" t="s">
        <v>1170</v>
      </c>
      <c r="C651" s="38">
        <v>2202.75</v>
      </c>
      <c r="D651" s="89" t="s">
        <v>1171</v>
      </c>
    </row>
    <row r="652" spans="1:4">
      <c r="A652" s="14" t="s">
        <v>103</v>
      </c>
      <c r="B652" s="41" t="s">
        <v>1172</v>
      </c>
      <c r="C652" s="38">
        <v>6077.64</v>
      </c>
      <c r="D652" s="14" t="s">
        <v>1173</v>
      </c>
    </row>
    <row r="653" spans="1:4">
      <c r="A653" s="14" t="s">
        <v>1174</v>
      </c>
      <c r="B653" s="41" t="s">
        <v>1175</v>
      </c>
      <c r="C653" s="38">
        <v>648</v>
      </c>
      <c r="D653" s="41" t="s">
        <v>1176</v>
      </c>
    </row>
    <row r="654" spans="1:4">
      <c r="A654" s="14" t="s">
        <v>1174</v>
      </c>
      <c r="B654" s="41" t="s">
        <v>1177</v>
      </c>
      <c r="C654" s="38">
        <v>1018.7</v>
      </c>
      <c r="D654" s="90" t="s">
        <v>1178</v>
      </c>
    </row>
    <row r="655" spans="1:4" ht="25.5">
      <c r="A655" s="14" t="s">
        <v>1179</v>
      </c>
      <c r="B655" s="41" t="s">
        <v>1180</v>
      </c>
      <c r="C655" s="38">
        <v>344.04</v>
      </c>
      <c r="D655" s="14" t="s">
        <v>1181</v>
      </c>
    </row>
    <row r="656" spans="1:4">
      <c r="A656" s="14" t="s">
        <v>103</v>
      </c>
      <c r="B656" s="41" t="s">
        <v>1182</v>
      </c>
      <c r="C656" s="38">
        <v>10004</v>
      </c>
      <c r="D656" s="14" t="s">
        <v>1183</v>
      </c>
    </row>
    <row r="657" spans="1:4">
      <c r="A657" s="14" t="s">
        <v>103</v>
      </c>
      <c r="B657" s="41" t="s">
        <v>1184</v>
      </c>
      <c r="C657" s="38">
        <v>1145.58</v>
      </c>
      <c r="D657" s="14" t="s">
        <v>1185</v>
      </c>
    </row>
    <row r="658" spans="1:4" ht="25.5">
      <c r="A658" s="14" t="s">
        <v>103</v>
      </c>
      <c r="B658" s="41" t="s">
        <v>1186</v>
      </c>
      <c r="C658" s="38">
        <v>11949.9</v>
      </c>
      <c r="D658" s="14" t="s">
        <v>1187</v>
      </c>
    </row>
    <row r="659" spans="1:4" ht="25.5">
      <c r="A659" s="14" t="s">
        <v>103</v>
      </c>
      <c r="B659" s="41" t="s">
        <v>1188</v>
      </c>
      <c r="C659" s="38">
        <v>53922.78</v>
      </c>
      <c r="D659" s="14" t="s">
        <v>1189</v>
      </c>
    </row>
    <row r="660" spans="1:4" ht="25.5">
      <c r="A660" s="14" t="s">
        <v>103</v>
      </c>
      <c r="B660" s="41" t="s">
        <v>1190</v>
      </c>
      <c r="C660" s="38">
        <v>41358</v>
      </c>
      <c r="D660" s="14" t="s">
        <v>1191</v>
      </c>
    </row>
    <row r="661" spans="1:4" ht="25.5">
      <c r="A661" s="14" t="s">
        <v>1157</v>
      </c>
      <c r="B661" s="41" t="s">
        <v>1192</v>
      </c>
      <c r="C661" s="38">
        <v>2159.4</v>
      </c>
      <c r="D661" s="14" t="s">
        <v>1193</v>
      </c>
    </row>
    <row r="662" spans="1:4">
      <c r="A662" s="14" t="s">
        <v>1157</v>
      </c>
      <c r="B662" s="41" t="s">
        <v>1194</v>
      </c>
      <c r="C662" s="38">
        <v>784.46</v>
      </c>
      <c r="D662" s="14" t="s">
        <v>1195</v>
      </c>
    </row>
    <row r="663" spans="1:4">
      <c r="A663" s="41" t="s">
        <v>1196</v>
      </c>
      <c r="B663" s="41" t="s">
        <v>1197</v>
      </c>
      <c r="C663" s="38">
        <v>10252.450000000001</v>
      </c>
      <c r="D663" s="41" t="s">
        <v>1198</v>
      </c>
    </row>
    <row r="664" spans="1:4" ht="25.5">
      <c r="A664" s="14" t="s">
        <v>103</v>
      </c>
      <c r="B664" s="41" t="s">
        <v>1199</v>
      </c>
      <c r="C664" s="38">
        <v>1250.5</v>
      </c>
      <c r="D664" s="14" t="s">
        <v>1200</v>
      </c>
    </row>
    <row r="665" spans="1:4">
      <c r="A665" s="14" t="s">
        <v>103</v>
      </c>
      <c r="B665" s="41" t="s">
        <v>1201</v>
      </c>
      <c r="C665" s="38">
        <v>2303.9299999999998</v>
      </c>
      <c r="D665" s="14" t="s">
        <v>1202</v>
      </c>
    </row>
    <row r="666" spans="1:4" ht="25.5">
      <c r="A666" s="14" t="s">
        <v>1157</v>
      </c>
      <c r="B666" s="41" t="s">
        <v>1203</v>
      </c>
      <c r="C666" s="38">
        <v>1492.68</v>
      </c>
      <c r="D666" s="14" t="s">
        <v>1204</v>
      </c>
    </row>
    <row r="667" spans="1:4" ht="25.5">
      <c r="A667" s="14" t="s">
        <v>1157</v>
      </c>
      <c r="B667" s="41" t="s">
        <v>1205</v>
      </c>
      <c r="C667" s="38">
        <v>8712</v>
      </c>
      <c r="D667" s="14" t="s">
        <v>1206</v>
      </c>
    </row>
    <row r="668" spans="1:4" ht="25.5">
      <c r="A668" s="14" t="s">
        <v>1157</v>
      </c>
      <c r="B668" s="41" t="s">
        <v>1207</v>
      </c>
      <c r="C668" s="38">
        <v>2519</v>
      </c>
      <c r="D668" s="14" t="s">
        <v>1208</v>
      </c>
    </row>
    <row r="669" spans="1:4">
      <c r="A669" s="14" t="s">
        <v>1196</v>
      </c>
      <c r="B669" s="41" t="s">
        <v>1209</v>
      </c>
      <c r="C669" s="38">
        <v>21915.46</v>
      </c>
      <c r="D669" s="14" t="s">
        <v>1210</v>
      </c>
    </row>
    <row r="670" spans="1:4">
      <c r="A670" s="14" t="s">
        <v>1196</v>
      </c>
      <c r="B670" s="41" t="s">
        <v>1211</v>
      </c>
      <c r="C670" s="38">
        <v>632.82000000000005</v>
      </c>
      <c r="D670" s="14" t="s">
        <v>1212</v>
      </c>
    </row>
    <row r="671" spans="1:4" ht="25.5">
      <c r="A671" s="14" t="s">
        <v>1196</v>
      </c>
      <c r="B671" s="41" t="s">
        <v>1213</v>
      </c>
      <c r="C671" s="38">
        <v>1517.7</v>
      </c>
      <c r="D671" s="14" t="s">
        <v>1214</v>
      </c>
    </row>
    <row r="672" spans="1:4">
      <c r="A672" s="14" t="s">
        <v>1157</v>
      </c>
      <c r="B672" s="41" t="s">
        <v>1215</v>
      </c>
      <c r="C672" s="38">
        <v>7319.38</v>
      </c>
      <c r="D672" s="14" t="s">
        <v>1159</v>
      </c>
    </row>
    <row r="673" spans="1:4">
      <c r="A673" s="14" t="s">
        <v>103</v>
      </c>
      <c r="B673" s="41" t="s">
        <v>1216</v>
      </c>
      <c r="C673" s="38">
        <v>4951.6899999999996</v>
      </c>
      <c r="D673" s="14" t="s">
        <v>1217</v>
      </c>
    </row>
    <row r="674" spans="1:4" ht="25.5">
      <c r="A674" s="14" t="s">
        <v>1196</v>
      </c>
      <c r="B674" s="41" t="s">
        <v>1218</v>
      </c>
      <c r="C674" s="38">
        <v>527.04</v>
      </c>
      <c r="D674" s="14" t="s">
        <v>1219</v>
      </c>
    </row>
    <row r="675" spans="1:4">
      <c r="A675" s="14" t="s">
        <v>1196</v>
      </c>
      <c r="B675" s="41" t="s">
        <v>1220</v>
      </c>
      <c r="C675" s="38">
        <v>135615.20000000001</v>
      </c>
      <c r="D675" s="14" t="s">
        <v>1221</v>
      </c>
    </row>
    <row r="676" spans="1:4" ht="25.5">
      <c r="A676" s="14" t="s">
        <v>1174</v>
      </c>
      <c r="B676" s="41" t="s">
        <v>1222</v>
      </c>
      <c r="C676" s="38">
        <v>870</v>
      </c>
      <c r="D676" s="14"/>
    </row>
    <row r="677" spans="1:4" ht="25.5">
      <c r="A677" s="14" t="s">
        <v>1174</v>
      </c>
      <c r="B677" s="41" t="s">
        <v>1223</v>
      </c>
      <c r="C677" s="38">
        <v>275</v>
      </c>
      <c r="D677" s="14"/>
    </row>
    <row r="678" spans="1:4">
      <c r="A678" s="14" t="s">
        <v>1174</v>
      </c>
      <c r="B678" s="41" t="s">
        <v>1224</v>
      </c>
      <c r="C678" s="38">
        <v>705.65</v>
      </c>
      <c r="D678" s="14" t="s">
        <v>1225</v>
      </c>
    </row>
    <row r="679" spans="1:4">
      <c r="A679" s="14" t="s">
        <v>1179</v>
      </c>
      <c r="B679" s="41" t="s">
        <v>1226</v>
      </c>
      <c r="C679" s="38">
        <v>1010.16</v>
      </c>
      <c r="D679" s="14" t="s">
        <v>1227</v>
      </c>
    </row>
    <row r="680" spans="1:4" ht="25.5">
      <c r="A680" s="14" t="s">
        <v>1174</v>
      </c>
      <c r="B680" s="41" t="s">
        <v>1228</v>
      </c>
      <c r="C680" s="38">
        <v>893.87</v>
      </c>
      <c r="D680" s="14" t="s">
        <v>1229</v>
      </c>
    </row>
    <row r="681" spans="1:4" ht="38.25">
      <c r="A681" s="14" t="s">
        <v>1174</v>
      </c>
      <c r="B681" s="41" t="s">
        <v>1230</v>
      </c>
      <c r="C681" s="38">
        <v>3390.4</v>
      </c>
      <c r="D681" s="14" t="s">
        <v>1231</v>
      </c>
    </row>
    <row r="682" spans="1:4">
      <c r="A682" s="14" t="s">
        <v>1179</v>
      </c>
      <c r="B682" s="41" t="s">
        <v>1232</v>
      </c>
      <c r="C682" s="38">
        <v>109.74</v>
      </c>
      <c r="D682" s="14" t="s">
        <v>1233</v>
      </c>
    </row>
    <row r="683" spans="1:4" ht="25.5">
      <c r="A683" s="14" t="s">
        <v>1179</v>
      </c>
      <c r="B683" s="41" t="s">
        <v>1234</v>
      </c>
      <c r="C683" s="38">
        <v>4509.12</v>
      </c>
      <c r="D683" s="14" t="s">
        <v>1235</v>
      </c>
    </row>
    <row r="684" spans="1:4">
      <c r="A684" s="14" t="s">
        <v>1196</v>
      </c>
      <c r="B684" s="41" t="s">
        <v>1236</v>
      </c>
      <c r="C684" s="38">
        <v>3138.49</v>
      </c>
      <c r="D684" s="89">
        <v>44840</v>
      </c>
    </row>
    <row r="685" spans="1:4">
      <c r="A685" s="14" t="s">
        <v>1196</v>
      </c>
      <c r="B685" s="41" t="s">
        <v>1237</v>
      </c>
      <c r="C685" s="38">
        <v>7462.31</v>
      </c>
      <c r="D685" s="89">
        <v>44840</v>
      </c>
    </row>
    <row r="686" spans="1:4">
      <c r="A686" s="14" t="s">
        <v>1174</v>
      </c>
      <c r="B686" s="41" t="s">
        <v>1238</v>
      </c>
      <c r="C686" s="38">
        <v>1225.26</v>
      </c>
      <c r="D686" s="14" t="s">
        <v>1239</v>
      </c>
    </row>
    <row r="687" spans="1:4" ht="25.5">
      <c r="A687" s="14" t="s">
        <v>1157</v>
      </c>
      <c r="B687" s="41" t="s">
        <v>1240</v>
      </c>
      <c r="C687" s="38">
        <v>2037.4</v>
      </c>
      <c r="D687" s="14" t="s">
        <v>1241</v>
      </c>
    </row>
    <row r="688" spans="1:4" ht="25.5">
      <c r="A688" s="14" t="s">
        <v>1157</v>
      </c>
      <c r="B688" s="41" t="s">
        <v>1242</v>
      </c>
      <c r="C688" s="38">
        <v>4629.8999999999996</v>
      </c>
      <c r="D688" s="14" t="s">
        <v>1243</v>
      </c>
    </row>
    <row r="689" spans="1:4" ht="25.5">
      <c r="A689" s="14" t="s">
        <v>1157</v>
      </c>
      <c r="B689" s="41" t="s">
        <v>1244</v>
      </c>
      <c r="C689" s="38">
        <v>2305.8000000000002</v>
      </c>
      <c r="D689" s="14" t="s">
        <v>1245</v>
      </c>
    </row>
    <row r="690" spans="1:4" ht="25.5">
      <c r="A690" s="14" t="s">
        <v>1179</v>
      </c>
      <c r="B690" s="41" t="s">
        <v>1246</v>
      </c>
      <c r="C690" s="38">
        <v>521.17999999999995</v>
      </c>
      <c r="D690" s="14" t="s">
        <v>1247</v>
      </c>
    </row>
    <row r="691" spans="1:4" ht="25.5">
      <c r="A691" s="14" t="s">
        <v>1179</v>
      </c>
      <c r="B691" s="41" t="s">
        <v>1248</v>
      </c>
      <c r="C691" s="38">
        <v>4296.2299999999996</v>
      </c>
      <c r="D691" s="14" t="s">
        <v>1249</v>
      </c>
    </row>
    <row r="692" spans="1:4">
      <c r="A692" s="14" t="s">
        <v>1179</v>
      </c>
      <c r="B692" s="41" t="s">
        <v>1250</v>
      </c>
      <c r="C692" s="38">
        <v>292.8</v>
      </c>
      <c r="D692" s="14" t="s">
        <v>1251</v>
      </c>
    </row>
    <row r="695" spans="1:4" ht="27.75">
      <c r="A695" s="52" t="s">
        <v>0</v>
      </c>
      <c r="B695" s="53"/>
      <c r="C695" s="53"/>
      <c r="D695" s="53"/>
    </row>
    <row r="696" spans="1:4">
      <c r="A696" s="54" t="s">
        <v>5</v>
      </c>
      <c r="B696" s="55"/>
      <c r="C696" s="55"/>
      <c r="D696" s="55"/>
    </row>
    <row r="697" spans="1:4">
      <c r="A697" s="56"/>
      <c r="B697" s="57"/>
      <c r="C697" s="57"/>
      <c r="D697" s="57"/>
    </row>
    <row r="698" spans="1:4" ht="23.25">
      <c r="A698" s="60" t="s">
        <v>1</v>
      </c>
      <c r="B698" s="61"/>
      <c r="C698" s="61"/>
      <c r="D698" s="61"/>
    </row>
    <row r="699" spans="1:4" ht="21">
      <c r="A699" s="58" t="s">
        <v>8</v>
      </c>
      <c r="B699" s="59"/>
      <c r="C699" s="59"/>
      <c r="D699" s="59"/>
    </row>
    <row r="700" spans="1:4" ht="18.75">
      <c r="A700" s="62" t="s">
        <v>6</v>
      </c>
      <c r="B700" s="63"/>
      <c r="C700" s="63"/>
      <c r="D700" s="63"/>
    </row>
    <row r="701" spans="1:4">
      <c r="A701" s="51"/>
      <c r="B701" s="51"/>
      <c r="C701" s="51"/>
      <c r="D701" s="1" t="s">
        <v>9</v>
      </c>
    </row>
    <row r="702" spans="1:4" ht="23.25">
      <c r="A702" s="49" t="s">
        <v>134</v>
      </c>
      <c r="B702" s="50"/>
      <c r="C702" s="50"/>
      <c r="D702" s="50"/>
    </row>
    <row r="703" spans="1:4" ht="30">
      <c r="A703" s="11" t="s">
        <v>2</v>
      </c>
      <c r="B703" s="11" t="s">
        <v>3</v>
      </c>
      <c r="C703" s="11" t="s">
        <v>4</v>
      </c>
      <c r="D703" s="11" t="s">
        <v>7</v>
      </c>
    </row>
    <row r="704" spans="1:4" ht="30">
      <c r="A704" s="19" t="s">
        <v>1252</v>
      </c>
      <c r="B704" s="14" t="s">
        <v>1253</v>
      </c>
      <c r="C704" s="91">
        <v>8099.15</v>
      </c>
      <c r="D704" s="14" t="s">
        <v>1254</v>
      </c>
    </row>
    <row r="705" spans="1:4">
      <c r="A705" s="19" t="s">
        <v>1255</v>
      </c>
      <c r="B705" s="92" t="s">
        <v>1256</v>
      </c>
      <c r="C705" s="91">
        <v>400</v>
      </c>
      <c r="D705" s="14" t="s">
        <v>1257</v>
      </c>
    </row>
    <row r="706" spans="1:4">
      <c r="A706" s="19" t="s">
        <v>1258</v>
      </c>
      <c r="B706" s="92" t="s">
        <v>1259</v>
      </c>
      <c r="C706" s="91">
        <v>719.28</v>
      </c>
      <c r="D706" s="14" t="s">
        <v>1260</v>
      </c>
    </row>
    <row r="707" spans="1:4" ht="30">
      <c r="A707" s="19" t="s">
        <v>1261</v>
      </c>
      <c r="B707" s="92" t="s">
        <v>1262</v>
      </c>
      <c r="C707" s="91">
        <v>16.2</v>
      </c>
      <c r="D707" s="14" t="s">
        <v>1263</v>
      </c>
    </row>
    <row r="708" spans="1:4">
      <c r="A708" s="19" t="s">
        <v>1264</v>
      </c>
      <c r="B708" s="92" t="s">
        <v>1262</v>
      </c>
      <c r="C708" s="91">
        <v>90</v>
      </c>
      <c r="D708" s="14" t="s">
        <v>1265</v>
      </c>
    </row>
    <row r="709" spans="1:4">
      <c r="A709" s="19" t="s">
        <v>1266</v>
      </c>
      <c r="B709" s="92" t="s">
        <v>1267</v>
      </c>
      <c r="C709" s="91">
        <v>4470</v>
      </c>
      <c r="D709" s="14" t="s">
        <v>1268</v>
      </c>
    </row>
    <row r="710" spans="1:4" ht="30">
      <c r="A710" s="19" t="s">
        <v>1269</v>
      </c>
      <c r="B710" s="92" t="s">
        <v>1270</v>
      </c>
      <c r="C710" s="91">
        <v>190.2</v>
      </c>
      <c r="D710" s="14" t="s">
        <v>1271</v>
      </c>
    </row>
    <row r="711" spans="1:4">
      <c r="A711" s="19" t="s">
        <v>1272</v>
      </c>
      <c r="B711" s="92" t="s">
        <v>1273</v>
      </c>
      <c r="C711" s="91">
        <v>7209.45</v>
      </c>
      <c r="D711" s="14" t="s">
        <v>1274</v>
      </c>
    </row>
    <row r="712" spans="1:4">
      <c r="A712" s="19" t="s">
        <v>1275</v>
      </c>
      <c r="B712" s="92" t="s">
        <v>1276</v>
      </c>
      <c r="C712" s="91">
        <v>14396</v>
      </c>
      <c r="D712" s="14" t="s">
        <v>1277</v>
      </c>
    </row>
    <row r="713" spans="1:4" ht="30">
      <c r="A713" s="19" t="s">
        <v>1278</v>
      </c>
      <c r="B713" s="92" t="s">
        <v>1262</v>
      </c>
      <c r="C713" s="91">
        <v>420</v>
      </c>
      <c r="D713" s="14" t="s">
        <v>1279</v>
      </c>
    </row>
    <row r="714" spans="1:4">
      <c r="A714" s="19" t="s">
        <v>1280</v>
      </c>
      <c r="B714" s="92" t="s">
        <v>1281</v>
      </c>
      <c r="C714" s="91">
        <v>756</v>
      </c>
      <c r="D714" s="14" t="s">
        <v>1282</v>
      </c>
    </row>
    <row r="715" spans="1:4" ht="30">
      <c r="A715" s="19" t="s">
        <v>1283</v>
      </c>
      <c r="B715" s="92" t="s">
        <v>1284</v>
      </c>
      <c r="C715" s="91">
        <v>29580</v>
      </c>
      <c r="D715" s="14" t="s">
        <v>1285</v>
      </c>
    </row>
    <row r="716" spans="1:4">
      <c r="A716" s="19" t="s">
        <v>1286</v>
      </c>
      <c r="B716" s="92" t="s">
        <v>1262</v>
      </c>
      <c r="C716" s="91">
        <v>440</v>
      </c>
      <c r="D716" s="14" t="s">
        <v>1287</v>
      </c>
    </row>
    <row r="717" spans="1:4" ht="30">
      <c r="A717" s="19" t="s">
        <v>1288</v>
      </c>
      <c r="B717" s="92" t="s">
        <v>1289</v>
      </c>
      <c r="C717" s="91">
        <v>619.5</v>
      </c>
      <c r="D717" s="14" t="s">
        <v>1290</v>
      </c>
    </row>
    <row r="718" spans="1:4" ht="30">
      <c r="A718" s="19" t="s">
        <v>1291</v>
      </c>
      <c r="B718" s="92" t="s">
        <v>1292</v>
      </c>
      <c r="C718" s="91">
        <v>630</v>
      </c>
      <c r="D718" s="14" t="s">
        <v>1293</v>
      </c>
    </row>
    <row r="719" spans="1:4">
      <c r="A719" s="19" t="s">
        <v>1294</v>
      </c>
      <c r="B719" s="92" t="s">
        <v>1262</v>
      </c>
      <c r="C719" s="91">
        <v>1100</v>
      </c>
      <c r="D719" s="14" t="s">
        <v>1295</v>
      </c>
    </row>
    <row r="720" spans="1:4">
      <c r="A720" s="19" t="s">
        <v>1296</v>
      </c>
      <c r="B720" s="92" t="s">
        <v>1297</v>
      </c>
      <c r="C720" s="91">
        <v>30000</v>
      </c>
      <c r="D720" s="14" t="s">
        <v>1298</v>
      </c>
    </row>
    <row r="721" spans="1:4">
      <c r="A721" s="19" t="s">
        <v>1299</v>
      </c>
      <c r="B721" s="92" t="s">
        <v>1300</v>
      </c>
      <c r="C721" s="91">
        <v>405</v>
      </c>
      <c r="D721" s="14" t="s">
        <v>1301</v>
      </c>
    </row>
    <row r="722" spans="1:4" ht="30">
      <c r="A722" s="19" t="s">
        <v>1302</v>
      </c>
      <c r="B722" s="92" t="s">
        <v>1303</v>
      </c>
      <c r="C722" s="91">
        <v>2449.42</v>
      </c>
      <c r="D722" s="14" t="s">
        <v>1304</v>
      </c>
    </row>
    <row r="723" spans="1:4">
      <c r="A723" s="19" t="s">
        <v>1305</v>
      </c>
      <c r="B723" s="92" t="s">
        <v>1306</v>
      </c>
      <c r="C723" s="91">
        <v>265.68</v>
      </c>
      <c r="D723" s="14" t="s">
        <v>1307</v>
      </c>
    </row>
    <row r="724" spans="1:4" ht="30">
      <c r="A724" s="19" t="s">
        <v>1308</v>
      </c>
      <c r="B724" s="14" t="s">
        <v>1309</v>
      </c>
      <c r="C724" s="93">
        <v>3537.6</v>
      </c>
      <c r="D724" s="14" t="s">
        <v>1310</v>
      </c>
    </row>
    <row r="725" spans="1:4" ht="30">
      <c r="A725" s="19" t="s">
        <v>1311</v>
      </c>
      <c r="B725" s="14" t="s">
        <v>1312</v>
      </c>
      <c r="C725" s="91">
        <v>77.599999999999994</v>
      </c>
      <c r="D725" s="14" t="s">
        <v>1313</v>
      </c>
    </row>
    <row r="726" spans="1:4" ht="30">
      <c r="A726" s="19" t="s">
        <v>1314</v>
      </c>
      <c r="B726" s="14" t="s">
        <v>1262</v>
      </c>
      <c r="C726" s="91">
        <v>1020.5</v>
      </c>
      <c r="D726" s="14" t="s">
        <v>1315</v>
      </c>
    </row>
    <row r="727" spans="1:4">
      <c r="A727" s="19" t="s">
        <v>1316</v>
      </c>
      <c r="B727" s="14" t="s">
        <v>1317</v>
      </c>
      <c r="C727" s="91">
        <v>11759.58</v>
      </c>
      <c r="D727" s="14" t="s">
        <v>1318</v>
      </c>
    </row>
    <row r="728" spans="1:4">
      <c r="A728" s="19" t="s">
        <v>1319</v>
      </c>
      <c r="B728" s="14" t="s">
        <v>1320</v>
      </c>
      <c r="C728" s="91">
        <v>7050</v>
      </c>
      <c r="D728" s="14" t="s">
        <v>1321</v>
      </c>
    </row>
    <row r="729" spans="1:4" ht="30">
      <c r="A729" s="19" t="s">
        <v>1322</v>
      </c>
      <c r="B729" s="14" t="s">
        <v>1323</v>
      </c>
      <c r="C729" s="91">
        <v>764.33</v>
      </c>
      <c r="D729" s="14" t="s">
        <v>1324</v>
      </c>
    </row>
    <row r="730" spans="1:4" ht="30">
      <c r="A730" s="19" t="s">
        <v>1325</v>
      </c>
      <c r="B730" s="14" t="s">
        <v>1326</v>
      </c>
      <c r="C730" s="91">
        <v>5025</v>
      </c>
      <c r="D730" s="14" t="s">
        <v>1327</v>
      </c>
    </row>
    <row r="731" spans="1:4" ht="30">
      <c r="A731" s="19" t="s">
        <v>1328</v>
      </c>
      <c r="B731" s="14" t="s">
        <v>1329</v>
      </c>
      <c r="C731" s="91">
        <v>3050</v>
      </c>
      <c r="D731" s="14" t="s">
        <v>1330</v>
      </c>
    </row>
    <row r="732" spans="1:4" ht="30">
      <c r="A732" s="19" t="s">
        <v>1331</v>
      </c>
      <c r="B732" s="14" t="s">
        <v>1332</v>
      </c>
      <c r="C732" s="91">
        <v>400.01</v>
      </c>
      <c r="D732" s="14" t="s">
        <v>1333</v>
      </c>
    </row>
    <row r="733" spans="1:4" ht="30">
      <c r="A733" s="19" t="s">
        <v>1334</v>
      </c>
      <c r="B733" s="14" t="s">
        <v>1335</v>
      </c>
      <c r="C733" s="91">
        <v>2445.59</v>
      </c>
      <c r="D733" s="14" t="s">
        <v>1336</v>
      </c>
    </row>
    <row r="734" spans="1:4">
      <c r="A734" s="19" t="s">
        <v>1337</v>
      </c>
      <c r="B734" s="14" t="s">
        <v>1338</v>
      </c>
      <c r="C734" s="91">
        <v>4470</v>
      </c>
      <c r="D734" s="14" t="s">
        <v>1339</v>
      </c>
    </row>
    <row r="735" spans="1:4">
      <c r="A735" s="19" t="s">
        <v>1340</v>
      </c>
      <c r="B735" s="14" t="s">
        <v>1341</v>
      </c>
      <c r="C735" s="91">
        <v>545.88</v>
      </c>
      <c r="D735" s="14" t="s">
        <v>1342</v>
      </c>
    </row>
    <row r="736" spans="1:4" ht="30">
      <c r="A736" s="19" t="s">
        <v>1343</v>
      </c>
      <c r="B736" s="14" t="s">
        <v>1344</v>
      </c>
      <c r="C736" s="91">
        <v>1518</v>
      </c>
      <c r="D736" s="14" t="s">
        <v>1345</v>
      </c>
    </row>
    <row r="737" spans="1:4">
      <c r="A737" s="19" t="s">
        <v>1346</v>
      </c>
      <c r="B737" s="14" t="s">
        <v>1347</v>
      </c>
      <c r="C737" s="91">
        <v>1412.76</v>
      </c>
      <c r="D737" s="14" t="s">
        <v>1348</v>
      </c>
    </row>
    <row r="738" spans="1:4">
      <c r="A738" s="19" t="s">
        <v>1349</v>
      </c>
      <c r="B738" s="14" t="s">
        <v>1350</v>
      </c>
      <c r="C738" s="91">
        <v>2569.3200000000002</v>
      </c>
      <c r="D738" s="14" t="s">
        <v>1351</v>
      </c>
    </row>
    <row r="739" spans="1:4" ht="30">
      <c r="A739" s="19" t="s">
        <v>1308</v>
      </c>
      <c r="B739" s="14" t="s">
        <v>1352</v>
      </c>
      <c r="C739" s="91">
        <v>2398</v>
      </c>
      <c r="D739" s="14" t="s">
        <v>1353</v>
      </c>
    </row>
    <row r="740" spans="1:4" ht="30">
      <c r="A740" s="19" t="s">
        <v>1354</v>
      </c>
      <c r="B740" s="14" t="s">
        <v>1355</v>
      </c>
      <c r="C740" s="91">
        <v>200</v>
      </c>
      <c r="D740" s="14" t="s">
        <v>1356</v>
      </c>
    </row>
    <row r="741" spans="1:4" ht="30">
      <c r="A741" s="19" t="s">
        <v>1357</v>
      </c>
      <c r="B741" s="14" t="s">
        <v>1326</v>
      </c>
      <c r="C741" s="91">
        <v>612</v>
      </c>
      <c r="D741" s="14" t="s">
        <v>1358</v>
      </c>
    </row>
    <row r="742" spans="1:4" ht="30">
      <c r="A742" s="19" t="s">
        <v>1359</v>
      </c>
      <c r="B742" s="14" t="s">
        <v>1332</v>
      </c>
      <c r="C742" s="91">
        <v>4496</v>
      </c>
      <c r="D742" s="14" t="s">
        <v>1360</v>
      </c>
    </row>
    <row r="743" spans="1:4" ht="30">
      <c r="A743" s="19" t="s">
        <v>1361</v>
      </c>
      <c r="B743" s="14" t="s">
        <v>1362</v>
      </c>
      <c r="C743" s="91">
        <v>1847.66</v>
      </c>
      <c r="D743" s="14" t="s">
        <v>1363</v>
      </c>
    </row>
    <row r="744" spans="1:4" ht="30">
      <c r="A744" s="19" t="s">
        <v>1364</v>
      </c>
      <c r="B744" s="14" t="s">
        <v>1262</v>
      </c>
      <c r="C744" s="91">
        <v>1222.8699999999999</v>
      </c>
      <c r="D744" s="14" t="s">
        <v>1365</v>
      </c>
    </row>
    <row r="745" spans="1:4" ht="30">
      <c r="A745" s="19" t="s">
        <v>1366</v>
      </c>
      <c r="B745" s="14" t="s">
        <v>1262</v>
      </c>
      <c r="C745" s="91">
        <v>1840</v>
      </c>
      <c r="D745" s="14" t="s">
        <v>1367</v>
      </c>
    </row>
    <row r="748" spans="1:4" ht="27.75">
      <c r="A748" s="52" t="s">
        <v>0</v>
      </c>
      <c r="B748" s="53"/>
      <c r="C748" s="53"/>
      <c r="D748" s="53"/>
    </row>
    <row r="749" spans="1:4">
      <c r="A749" s="54" t="s">
        <v>5</v>
      </c>
      <c r="B749" s="55"/>
      <c r="C749" s="55"/>
      <c r="D749" s="55"/>
    </row>
    <row r="750" spans="1:4">
      <c r="A750" s="56"/>
      <c r="B750" s="57"/>
      <c r="C750" s="57"/>
      <c r="D750" s="57"/>
    </row>
    <row r="751" spans="1:4" ht="23.25">
      <c r="A751" s="60" t="s">
        <v>1</v>
      </c>
      <c r="B751" s="61"/>
      <c r="C751" s="61"/>
      <c r="D751" s="61"/>
    </row>
    <row r="752" spans="1:4" ht="21">
      <c r="A752" s="58" t="s">
        <v>8</v>
      </c>
      <c r="B752" s="59"/>
      <c r="C752" s="59"/>
      <c r="D752" s="59"/>
    </row>
    <row r="753" spans="1:4" ht="18.75">
      <c r="A753" s="62" t="s">
        <v>6</v>
      </c>
      <c r="B753" s="63"/>
      <c r="C753" s="63"/>
      <c r="D753" s="63"/>
    </row>
    <row r="754" spans="1:4">
      <c r="A754" s="51"/>
      <c r="B754" s="51"/>
      <c r="C754" s="51"/>
      <c r="D754" s="1" t="s">
        <v>9</v>
      </c>
    </row>
    <row r="755" spans="1:4" ht="23.25">
      <c r="A755" s="49" t="s">
        <v>135</v>
      </c>
      <c r="B755" s="50"/>
      <c r="C755" s="50"/>
      <c r="D755" s="50"/>
    </row>
    <row r="756" spans="1:4" ht="30">
      <c r="A756" s="2" t="s">
        <v>2</v>
      </c>
      <c r="B756" s="2" t="s">
        <v>3</v>
      </c>
      <c r="C756" s="2" t="s">
        <v>4</v>
      </c>
      <c r="D756" s="11" t="s">
        <v>7</v>
      </c>
    </row>
    <row r="757" spans="1:4" ht="30">
      <c r="A757" s="14" t="s">
        <v>548</v>
      </c>
      <c r="B757" s="14" t="s">
        <v>549</v>
      </c>
      <c r="C757" s="94">
        <v>295.52999999999997</v>
      </c>
      <c r="D757" s="14" t="s">
        <v>550</v>
      </c>
    </row>
    <row r="758" spans="1:4">
      <c r="A758" s="14" t="s">
        <v>548</v>
      </c>
      <c r="B758" s="14" t="s">
        <v>551</v>
      </c>
      <c r="C758" s="95">
        <v>150</v>
      </c>
      <c r="D758" s="14" t="s">
        <v>552</v>
      </c>
    </row>
    <row r="759" spans="1:4">
      <c r="A759" s="14"/>
      <c r="B759" s="14" t="s">
        <v>553</v>
      </c>
      <c r="C759" s="95">
        <v>8248</v>
      </c>
      <c r="D759" s="14" t="s">
        <v>554</v>
      </c>
    </row>
    <row r="760" spans="1:4" ht="30">
      <c r="A760" s="14" t="s">
        <v>548</v>
      </c>
      <c r="B760" s="14" t="s">
        <v>555</v>
      </c>
      <c r="C760" s="95">
        <v>150</v>
      </c>
      <c r="D760" s="14" t="s">
        <v>556</v>
      </c>
    </row>
    <row r="761" spans="1:4" ht="30">
      <c r="A761" s="14" t="s">
        <v>548</v>
      </c>
      <c r="B761" s="14" t="s">
        <v>557</v>
      </c>
      <c r="C761" s="95">
        <v>5712</v>
      </c>
      <c r="D761" s="14" t="s">
        <v>558</v>
      </c>
    </row>
    <row r="762" spans="1:4" ht="30">
      <c r="A762" s="14" t="s">
        <v>548</v>
      </c>
      <c r="B762" s="14" t="s">
        <v>559</v>
      </c>
      <c r="C762" s="94">
        <v>9000</v>
      </c>
      <c r="D762" s="14" t="s">
        <v>560</v>
      </c>
    </row>
    <row r="763" spans="1:4" ht="30">
      <c r="A763" s="14" t="s">
        <v>548</v>
      </c>
      <c r="B763" s="14" t="s">
        <v>561</v>
      </c>
      <c r="C763" s="95">
        <v>252.54</v>
      </c>
      <c r="D763" s="14" t="s">
        <v>562</v>
      </c>
    </row>
    <row r="764" spans="1:4" ht="30">
      <c r="A764" s="14" t="s">
        <v>548</v>
      </c>
      <c r="B764" s="14" t="s">
        <v>563</v>
      </c>
      <c r="C764" s="96">
        <v>1500</v>
      </c>
      <c r="D764" s="14" t="s">
        <v>564</v>
      </c>
    </row>
    <row r="765" spans="1:4">
      <c r="A765" s="14" t="s">
        <v>548</v>
      </c>
      <c r="B765" s="14" t="s">
        <v>565</v>
      </c>
      <c r="C765" s="95">
        <v>209.36</v>
      </c>
      <c r="D765" s="14" t="s">
        <v>566</v>
      </c>
    </row>
    <row r="766" spans="1:4" ht="30">
      <c r="A766" s="14" t="s">
        <v>548</v>
      </c>
      <c r="B766" s="14" t="s">
        <v>567</v>
      </c>
      <c r="C766" s="95">
        <v>3520</v>
      </c>
      <c r="D766" s="14" t="s">
        <v>568</v>
      </c>
    </row>
    <row r="767" spans="1:4">
      <c r="A767" s="14" t="s">
        <v>548</v>
      </c>
      <c r="B767" s="14" t="s">
        <v>569</v>
      </c>
      <c r="C767" s="97">
        <v>1490</v>
      </c>
      <c r="D767" s="14" t="s">
        <v>570</v>
      </c>
    </row>
    <row r="768" spans="1:4" ht="30">
      <c r="A768" s="14" t="s">
        <v>548</v>
      </c>
      <c r="B768" s="14" t="s">
        <v>571</v>
      </c>
      <c r="C768" s="96">
        <v>823.5</v>
      </c>
      <c r="D768" s="14" t="s">
        <v>572</v>
      </c>
    </row>
    <row r="769" spans="1:4" ht="30">
      <c r="A769" s="14" t="s">
        <v>548</v>
      </c>
      <c r="B769" s="14" t="s">
        <v>573</v>
      </c>
      <c r="C769" s="96">
        <v>51.91</v>
      </c>
      <c r="D769" s="14" t="s">
        <v>574</v>
      </c>
    </row>
    <row r="770" spans="1:4">
      <c r="A770" s="14" t="s">
        <v>548</v>
      </c>
      <c r="B770" s="14" t="s">
        <v>575</v>
      </c>
      <c r="C770" s="95">
        <v>278.77</v>
      </c>
      <c r="D770" s="14" t="s">
        <v>576</v>
      </c>
    </row>
    <row r="771" spans="1:4" ht="30">
      <c r="A771" s="14" t="s">
        <v>548</v>
      </c>
      <c r="B771" s="14" t="s">
        <v>577</v>
      </c>
      <c r="C771" s="95">
        <v>3520</v>
      </c>
      <c r="D771" s="14" t="s">
        <v>578</v>
      </c>
    </row>
    <row r="772" spans="1:4" ht="30">
      <c r="A772" s="14" t="s">
        <v>548</v>
      </c>
      <c r="B772" s="14" t="s">
        <v>579</v>
      </c>
      <c r="C772" s="95">
        <v>9896</v>
      </c>
      <c r="D772" s="14" t="s">
        <v>580</v>
      </c>
    </row>
    <row r="773" spans="1:4" ht="45">
      <c r="A773" s="14" t="s">
        <v>548</v>
      </c>
      <c r="B773" s="14" t="s">
        <v>581</v>
      </c>
      <c r="C773" s="95">
        <v>29489.15</v>
      </c>
      <c r="D773" s="14" t="s">
        <v>582</v>
      </c>
    </row>
    <row r="774" spans="1:4">
      <c r="A774" s="14" t="s">
        <v>548</v>
      </c>
      <c r="B774" s="14" t="s">
        <v>583</v>
      </c>
      <c r="C774" s="95">
        <v>11789.15</v>
      </c>
      <c r="D774" s="14" t="s">
        <v>584</v>
      </c>
    </row>
    <row r="775" spans="1:4" ht="45">
      <c r="A775" s="14" t="s">
        <v>548</v>
      </c>
      <c r="B775" s="14" t="s">
        <v>585</v>
      </c>
      <c r="C775" s="95">
        <v>1989</v>
      </c>
      <c r="D775" s="14" t="s">
        <v>586</v>
      </c>
    </row>
    <row r="776" spans="1:4" ht="30">
      <c r="A776" s="14" t="s">
        <v>548</v>
      </c>
      <c r="B776" s="14" t="s">
        <v>587</v>
      </c>
      <c r="C776" s="96">
        <v>158.6</v>
      </c>
      <c r="D776" s="14" t="s">
        <v>588</v>
      </c>
    </row>
    <row r="777" spans="1:4" ht="30">
      <c r="A777" s="14" t="s">
        <v>548</v>
      </c>
      <c r="B777" s="14" t="s">
        <v>589</v>
      </c>
      <c r="C777" s="96">
        <v>158.6</v>
      </c>
      <c r="D777" s="14" t="s">
        <v>590</v>
      </c>
    </row>
    <row r="778" spans="1:4" ht="30">
      <c r="A778" s="14" t="s">
        <v>548</v>
      </c>
      <c r="B778" s="14" t="s">
        <v>591</v>
      </c>
      <c r="C778" s="96">
        <v>11805.86</v>
      </c>
      <c r="D778" s="14" t="s">
        <v>592</v>
      </c>
    </row>
    <row r="779" spans="1:4" ht="30">
      <c r="A779" s="14" t="s">
        <v>548</v>
      </c>
      <c r="B779" s="14" t="s">
        <v>593</v>
      </c>
      <c r="C779" s="95">
        <v>243.5</v>
      </c>
      <c r="D779" s="14" t="s">
        <v>594</v>
      </c>
    </row>
    <row r="780" spans="1:4" ht="30">
      <c r="A780" s="14" t="s">
        <v>548</v>
      </c>
      <c r="B780" s="14" t="s">
        <v>595</v>
      </c>
      <c r="C780" s="96">
        <v>9856.4699999999993</v>
      </c>
      <c r="D780" s="14" t="s">
        <v>596</v>
      </c>
    </row>
    <row r="781" spans="1:4">
      <c r="A781" s="14" t="s">
        <v>548</v>
      </c>
      <c r="B781" s="14" t="s">
        <v>597</v>
      </c>
      <c r="C781" s="95">
        <v>18000</v>
      </c>
      <c r="D781" s="14" t="s">
        <v>598</v>
      </c>
    </row>
    <row r="782" spans="1:4" ht="30">
      <c r="A782" s="14" t="s">
        <v>548</v>
      </c>
      <c r="B782" s="14" t="s">
        <v>599</v>
      </c>
      <c r="C782" s="96">
        <v>70</v>
      </c>
      <c r="D782" s="14" t="s">
        <v>600</v>
      </c>
    </row>
    <row r="783" spans="1:4" ht="30">
      <c r="A783" s="14" t="s">
        <v>548</v>
      </c>
      <c r="B783" s="14" t="s">
        <v>601</v>
      </c>
      <c r="C783" s="95">
        <v>129</v>
      </c>
      <c r="D783" s="14" t="s">
        <v>602</v>
      </c>
    </row>
    <row r="784" spans="1:4">
      <c r="A784" s="14" t="s">
        <v>548</v>
      </c>
      <c r="B784" s="14" t="s">
        <v>603</v>
      </c>
      <c r="C784" s="96">
        <v>2750</v>
      </c>
      <c r="D784" s="14" t="s">
        <v>604</v>
      </c>
    </row>
    <row r="785" spans="1:4" ht="30">
      <c r="A785" s="14" t="s">
        <v>548</v>
      </c>
      <c r="B785" s="14" t="s">
        <v>605</v>
      </c>
      <c r="C785" s="95">
        <v>2500</v>
      </c>
      <c r="D785" s="14" t="s">
        <v>606</v>
      </c>
    </row>
    <row r="786" spans="1:4" ht="30">
      <c r="A786" s="14" t="s">
        <v>548</v>
      </c>
      <c r="B786" s="14" t="s">
        <v>607</v>
      </c>
      <c r="C786" s="95">
        <v>392.31</v>
      </c>
      <c r="D786" s="14" t="s">
        <v>608</v>
      </c>
    </row>
    <row r="787" spans="1:4">
      <c r="A787" s="14" t="s">
        <v>548</v>
      </c>
      <c r="B787" s="14" t="s">
        <v>609</v>
      </c>
      <c r="C787" s="96">
        <v>1136.55</v>
      </c>
      <c r="D787" s="14" t="s">
        <v>610</v>
      </c>
    </row>
    <row r="788" spans="1:4">
      <c r="A788" s="14" t="s">
        <v>548</v>
      </c>
      <c r="B788" s="14" t="s">
        <v>611</v>
      </c>
      <c r="C788" s="95">
        <v>62</v>
      </c>
      <c r="D788" s="14" t="s">
        <v>612</v>
      </c>
    </row>
    <row r="789" spans="1:4" ht="45">
      <c r="A789" s="14" t="s">
        <v>548</v>
      </c>
      <c r="B789" s="14" t="s">
        <v>613</v>
      </c>
      <c r="C789" s="96">
        <v>536.36</v>
      </c>
      <c r="D789" s="14" t="s">
        <v>614</v>
      </c>
    </row>
    <row r="790" spans="1:4" ht="30">
      <c r="A790" s="14" t="s">
        <v>548</v>
      </c>
      <c r="B790" s="14" t="s">
        <v>615</v>
      </c>
      <c r="C790" s="96">
        <v>213.36</v>
      </c>
      <c r="D790" s="14" t="s">
        <v>616</v>
      </c>
    </row>
    <row r="791" spans="1:4" ht="30">
      <c r="A791" s="14" t="s">
        <v>548</v>
      </c>
      <c r="B791" s="14" t="s">
        <v>617</v>
      </c>
      <c r="C791" s="96">
        <v>139.80000000000001</v>
      </c>
      <c r="D791" s="14" t="s">
        <v>618</v>
      </c>
    </row>
    <row r="792" spans="1:4" ht="45">
      <c r="A792" s="14" t="s">
        <v>548</v>
      </c>
      <c r="B792" s="14" t="s">
        <v>619</v>
      </c>
      <c r="C792" s="96">
        <v>660</v>
      </c>
      <c r="D792" s="14" t="s">
        <v>620</v>
      </c>
    </row>
    <row r="793" spans="1:4" ht="30">
      <c r="A793" s="14" t="s">
        <v>548</v>
      </c>
      <c r="B793" s="14" t="s">
        <v>621</v>
      </c>
      <c r="C793" s="96">
        <v>317.08999999999997</v>
      </c>
      <c r="D793" s="14" t="s">
        <v>622</v>
      </c>
    </row>
    <row r="794" spans="1:4" ht="30">
      <c r="A794" s="14" t="s">
        <v>548</v>
      </c>
      <c r="B794" s="14" t="s">
        <v>623</v>
      </c>
      <c r="C794" s="96">
        <v>811.79</v>
      </c>
      <c r="D794" s="14" t="s">
        <v>624</v>
      </c>
    </row>
    <row r="795" spans="1:4" ht="30">
      <c r="A795" s="14" t="s">
        <v>548</v>
      </c>
      <c r="B795" s="14" t="s">
        <v>625</v>
      </c>
      <c r="C795" s="96">
        <v>59</v>
      </c>
      <c r="D795" s="14" t="s">
        <v>626</v>
      </c>
    </row>
    <row r="796" spans="1:4" ht="30">
      <c r="A796" s="14" t="s">
        <v>548</v>
      </c>
      <c r="B796" s="14" t="s">
        <v>627</v>
      </c>
      <c r="C796" s="96">
        <v>50.16</v>
      </c>
      <c r="D796" s="14" t="s">
        <v>628</v>
      </c>
    </row>
    <row r="797" spans="1:4" ht="45">
      <c r="A797" s="14" t="s">
        <v>548</v>
      </c>
      <c r="B797" s="14" t="s">
        <v>629</v>
      </c>
      <c r="C797" s="96">
        <v>1305.45</v>
      </c>
      <c r="D797" s="14" t="s">
        <v>630</v>
      </c>
    </row>
    <row r="798" spans="1:4" ht="45">
      <c r="A798" s="14" t="s">
        <v>548</v>
      </c>
      <c r="B798" s="14" t="s">
        <v>631</v>
      </c>
      <c r="C798" s="96">
        <v>426.4</v>
      </c>
      <c r="D798" s="14" t="s">
        <v>632</v>
      </c>
    </row>
    <row r="799" spans="1:4" ht="45">
      <c r="A799" s="14" t="s">
        <v>548</v>
      </c>
      <c r="B799" s="14" t="s">
        <v>633</v>
      </c>
      <c r="C799" s="96">
        <v>256.2</v>
      </c>
      <c r="D799" s="14" t="s">
        <v>634</v>
      </c>
    </row>
    <row r="800" spans="1:4" ht="30">
      <c r="A800" s="14" t="s">
        <v>548</v>
      </c>
      <c r="B800" s="14" t="s">
        <v>635</v>
      </c>
      <c r="C800" s="96">
        <v>793</v>
      </c>
      <c r="D800" s="14" t="s">
        <v>636</v>
      </c>
    </row>
    <row r="801" spans="1:4" ht="30">
      <c r="A801" s="14" t="s">
        <v>548</v>
      </c>
      <c r="B801" s="14" t="s">
        <v>637</v>
      </c>
      <c r="C801" s="96">
        <v>5688</v>
      </c>
      <c r="D801" s="14" t="s">
        <v>638</v>
      </c>
    </row>
    <row r="802" spans="1:4" ht="45">
      <c r="A802" s="14" t="s">
        <v>548</v>
      </c>
      <c r="B802" s="14" t="s">
        <v>639</v>
      </c>
      <c r="C802" s="96">
        <v>1214.02</v>
      </c>
      <c r="D802" s="14" t="s">
        <v>640</v>
      </c>
    </row>
    <row r="803" spans="1:4" ht="30">
      <c r="A803" s="14" t="s">
        <v>548</v>
      </c>
      <c r="B803" s="14" t="s">
        <v>641</v>
      </c>
      <c r="C803" s="96">
        <v>1646</v>
      </c>
      <c r="D803" s="14" t="s">
        <v>642</v>
      </c>
    </row>
    <row r="804" spans="1:4" ht="30">
      <c r="A804" s="14" t="s">
        <v>548</v>
      </c>
      <c r="B804" s="14" t="s">
        <v>643</v>
      </c>
      <c r="C804" s="96">
        <v>636.30999999999995</v>
      </c>
      <c r="D804" s="14" t="s">
        <v>644</v>
      </c>
    </row>
    <row r="805" spans="1:4" ht="30">
      <c r="A805" s="14" t="s">
        <v>548</v>
      </c>
      <c r="B805" s="14" t="s">
        <v>645</v>
      </c>
      <c r="C805" s="96">
        <v>68.040000000000006</v>
      </c>
      <c r="D805" s="14" t="s">
        <v>646</v>
      </c>
    </row>
    <row r="806" spans="1:4" ht="30">
      <c r="A806" s="14" t="s">
        <v>548</v>
      </c>
      <c r="B806" s="14" t="s">
        <v>647</v>
      </c>
      <c r="C806" s="96">
        <v>1646</v>
      </c>
      <c r="D806" s="14" t="s">
        <v>648</v>
      </c>
    </row>
    <row r="807" spans="1:4">
      <c r="A807" s="14" t="s">
        <v>548</v>
      </c>
      <c r="B807" s="14" t="s">
        <v>649</v>
      </c>
      <c r="C807" s="96">
        <v>9877.39</v>
      </c>
      <c r="D807" s="14" t="s">
        <v>650</v>
      </c>
    </row>
    <row r="808" spans="1:4" ht="30">
      <c r="A808" s="14" t="s">
        <v>548</v>
      </c>
      <c r="B808" s="14" t="s">
        <v>651</v>
      </c>
      <c r="C808" s="96">
        <v>337</v>
      </c>
      <c r="D808" s="14" t="s">
        <v>652</v>
      </c>
    </row>
    <row r="809" spans="1:4" ht="45">
      <c r="A809" s="14" t="s">
        <v>548</v>
      </c>
      <c r="B809" s="14" t="s">
        <v>653</v>
      </c>
      <c r="C809" s="96">
        <v>183</v>
      </c>
      <c r="D809" s="14" t="s">
        <v>654</v>
      </c>
    </row>
    <row r="810" spans="1:4" ht="60">
      <c r="A810" s="14" t="s">
        <v>548</v>
      </c>
      <c r="B810" s="14" t="s">
        <v>655</v>
      </c>
      <c r="C810" s="96">
        <v>28020</v>
      </c>
      <c r="D810" s="14" t="s">
        <v>656</v>
      </c>
    </row>
    <row r="811" spans="1:4" ht="30">
      <c r="A811" s="14" t="s">
        <v>548</v>
      </c>
      <c r="B811" s="14" t="s">
        <v>657</v>
      </c>
      <c r="C811" s="96">
        <v>1143.9000000000001</v>
      </c>
      <c r="D811" s="14" t="s">
        <v>658</v>
      </c>
    </row>
    <row r="812" spans="1:4" ht="30">
      <c r="A812" s="14" t="s">
        <v>548</v>
      </c>
      <c r="B812" s="14" t="s">
        <v>659</v>
      </c>
      <c r="C812" s="96">
        <v>400</v>
      </c>
      <c r="D812" s="14" t="s">
        <v>660</v>
      </c>
    </row>
    <row r="813" spans="1:4" ht="30">
      <c r="A813" s="14" t="s">
        <v>548</v>
      </c>
      <c r="B813" s="14" t="s">
        <v>661</v>
      </c>
      <c r="C813" s="96">
        <v>195</v>
      </c>
      <c r="D813" s="14" t="s">
        <v>662</v>
      </c>
    </row>
    <row r="814" spans="1:4" ht="30">
      <c r="A814" s="14" t="s">
        <v>548</v>
      </c>
      <c r="B814" s="14" t="s">
        <v>663</v>
      </c>
      <c r="C814" s="96">
        <v>500</v>
      </c>
      <c r="D814" s="14" t="s">
        <v>664</v>
      </c>
    </row>
    <row r="815" spans="1:4">
      <c r="A815" s="14" t="s">
        <v>548</v>
      </c>
      <c r="B815" s="14" t="s">
        <v>665</v>
      </c>
      <c r="C815" s="95">
        <v>46</v>
      </c>
      <c r="D815" s="14" t="s">
        <v>666</v>
      </c>
    </row>
    <row r="816" spans="1:4" ht="30">
      <c r="A816" s="14" t="s">
        <v>548</v>
      </c>
      <c r="B816" s="14" t="s">
        <v>667</v>
      </c>
      <c r="C816" s="95">
        <v>260</v>
      </c>
      <c r="D816" s="14" t="s">
        <v>668</v>
      </c>
    </row>
    <row r="817" spans="1:4" ht="45">
      <c r="A817" s="14" t="s">
        <v>548</v>
      </c>
      <c r="B817" s="14" t="s">
        <v>669</v>
      </c>
      <c r="C817" s="95">
        <v>15246</v>
      </c>
      <c r="D817" s="14" t="s">
        <v>670</v>
      </c>
    </row>
    <row r="818" spans="1:4" ht="30">
      <c r="A818" s="14" t="s">
        <v>548</v>
      </c>
      <c r="B818" s="14" t="s">
        <v>671</v>
      </c>
      <c r="C818" s="95">
        <v>47500</v>
      </c>
      <c r="D818" s="14" t="s">
        <v>672</v>
      </c>
    </row>
    <row r="819" spans="1:4" ht="30">
      <c r="A819" s="14" t="s">
        <v>548</v>
      </c>
      <c r="B819" s="14" t="s">
        <v>673</v>
      </c>
      <c r="C819" s="96">
        <v>898.88</v>
      </c>
      <c r="D819" s="14" t="s">
        <v>674</v>
      </c>
    </row>
    <row r="820" spans="1:4" ht="30">
      <c r="A820" s="14" t="s">
        <v>548</v>
      </c>
      <c r="B820" s="14" t="s">
        <v>675</v>
      </c>
      <c r="C820" s="96">
        <v>179.4</v>
      </c>
      <c r="D820" s="14" t="s">
        <v>676</v>
      </c>
    </row>
    <row r="821" spans="1:4" ht="30">
      <c r="A821" s="14" t="s">
        <v>548</v>
      </c>
      <c r="B821" s="14" t="s">
        <v>677</v>
      </c>
      <c r="C821" s="96">
        <v>1999.9</v>
      </c>
      <c r="D821" s="14" t="s">
        <v>678</v>
      </c>
    </row>
    <row r="822" spans="1:4" ht="30">
      <c r="A822" s="14" t="s">
        <v>548</v>
      </c>
      <c r="B822" s="14" t="s">
        <v>679</v>
      </c>
      <c r="C822" s="96">
        <v>2200.6</v>
      </c>
      <c r="D822" s="14" t="s">
        <v>680</v>
      </c>
    </row>
    <row r="823" spans="1:4" ht="30">
      <c r="A823" s="14" t="s">
        <v>548</v>
      </c>
      <c r="B823" s="14" t="s">
        <v>681</v>
      </c>
      <c r="C823" s="96">
        <v>116.52</v>
      </c>
      <c r="D823" s="14" t="s">
        <v>682</v>
      </c>
    </row>
    <row r="824" spans="1:4" ht="30">
      <c r="A824" s="14" t="s">
        <v>548</v>
      </c>
      <c r="B824" s="14" t="s">
        <v>683</v>
      </c>
      <c r="C824" s="96">
        <v>15400</v>
      </c>
      <c r="D824" s="14" t="s">
        <v>684</v>
      </c>
    </row>
    <row r="825" spans="1:4" ht="45">
      <c r="A825" s="14" t="s">
        <v>548</v>
      </c>
      <c r="B825" s="14" t="s">
        <v>685</v>
      </c>
      <c r="C825" s="96">
        <v>604.42999999999995</v>
      </c>
      <c r="D825" s="14" t="s">
        <v>686</v>
      </c>
    </row>
    <row r="826" spans="1:4">
      <c r="A826" s="14" t="s">
        <v>548</v>
      </c>
      <c r="B826" s="14" t="s">
        <v>687</v>
      </c>
      <c r="C826" s="96">
        <v>2961.27</v>
      </c>
      <c r="D826" s="14" t="s">
        <v>688</v>
      </c>
    </row>
    <row r="827" spans="1:4" ht="45">
      <c r="A827" s="14" t="s">
        <v>548</v>
      </c>
      <c r="B827" s="14" t="s">
        <v>689</v>
      </c>
      <c r="C827" s="96">
        <v>307.32</v>
      </c>
      <c r="D827" s="14" t="s">
        <v>690</v>
      </c>
    </row>
    <row r="828" spans="1:4" ht="30">
      <c r="A828" s="14" t="s">
        <v>548</v>
      </c>
      <c r="B828" s="14" t="s">
        <v>691</v>
      </c>
      <c r="C828" s="96">
        <v>141.49</v>
      </c>
      <c r="D828" s="14" t="s">
        <v>692</v>
      </c>
    </row>
    <row r="829" spans="1:4" ht="45">
      <c r="A829" s="14" t="s">
        <v>548</v>
      </c>
      <c r="B829" s="14" t="s">
        <v>693</v>
      </c>
      <c r="C829" s="96">
        <v>134.19999999999999</v>
      </c>
      <c r="D829" s="14" t="s">
        <v>694</v>
      </c>
    </row>
    <row r="830" spans="1:4" ht="30">
      <c r="A830" s="14" t="s">
        <v>548</v>
      </c>
      <c r="B830" s="14" t="s">
        <v>695</v>
      </c>
      <c r="C830" s="96">
        <v>1174.3599999999999</v>
      </c>
      <c r="D830" s="14" t="s">
        <v>696</v>
      </c>
    </row>
    <row r="831" spans="1:4" ht="30">
      <c r="A831" s="14" t="s">
        <v>548</v>
      </c>
      <c r="B831" s="14" t="s">
        <v>697</v>
      </c>
      <c r="C831" s="96">
        <v>350</v>
      </c>
      <c r="D831" s="14" t="s">
        <v>698</v>
      </c>
    </row>
    <row r="832" spans="1:4" ht="30">
      <c r="A832" s="14" t="s">
        <v>548</v>
      </c>
      <c r="B832" s="14" t="s">
        <v>699</v>
      </c>
      <c r="C832" s="96">
        <v>153.88</v>
      </c>
      <c r="D832" s="14" t="s">
        <v>700</v>
      </c>
    </row>
    <row r="833" spans="1:4" ht="30">
      <c r="A833" s="14" t="s">
        <v>548</v>
      </c>
      <c r="B833" s="14" t="s">
        <v>701</v>
      </c>
      <c r="C833" s="96">
        <v>96.62</v>
      </c>
      <c r="D833" s="14" t="s">
        <v>702</v>
      </c>
    </row>
    <row r="834" spans="1:4" ht="30">
      <c r="A834" s="14" t="s">
        <v>548</v>
      </c>
      <c r="B834" s="14" t="s">
        <v>703</v>
      </c>
      <c r="C834" s="96">
        <v>577.05999999999995</v>
      </c>
      <c r="D834" s="14" t="s">
        <v>704</v>
      </c>
    </row>
    <row r="835" spans="1:4" ht="45">
      <c r="A835" s="14" t="s">
        <v>548</v>
      </c>
      <c r="B835" s="14" t="s">
        <v>705</v>
      </c>
      <c r="C835" s="96">
        <v>622</v>
      </c>
      <c r="D835" s="14" t="s">
        <v>706</v>
      </c>
    </row>
    <row r="836" spans="1:4" ht="45">
      <c r="A836" s="14" t="s">
        <v>548</v>
      </c>
      <c r="B836" s="14" t="s">
        <v>707</v>
      </c>
      <c r="C836" s="96">
        <v>269.5</v>
      </c>
      <c r="D836" s="14" t="s">
        <v>708</v>
      </c>
    </row>
    <row r="837" spans="1:4" ht="45">
      <c r="A837" s="14" t="s">
        <v>548</v>
      </c>
      <c r="B837" s="14" t="s">
        <v>709</v>
      </c>
      <c r="C837" s="96">
        <v>640.5</v>
      </c>
      <c r="D837" s="14" t="s">
        <v>710</v>
      </c>
    </row>
    <row r="838" spans="1:4" ht="30">
      <c r="A838" s="14" t="s">
        <v>548</v>
      </c>
      <c r="B838" s="14" t="s">
        <v>711</v>
      </c>
      <c r="C838" s="96">
        <v>1224</v>
      </c>
      <c r="D838" s="14" t="s">
        <v>712</v>
      </c>
    </row>
    <row r="839" spans="1:4" ht="30">
      <c r="A839" s="14" t="s">
        <v>548</v>
      </c>
      <c r="B839" s="14" t="s">
        <v>713</v>
      </c>
      <c r="C839" s="96">
        <v>400.83</v>
      </c>
      <c r="D839" s="14" t="s">
        <v>714</v>
      </c>
    </row>
    <row r="840" spans="1:4" ht="45">
      <c r="A840" s="14" t="s">
        <v>548</v>
      </c>
      <c r="B840" s="14" t="s">
        <v>629</v>
      </c>
      <c r="C840" s="96">
        <v>836.31</v>
      </c>
      <c r="D840" s="14" t="s">
        <v>715</v>
      </c>
    </row>
    <row r="841" spans="1:4" ht="30">
      <c r="A841" s="14" t="s">
        <v>548</v>
      </c>
      <c r="B841" s="14" t="s">
        <v>716</v>
      </c>
      <c r="C841" s="96">
        <v>1950</v>
      </c>
      <c r="D841" s="14" t="s">
        <v>717</v>
      </c>
    </row>
    <row r="842" spans="1:4" ht="30">
      <c r="A842" s="14" t="s">
        <v>548</v>
      </c>
      <c r="B842" s="14" t="s">
        <v>718</v>
      </c>
      <c r="C842" s="96">
        <v>345</v>
      </c>
      <c r="D842" s="14" t="s">
        <v>719</v>
      </c>
    </row>
    <row r="843" spans="1:4" ht="45">
      <c r="A843" s="14" t="s">
        <v>548</v>
      </c>
      <c r="B843" s="14" t="s">
        <v>720</v>
      </c>
      <c r="C843" s="96">
        <v>300</v>
      </c>
      <c r="D843" s="14" t="s">
        <v>721</v>
      </c>
    </row>
    <row r="844" spans="1:4" ht="30">
      <c r="A844" s="14" t="s">
        <v>548</v>
      </c>
      <c r="B844" s="14" t="s">
        <v>722</v>
      </c>
      <c r="C844" s="96">
        <v>1965.11</v>
      </c>
      <c r="D844" s="14" t="s">
        <v>723</v>
      </c>
    </row>
    <row r="845" spans="1:4" ht="30">
      <c r="A845" s="14" t="s">
        <v>548</v>
      </c>
      <c r="B845" s="14" t="s">
        <v>724</v>
      </c>
      <c r="C845" s="95">
        <v>11883.6</v>
      </c>
      <c r="D845" s="14" t="s">
        <v>725</v>
      </c>
    </row>
    <row r="846" spans="1:4" ht="30">
      <c r="A846" s="14" t="s">
        <v>548</v>
      </c>
      <c r="B846" s="14" t="s">
        <v>726</v>
      </c>
      <c r="C846" s="96">
        <v>457.5</v>
      </c>
      <c r="D846" s="14" t="s">
        <v>727</v>
      </c>
    </row>
    <row r="847" spans="1:4" ht="30">
      <c r="A847" s="14" t="s">
        <v>548</v>
      </c>
      <c r="B847" s="14" t="s">
        <v>728</v>
      </c>
      <c r="C847" s="96">
        <v>317.2</v>
      </c>
      <c r="D847" s="14" t="s">
        <v>729</v>
      </c>
    </row>
    <row r="848" spans="1:4" ht="30">
      <c r="A848" s="14" t="s">
        <v>548</v>
      </c>
      <c r="B848" s="14" t="s">
        <v>730</v>
      </c>
      <c r="C848" s="96">
        <v>2239.6799999999998</v>
      </c>
      <c r="D848" s="14" t="s">
        <v>731</v>
      </c>
    </row>
    <row r="849" spans="1:4" ht="30">
      <c r="A849" s="14" t="s">
        <v>548</v>
      </c>
      <c r="B849" s="14" t="s">
        <v>732</v>
      </c>
      <c r="C849" s="96">
        <v>345.04</v>
      </c>
      <c r="D849" s="14" t="s">
        <v>733</v>
      </c>
    </row>
    <row r="850" spans="1:4">
      <c r="A850" s="14" t="s">
        <v>548</v>
      </c>
      <c r="B850" s="14" t="s">
        <v>687</v>
      </c>
      <c r="C850" s="96">
        <v>3000</v>
      </c>
      <c r="D850" s="14" t="s">
        <v>734</v>
      </c>
    </row>
    <row r="851" spans="1:4" ht="45">
      <c r="A851" s="14" t="s">
        <v>548</v>
      </c>
      <c r="B851" s="14" t="s">
        <v>735</v>
      </c>
      <c r="C851" s="96"/>
      <c r="D851" s="14" t="s">
        <v>736</v>
      </c>
    </row>
    <row r="852" spans="1:4" ht="30">
      <c r="A852" s="14" t="s">
        <v>548</v>
      </c>
      <c r="B852" s="14" t="s">
        <v>737</v>
      </c>
      <c r="C852" s="96">
        <v>534.4</v>
      </c>
      <c r="D852" s="14" t="s">
        <v>738</v>
      </c>
    </row>
    <row r="853" spans="1:4">
      <c r="A853" s="14" t="s">
        <v>548</v>
      </c>
      <c r="B853" s="14" t="s">
        <v>739</v>
      </c>
      <c r="C853" s="96">
        <v>140.30000000000001</v>
      </c>
      <c r="D853" s="14" t="s">
        <v>740</v>
      </c>
    </row>
    <row r="854" spans="1:4" ht="30">
      <c r="A854" s="14" t="s">
        <v>548</v>
      </c>
      <c r="B854" s="14" t="s">
        <v>741</v>
      </c>
      <c r="C854" s="96">
        <v>40.26</v>
      </c>
      <c r="D854" s="14" t="s">
        <v>742</v>
      </c>
    </row>
    <row r="855" spans="1:4" ht="30">
      <c r="A855" s="14" t="s">
        <v>548</v>
      </c>
      <c r="B855" s="14" t="s">
        <v>743</v>
      </c>
      <c r="C855" s="96">
        <v>29.9</v>
      </c>
      <c r="D855" s="14" t="s">
        <v>744</v>
      </c>
    </row>
    <row r="856" spans="1:4" ht="30">
      <c r="A856" s="14" t="s">
        <v>548</v>
      </c>
      <c r="B856" s="14" t="s">
        <v>745</v>
      </c>
      <c r="C856" s="96">
        <v>59.9</v>
      </c>
      <c r="D856" s="14" t="s">
        <v>746</v>
      </c>
    </row>
    <row r="857" spans="1:4" ht="30">
      <c r="A857" s="14" t="s">
        <v>548</v>
      </c>
      <c r="B857" s="14" t="s">
        <v>747</v>
      </c>
      <c r="C857" s="96">
        <v>122.11</v>
      </c>
      <c r="D857" s="14" t="s">
        <v>748</v>
      </c>
    </row>
    <row r="858" spans="1:4" ht="30">
      <c r="A858" s="14" t="s">
        <v>548</v>
      </c>
      <c r="B858" s="14" t="s">
        <v>749</v>
      </c>
      <c r="C858" s="96">
        <v>85.4</v>
      </c>
      <c r="D858" s="14" t="s">
        <v>750</v>
      </c>
    </row>
    <row r="859" spans="1:4">
      <c r="A859" s="14" t="s">
        <v>548</v>
      </c>
      <c r="B859" s="14" t="s">
        <v>751</v>
      </c>
      <c r="C859" s="96">
        <v>306</v>
      </c>
      <c r="D859" s="14" t="s">
        <v>752</v>
      </c>
    </row>
    <row r="860" spans="1:4" ht="30">
      <c r="A860" s="14" t="s">
        <v>548</v>
      </c>
      <c r="B860" s="14" t="s">
        <v>753</v>
      </c>
      <c r="C860" s="96">
        <v>1212.56</v>
      </c>
      <c r="D860" s="14" t="s">
        <v>754</v>
      </c>
    </row>
    <row r="861" spans="1:4" ht="30">
      <c r="A861" s="14" t="s">
        <v>548</v>
      </c>
      <c r="B861" s="14" t="s">
        <v>755</v>
      </c>
      <c r="C861" s="96">
        <v>11500</v>
      </c>
      <c r="D861" s="14" t="s">
        <v>756</v>
      </c>
    </row>
    <row r="862" spans="1:4" ht="30">
      <c r="A862" s="14" t="s">
        <v>548</v>
      </c>
      <c r="B862" s="14" t="s">
        <v>757</v>
      </c>
      <c r="C862" s="96">
        <v>634.4</v>
      </c>
      <c r="D862" s="14" t="s">
        <v>758</v>
      </c>
    </row>
    <row r="863" spans="1:4" ht="30">
      <c r="A863" s="14" t="s">
        <v>548</v>
      </c>
      <c r="B863" s="14" t="s">
        <v>759</v>
      </c>
      <c r="C863" s="96">
        <v>329.4</v>
      </c>
      <c r="D863" s="14" t="s">
        <v>760</v>
      </c>
    </row>
    <row r="864" spans="1:4" ht="30">
      <c r="A864" s="14" t="s">
        <v>548</v>
      </c>
      <c r="B864" s="14" t="s">
        <v>761</v>
      </c>
      <c r="C864" s="96">
        <v>1653.1</v>
      </c>
      <c r="D864" s="14" t="s">
        <v>762</v>
      </c>
    </row>
    <row r="865" spans="1:4" ht="30">
      <c r="A865" s="14" t="s">
        <v>548</v>
      </c>
      <c r="B865" s="14" t="s">
        <v>763</v>
      </c>
      <c r="C865" s="96">
        <v>488</v>
      </c>
      <c r="D865" s="14" t="s">
        <v>764</v>
      </c>
    </row>
    <row r="866" spans="1:4" ht="45">
      <c r="A866" s="14" t="s">
        <v>548</v>
      </c>
      <c r="B866" s="14" t="s">
        <v>765</v>
      </c>
      <c r="C866" s="96">
        <v>1420</v>
      </c>
      <c r="D866" s="14" t="s">
        <v>766</v>
      </c>
    </row>
    <row r="867" spans="1:4" ht="30">
      <c r="A867" s="14" t="s">
        <v>548</v>
      </c>
      <c r="B867" s="14" t="s">
        <v>767</v>
      </c>
      <c r="C867" s="96">
        <v>130.69999999999999</v>
      </c>
      <c r="D867" s="14" t="s">
        <v>768</v>
      </c>
    </row>
    <row r="868" spans="1:4" ht="30">
      <c r="A868" s="14" t="s">
        <v>548</v>
      </c>
      <c r="B868" s="14" t="s">
        <v>769</v>
      </c>
      <c r="C868" s="96">
        <v>428.45</v>
      </c>
      <c r="D868" s="14" t="s">
        <v>770</v>
      </c>
    </row>
    <row r="869" spans="1:4" ht="30">
      <c r="A869" s="14" t="s">
        <v>548</v>
      </c>
      <c r="B869" s="14" t="s">
        <v>771</v>
      </c>
      <c r="C869" s="96">
        <v>933.11</v>
      </c>
      <c r="D869" s="14" t="s">
        <v>772</v>
      </c>
    </row>
    <row r="870" spans="1:4" ht="30">
      <c r="A870" s="14" t="s">
        <v>548</v>
      </c>
      <c r="B870" s="14" t="s">
        <v>773</v>
      </c>
      <c r="C870" s="96">
        <v>432.05</v>
      </c>
      <c r="D870" s="14" t="s">
        <v>774</v>
      </c>
    </row>
    <row r="871" spans="1:4" ht="30">
      <c r="A871" s="14" t="s">
        <v>548</v>
      </c>
      <c r="B871" s="14" t="s">
        <v>775</v>
      </c>
      <c r="C871" s="96">
        <v>156.16</v>
      </c>
      <c r="D871" s="14" t="s">
        <v>776</v>
      </c>
    </row>
    <row r="872" spans="1:4" ht="30">
      <c r="A872" s="14" t="s">
        <v>548</v>
      </c>
      <c r="B872" s="14" t="s">
        <v>777</v>
      </c>
      <c r="C872" s="96">
        <v>515.49</v>
      </c>
      <c r="D872" s="14" t="s">
        <v>778</v>
      </c>
    </row>
    <row r="873" spans="1:4" ht="30">
      <c r="A873" s="14" t="s">
        <v>548</v>
      </c>
      <c r="B873" s="14" t="s">
        <v>779</v>
      </c>
      <c r="C873" s="96">
        <v>6467.37</v>
      </c>
      <c r="D873" s="14" t="s">
        <v>780</v>
      </c>
    </row>
    <row r="874" spans="1:4" ht="30">
      <c r="A874" s="14" t="s">
        <v>548</v>
      </c>
      <c r="B874" s="14" t="s">
        <v>781</v>
      </c>
      <c r="C874" s="96">
        <v>3050</v>
      </c>
      <c r="D874" s="14" t="s">
        <v>782</v>
      </c>
    </row>
    <row r="875" spans="1:4" ht="30">
      <c r="A875" s="14" t="s">
        <v>548</v>
      </c>
      <c r="B875" s="14" t="s">
        <v>783</v>
      </c>
      <c r="C875" s="96">
        <v>200</v>
      </c>
      <c r="D875" s="14" t="s">
        <v>784</v>
      </c>
    </row>
    <row r="876" spans="1:4" ht="30">
      <c r="A876" s="14" t="s">
        <v>548</v>
      </c>
      <c r="B876" s="14" t="s">
        <v>785</v>
      </c>
      <c r="C876" s="96">
        <v>4867.87</v>
      </c>
      <c r="D876" s="14" t="s">
        <v>786</v>
      </c>
    </row>
    <row r="877" spans="1:4" ht="30">
      <c r="A877" s="14" t="s">
        <v>548</v>
      </c>
      <c r="B877" s="14" t="s">
        <v>787</v>
      </c>
      <c r="C877" s="96">
        <v>1350</v>
      </c>
      <c r="D877" s="14" t="s">
        <v>788</v>
      </c>
    </row>
    <row r="878" spans="1:4">
      <c r="A878" s="12"/>
      <c r="B878" s="12"/>
      <c r="C878" s="12"/>
      <c r="D878" s="13"/>
    </row>
    <row r="879" spans="1:4">
      <c r="A879" s="12"/>
      <c r="B879" s="12"/>
      <c r="C879" s="12"/>
      <c r="D879" s="13"/>
    </row>
    <row r="880" spans="1:4" ht="27.75">
      <c r="A880" s="52" t="s">
        <v>0</v>
      </c>
      <c r="B880" s="53"/>
      <c r="C880" s="53"/>
      <c r="D880" s="53"/>
    </row>
    <row r="881" spans="1:4" ht="15" customHeight="1">
      <c r="A881" s="54" t="s">
        <v>5</v>
      </c>
      <c r="B881" s="55"/>
      <c r="C881" s="55"/>
      <c r="D881" s="55"/>
    </row>
    <row r="882" spans="1:4" ht="15" customHeight="1">
      <c r="A882" s="56"/>
      <c r="B882" s="57"/>
      <c r="C882" s="57"/>
      <c r="D882" s="57"/>
    </row>
    <row r="883" spans="1:4" ht="23.25" customHeight="1">
      <c r="A883" s="64" t="s">
        <v>1</v>
      </c>
      <c r="B883" s="65"/>
      <c r="C883" s="65"/>
      <c r="D883" s="65"/>
    </row>
    <row r="884" spans="1:4" ht="21">
      <c r="A884" s="58" t="s">
        <v>8</v>
      </c>
      <c r="B884" s="59"/>
      <c r="C884" s="59"/>
      <c r="D884" s="59"/>
    </row>
    <row r="885" spans="1:4" ht="18.75" customHeight="1">
      <c r="A885" s="62" t="s">
        <v>6</v>
      </c>
      <c r="B885" s="63"/>
      <c r="C885" s="63"/>
      <c r="D885" s="63"/>
    </row>
    <row r="886" spans="1:4">
      <c r="A886" s="66"/>
      <c r="B886" s="67"/>
      <c r="C886" s="68"/>
      <c r="D886" s="1" t="s">
        <v>9</v>
      </c>
    </row>
    <row r="887" spans="1:4" ht="23.25">
      <c r="A887" s="49" t="s">
        <v>136</v>
      </c>
      <c r="B887" s="50"/>
      <c r="C887" s="50"/>
      <c r="D887" s="50"/>
    </row>
    <row r="888" spans="1:4" ht="30">
      <c r="A888" s="2" t="s">
        <v>2</v>
      </c>
      <c r="B888" s="2" t="s">
        <v>3</v>
      </c>
      <c r="C888" s="2" t="s">
        <v>4</v>
      </c>
      <c r="D888" s="11" t="s">
        <v>7</v>
      </c>
    </row>
    <row r="891" spans="1:4" ht="27.75">
      <c r="A891" s="52" t="s">
        <v>0</v>
      </c>
      <c r="B891" s="53"/>
      <c r="C891" s="53"/>
      <c r="D891" s="53"/>
    </row>
    <row r="892" spans="1:4">
      <c r="A892" s="54" t="s">
        <v>5</v>
      </c>
      <c r="B892" s="55"/>
      <c r="C892" s="55"/>
      <c r="D892" s="55"/>
    </row>
    <row r="893" spans="1:4">
      <c r="A893" s="56"/>
      <c r="B893" s="57"/>
      <c r="C893" s="57"/>
      <c r="D893" s="57"/>
    </row>
    <row r="894" spans="1:4" ht="23.25">
      <c r="A894" s="60" t="s">
        <v>1</v>
      </c>
      <c r="B894" s="61"/>
      <c r="C894" s="61"/>
      <c r="D894" s="61"/>
    </row>
    <row r="895" spans="1:4" ht="21">
      <c r="A895" s="58" t="s">
        <v>8</v>
      </c>
      <c r="B895" s="59"/>
      <c r="C895" s="59"/>
      <c r="D895" s="59"/>
    </row>
    <row r="896" spans="1:4" ht="18.75">
      <c r="A896" s="62" t="s">
        <v>6</v>
      </c>
      <c r="B896" s="63"/>
      <c r="C896" s="63"/>
      <c r="D896" s="63"/>
    </row>
    <row r="897" spans="1:4">
      <c r="A897" s="51"/>
      <c r="B897" s="51"/>
      <c r="C897" s="51"/>
      <c r="D897" s="1" t="s">
        <v>9</v>
      </c>
    </row>
    <row r="898" spans="1:4" ht="23.25">
      <c r="A898" s="49" t="s">
        <v>137</v>
      </c>
      <c r="B898" s="50"/>
      <c r="C898" s="50"/>
      <c r="D898" s="50"/>
    </row>
    <row r="899" spans="1:4" ht="30">
      <c r="A899" s="2" t="s">
        <v>2</v>
      </c>
      <c r="B899" s="2" t="s">
        <v>3</v>
      </c>
      <c r="C899" s="2" t="s">
        <v>4</v>
      </c>
      <c r="D899" s="11" t="s">
        <v>7</v>
      </c>
    </row>
    <row r="900" spans="1:4" ht="60">
      <c r="A900" s="77" t="s">
        <v>1368</v>
      </c>
      <c r="B900" s="98" t="s">
        <v>1477</v>
      </c>
      <c r="C900" s="78">
        <v>119700</v>
      </c>
      <c r="D900" s="99" t="s">
        <v>1521</v>
      </c>
    </row>
    <row r="901" spans="1:4" ht="45">
      <c r="A901" s="77" t="s">
        <v>1368</v>
      </c>
      <c r="B901" s="98" t="s">
        <v>1478</v>
      </c>
      <c r="C901" s="78">
        <v>84900</v>
      </c>
      <c r="D901" s="99" t="s">
        <v>1522</v>
      </c>
    </row>
    <row r="902" spans="1:4" ht="30">
      <c r="A902" s="77" t="s">
        <v>1369</v>
      </c>
      <c r="B902" s="98" t="s">
        <v>1479</v>
      </c>
      <c r="C902" s="78">
        <v>1610</v>
      </c>
      <c r="D902" s="99" t="s">
        <v>1523</v>
      </c>
    </row>
    <row r="903" spans="1:4" ht="30">
      <c r="A903" s="77" t="s">
        <v>1369</v>
      </c>
      <c r="B903" s="98" t="s">
        <v>1480</v>
      </c>
      <c r="C903" s="78">
        <v>1360</v>
      </c>
      <c r="D903" s="99" t="s">
        <v>1524</v>
      </c>
    </row>
    <row r="904" spans="1:4" ht="30">
      <c r="A904" s="77" t="s">
        <v>1370</v>
      </c>
      <c r="B904" s="98" t="s">
        <v>1481</v>
      </c>
      <c r="C904" s="78">
        <v>1890</v>
      </c>
      <c r="D904" s="99" t="s">
        <v>1525</v>
      </c>
    </row>
    <row r="905" spans="1:4" ht="30">
      <c r="A905" s="77" t="s">
        <v>1370</v>
      </c>
      <c r="B905" s="98" t="s">
        <v>1482</v>
      </c>
      <c r="C905" s="78">
        <v>465</v>
      </c>
      <c r="D905" s="99" t="s">
        <v>1526</v>
      </c>
    </row>
    <row r="906" spans="1:4" ht="30">
      <c r="A906" s="77" t="s">
        <v>1369</v>
      </c>
      <c r="B906" s="98" t="s">
        <v>1483</v>
      </c>
      <c r="C906" s="78">
        <v>3000</v>
      </c>
      <c r="D906" s="99" t="s">
        <v>1527</v>
      </c>
    </row>
    <row r="907" spans="1:4" ht="30">
      <c r="A907" s="77" t="s">
        <v>1368</v>
      </c>
      <c r="B907" s="98" t="s">
        <v>1484</v>
      </c>
      <c r="C907" s="78">
        <v>620</v>
      </c>
      <c r="D907" s="99" t="s">
        <v>1528</v>
      </c>
    </row>
    <row r="908" spans="1:4" ht="60">
      <c r="A908" s="77" t="s">
        <v>1368</v>
      </c>
      <c r="B908" s="98" t="s">
        <v>1485</v>
      </c>
      <c r="C908" s="78">
        <v>3140</v>
      </c>
      <c r="D908" s="99" t="s">
        <v>1529</v>
      </c>
    </row>
    <row r="909" spans="1:4" ht="30">
      <c r="A909" s="80" t="s">
        <v>1371</v>
      </c>
      <c r="B909" s="98" t="s">
        <v>1486</v>
      </c>
      <c r="C909" s="78">
        <v>2805.54</v>
      </c>
      <c r="D909" s="99" t="s">
        <v>1530</v>
      </c>
    </row>
    <row r="910" spans="1:4" ht="60">
      <c r="A910" s="77" t="s">
        <v>1368</v>
      </c>
      <c r="B910" s="98" t="s">
        <v>1487</v>
      </c>
      <c r="C910" s="78">
        <v>5800</v>
      </c>
      <c r="D910" s="99" t="s">
        <v>1531</v>
      </c>
    </row>
    <row r="911" spans="1:4" ht="30">
      <c r="A911" s="80" t="s">
        <v>1372</v>
      </c>
      <c r="B911" s="98" t="s">
        <v>1488</v>
      </c>
      <c r="C911" s="78">
        <v>995</v>
      </c>
      <c r="D911" s="99" t="s">
        <v>1532</v>
      </c>
    </row>
    <row r="912" spans="1:4" ht="30">
      <c r="A912" s="77" t="s">
        <v>1368</v>
      </c>
      <c r="B912" s="98" t="s">
        <v>1489</v>
      </c>
      <c r="C912" s="78">
        <v>665.4</v>
      </c>
      <c r="D912" s="99" t="s">
        <v>1533</v>
      </c>
    </row>
    <row r="913" spans="1:4" ht="30">
      <c r="A913" s="77" t="s">
        <v>1373</v>
      </c>
      <c r="B913" s="98" t="s">
        <v>1490</v>
      </c>
      <c r="C913" s="78">
        <v>1892.6</v>
      </c>
      <c r="D913" s="99" t="s">
        <v>1534</v>
      </c>
    </row>
    <row r="914" spans="1:4" ht="30">
      <c r="A914" s="77" t="s">
        <v>1368</v>
      </c>
      <c r="B914" s="98" t="s">
        <v>1491</v>
      </c>
      <c r="C914" s="78">
        <v>466</v>
      </c>
      <c r="D914" s="99" t="s">
        <v>1535</v>
      </c>
    </row>
    <row r="915" spans="1:4" ht="30">
      <c r="A915" s="77" t="s">
        <v>1368</v>
      </c>
      <c r="B915" s="98" t="s">
        <v>1492</v>
      </c>
      <c r="C915" s="78">
        <v>1153.2</v>
      </c>
      <c r="D915" s="99" t="s">
        <v>1536</v>
      </c>
    </row>
    <row r="916" spans="1:4" ht="30">
      <c r="A916" s="77" t="s">
        <v>1368</v>
      </c>
      <c r="B916" s="98" t="s">
        <v>1493</v>
      </c>
      <c r="C916" s="78">
        <v>156</v>
      </c>
      <c r="D916" s="99" t="s">
        <v>1537</v>
      </c>
    </row>
    <row r="917" spans="1:4" ht="30">
      <c r="A917" s="77" t="s">
        <v>1368</v>
      </c>
      <c r="B917" s="98" t="s">
        <v>1494</v>
      </c>
      <c r="C917" s="78">
        <v>4500</v>
      </c>
      <c r="D917" s="99" t="s">
        <v>1538</v>
      </c>
    </row>
    <row r="918" spans="1:4" ht="45">
      <c r="A918" s="77" t="s">
        <v>1368</v>
      </c>
      <c r="B918" s="98" t="s">
        <v>1495</v>
      </c>
      <c r="C918" s="78">
        <v>4860</v>
      </c>
      <c r="D918" s="99" t="s">
        <v>1539</v>
      </c>
    </row>
    <row r="919" spans="1:4" ht="30">
      <c r="A919" s="77" t="s">
        <v>1368</v>
      </c>
      <c r="B919" s="98" t="s">
        <v>1496</v>
      </c>
      <c r="C919" s="78">
        <v>360</v>
      </c>
      <c r="D919" s="99" t="s">
        <v>1540</v>
      </c>
    </row>
    <row r="920" spans="1:4" ht="30">
      <c r="A920" s="77" t="s">
        <v>1368</v>
      </c>
      <c r="B920" s="98" t="s">
        <v>1497</v>
      </c>
      <c r="C920" s="78">
        <v>87.54</v>
      </c>
      <c r="D920" s="99" t="s">
        <v>1541</v>
      </c>
    </row>
    <row r="921" spans="1:4" ht="30">
      <c r="A921" s="77" t="s">
        <v>1368</v>
      </c>
      <c r="B921" s="98" t="s">
        <v>1498</v>
      </c>
      <c r="C921" s="78">
        <v>39360.480000000003</v>
      </c>
      <c r="D921" s="99" t="s">
        <v>1542</v>
      </c>
    </row>
    <row r="922" spans="1:4" ht="45">
      <c r="A922" s="77" t="s">
        <v>1368</v>
      </c>
      <c r="B922" s="98" t="s">
        <v>1499</v>
      </c>
      <c r="C922" s="78">
        <v>580</v>
      </c>
      <c r="D922" s="99" t="s">
        <v>1543</v>
      </c>
    </row>
    <row r="923" spans="1:4" ht="30">
      <c r="A923" s="77" t="s">
        <v>1368</v>
      </c>
      <c r="B923" s="98" t="s">
        <v>1500</v>
      </c>
      <c r="C923" s="78">
        <v>1468.55</v>
      </c>
      <c r="D923" s="99" t="s">
        <v>1544</v>
      </c>
    </row>
    <row r="924" spans="1:4" ht="30">
      <c r="A924" s="80" t="s">
        <v>1372</v>
      </c>
      <c r="B924" s="98" t="s">
        <v>1501</v>
      </c>
      <c r="C924" s="78">
        <v>1468.55</v>
      </c>
      <c r="D924" s="99" t="s">
        <v>1545</v>
      </c>
    </row>
    <row r="925" spans="1:4" ht="30">
      <c r="A925" s="80" t="s">
        <v>1372</v>
      </c>
      <c r="B925" s="98" t="s">
        <v>1502</v>
      </c>
      <c r="C925" s="78">
        <v>1700</v>
      </c>
      <c r="D925" s="99" t="s">
        <v>1546</v>
      </c>
    </row>
    <row r="926" spans="1:4">
      <c r="A926" s="77" t="s">
        <v>1373</v>
      </c>
      <c r="B926" s="98" t="s">
        <v>1503</v>
      </c>
      <c r="C926" s="78">
        <v>1160.2</v>
      </c>
      <c r="D926" s="99" t="s">
        <v>1547</v>
      </c>
    </row>
    <row r="927" spans="1:4" ht="30">
      <c r="A927" s="77" t="s">
        <v>1368</v>
      </c>
      <c r="B927" s="98" t="s">
        <v>1504</v>
      </c>
      <c r="C927" s="78">
        <v>553</v>
      </c>
      <c r="D927" s="99" t="s">
        <v>1548</v>
      </c>
    </row>
    <row r="928" spans="1:4" ht="30">
      <c r="A928" s="92" t="s">
        <v>1374</v>
      </c>
      <c r="B928" s="98" t="s">
        <v>1505</v>
      </c>
      <c r="C928" s="78">
        <v>135000</v>
      </c>
      <c r="D928" s="99" t="s">
        <v>1549</v>
      </c>
    </row>
    <row r="929" spans="1:4" ht="30">
      <c r="A929" s="77" t="s">
        <v>1368</v>
      </c>
      <c r="B929" s="98" t="s">
        <v>1506</v>
      </c>
      <c r="C929" s="78">
        <v>4442.49</v>
      </c>
      <c r="D929" s="99" t="s">
        <v>1550</v>
      </c>
    </row>
    <row r="930" spans="1:4">
      <c r="A930" s="77" t="s">
        <v>1373</v>
      </c>
      <c r="B930" s="98" t="s">
        <v>1507</v>
      </c>
      <c r="C930" s="78">
        <v>6250</v>
      </c>
      <c r="D930" s="99" t="s">
        <v>1551</v>
      </c>
    </row>
    <row r="931" spans="1:4">
      <c r="A931" s="77" t="s">
        <v>1373</v>
      </c>
      <c r="B931" s="98" t="s">
        <v>1507</v>
      </c>
      <c r="C931" s="78">
        <v>6250</v>
      </c>
      <c r="D931" s="99" t="s">
        <v>1552</v>
      </c>
    </row>
    <row r="932" spans="1:4">
      <c r="A932" s="77" t="s">
        <v>1373</v>
      </c>
      <c r="B932" s="98" t="s">
        <v>1508</v>
      </c>
      <c r="C932" s="78">
        <v>1300</v>
      </c>
      <c r="D932" s="99" t="s">
        <v>1553</v>
      </c>
    </row>
    <row r="933" spans="1:4">
      <c r="A933" s="77" t="s">
        <v>1375</v>
      </c>
      <c r="B933" s="98" t="s">
        <v>1509</v>
      </c>
      <c r="C933" s="78">
        <v>3000</v>
      </c>
      <c r="D933" s="99" t="s">
        <v>1554</v>
      </c>
    </row>
    <row r="934" spans="1:4" ht="30">
      <c r="A934" s="77" t="s">
        <v>1368</v>
      </c>
      <c r="B934" s="98" t="s">
        <v>1510</v>
      </c>
      <c r="C934" s="78">
        <v>1322</v>
      </c>
      <c r="D934" s="99" t="s">
        <v>1555</v>
      </c>
    </row>
    <row r="935" spans="1:4" ht="30">
      <c r="A935" s="77" t="s">
        <v>1368</v>
      </c>
      <c r="B935" s="98" t="s">
        <v>1511</v>
      </c>
      <c r="C935" s="78">
        <v>120</v>
      </c>
      <c r="D935" s="99" t="s">
        <v>1556</v>
      </c>
    </row>
    <row r="936" spans="1:4" ht="30">
      <c r="A936" s="77" t="s">
        <v>1368</v>
      </c>
      <c r="B936" s="98" t="s">
        <v>1512</v>
      </c>
      <c r="C936" s="78">
        <v>580</v>
      </c>
      <c r="D936" s="99" t="s">
        <v>1557</v>
      </c>
    </row>
    <row r="937" spans="1:4" ht="30">
      <c r="A937" s="77" t="s">
        <v>1368</v>
      </c>
      <c r="B937" s="98" t="s">
        <v>1513</v>
      </c>
      <c r="C937" s="78">
        <v>12500</v>
      </c>
      <c r="D937" s="99" t="s">
        <v>1558</v>
      </c>
    </row>
    <row r="938" spans="1:4" ht="30">
      <c r="A938" s="77" t="s">
        <v>1376</v>
      </c>
      <c r="B938" s="98" t="s">
        <v>1514</v>
      </c>
      <c r="C938" s="78">
        <v>12500</v>
      </c>
      <c r="D938" s="99" t="s">
        <v>1559</v>
      </c>
    </row>
    <row r="939" spans="1:4" ht="30">
      <c r="A939" s="77" t="s">
        <v>1376</v>
      </c>
      <c r="B939" s="98" t="s">
        <v>1515</v>
      </c>
      <c r="C939" s="78">
        <v>6000</v>
      </c>
      <c r="D939" s="99" t="s">
        <v>1560</v>
      </c>
    </row>
    <row r="940" spans="1:4" ht="30">
      <c r="A940" s="77" t="s">
        <v>1368</v>
      </c>
      <c r="B940" s="98" t="s">
        <v>1516</v>
      </c>
      <c r="C940" s="78">
        <v>7800</v>
      </c>
      <c r="D940" s="99" t="s">
        <v>1561</v>
      </c>
    </row>
    <row r="941" spans="1:4" ht="30">
      <c r="A941" s="77" t="s">
        <v>1368</v>
      </c>
      <c r="B941" s="98" t="s">
        <v>1517</v>
      </c>
      <c r="C941" s="78">
        <v>3486</v>
      </c>
      <c r="D941" s="99" t="s">
        <v>1562</v>
      </c>
    </row>
    <row r="942" spans="1:4" ht="30">
      <c r="A942" s="77" t="s">
        <v>1368</v>
      </c>
      <c r="B942" s="98" t="s">
        <v>1518</v>
      </c>
      <c r="C942" s="78">
        <v>10780</v>
      </c>
      <c r="D942" s="99" t="s">
        <v>1563</v>
      </c>
    </row>
    <row r="943" spans="1:4" ht="30">
      <c r="A943" s="77" t="s">
        <v>1368</v>
      </c>
      <c r="B943" s="98" t="s">
        <v>1519</v>
      </c>
      <c r="C943" s="78">
        <v>196</v>
      </c>
      <c r="D943" s="99" t="s">
        <v>1564</v>
      </c>
    </row>
    <row r="944" spans="1:4" ht="30">
      <c r="A944" s="77" t="s">
        <v>1368</v>
      </c>
      <c r="B944" s="98" t="s">
        <v>1520</v>
      </c>
      <c r="C944" s="78">
        <v>4800</v>
      </c>
      <c r="D944" s="99" t="s">
        <v>1565</v>
      </c>
    </row>
    <row r="945" spans="1:4">
      <c r="A945" s="80" t="s">
        <v>1372</v>
      </c>
      <c r="B945" s="98" t="s">
        <v>1377</v>
      </c>
      <c r="C945" s="78">
        <v>415</v>
      </c>
      <c r="D945" s="99" t="s">
        <v>1378</v>
      </c>
    </row>
    <row r="946" spans="1:4" ht="33">
      <c r="A946" s="100" t="s">
        <v>1368</v>
      </c>
      <c r="B946" s="98" t="s">
        <v>1379</v>
      </c>
      <c r="C946" s="78">
        <v>280</v>
      </c>
      <c r="D946" s="99" t="s">
        <v>1380</v>
      </c>
    </row>
    <row r="947" spans="1:4" ht="30">
      <c r="A947" s="77" t="s">
        <v>1368</v>
      </c>
      <c r="B947" s="98" t="s">
        <v>1381</v>
      </c>
      <c r="C947" s="78">
        <v>678.69</v>
      </c>
      <c r="D947" s="99" t="s">
        <v>1382</v>
      </c>
    </row>
    <row r="948" spans="1:4" ht="30">
      <c r="A948" s="77" t="s">
        <v>1368</v>
      </c>
      <c r="B948" s="98" t="s">
        <v>1383</v>
      </c>
      <c r="C948" s="78">
        <v>1306.76</v>
      </c>
      <c r="D948" s="99" t="s">
        <v>1384</v>
      </c>
    </row>
    <row r="949" spans="1:4" ht="30">
      <c r="A949" s="77" t="s">
        <v>1368</v>
      </c>
      <c r="B949" s="98" t="s">
        <v>1385</v>
      </c>
      <c r="C949" s="78">
        <v>180</v>
      </c>
      <c r="D949" s="99" t="s">
        <v>1386</v>
      </c>
    </row>
    <row r="950" spans="1:4" ht="30">
      <c r="A950" s="77" t="s">
        <v>1368</v>
      </c>
      <c r="B950" s="98" t="s">
        <v>1387</v>
      </c>
      <c r="C950" s="78">
        <v>1750</v>
      </c>
      <c r="D950" s="99" t="s">
        <v>1388</v>
      </c>
    </row>
    <row r="951" spans="1:4" ht="30">
      <c r="A951" s="77" t="s">
        <v>1368</v>
      </c>
      <c r="B951" s="98" t="s">
        <v>1389</v>
      </c>
      <c r="C951" s="78">
        <v>1811.56</v>
      </c>
      <c r="D951" s="99" t="s">
        <v>1390</v>
      </c>
    </row>
    <row r="952" spans="1:4" ht="30">
      <c r="A952" s="77" t="s">
        <v>1375</v>
      </c>
      <c r="B952" s="98" t="s">
        <v>1391</v>
      </c>
      <c r="C952" s="78">
        <v>10000</v>
      </c>
      <c r="D952" s="99" t="s">
        <v>1392</v>
      </c>
    </row>
    <row r="953" spans="1:4" ht="30">
      <c r="A953" s="77" t="s">
        <v>1375</v>
      </c>
      <c r="B953" s="98" t="s">
        <v>1393</v>
      </c>
      <c r="C953" s="78">
        <v>5000</v>
      </c>
      <c r="D953" s="99" t="s">
        <v>1394</v>
      </c>
    </row>
    <row r="954" spans="1:4" ht="30">
      <c r="A954" s="77" t="s">
        <v>1368</v>
      </c>
      <c r="B954" s="98" t="s">
        <v>1395</v>
      </c>
      <c r="C954" s="78">
        <v>7400</v>
      </c>
      <c r="D954" s="99" t="s">
        <v>1396</v>
      </c>
    </row>
    <row r="955" spans="1:4" ht="60">
      <c r="A955" s="77" t="s">
        <v>1397</v>
      </c>
      <c r="B955" s="98" t="s">
        <v>1398</v>
      </c>
      <c r="C955" s="78">
        <v>6532.27</v>
      </c>
      <c r="D955" s="99" t="s">
        <v>1399</v>
      </c>
    </row>
    <row r="956" spans="1:4">
      <c r="A956" s="80" t="s">
        <v>1372</v>
      </c>
      <c r="B956" s="98" t="s">
        <v>1400</v>
      </c>
      <c r="C956" s="78">
        <v>198</v>
      </c>
      <c r="D956" s="99" t="s">
        <v>1401</v>
      </c>
    </row>
    <row r="957" spans="1:4" ht="30">
      <c r="A957" s="77" t="s">
        <v>1368</v>
      </c>
      <c r="B957" s="98" t="s">
        <v>1402</v>
      </c>
      <c r="C957" s="78">
        <v>3000</v>
      </c>
      <c r="D957" s="99" t="s">
        <v>1403</v>
      </c>
    </row>
    <row r="958" spans="1:4" ht="30">
      <c r="A958" s="77" t="s">
        <v>1368</v>
      </c>
      <c r="B958" s="98" t="s">
        <v>1404</v>
      </c>
      <c r="C958" s="78">
        <v>64</v>
      </c>
      <c r="D958" s="99" t="s">
        <v>1405</v>
      </c>
    </row>
    <row r="959" spans="1:4">
      <c r="A959" s="77" t="s">
        <v>1373</v>
      </c>
      <c r="B959" s="98" t="s">
        <v>1406</v>
      </c>
      <c r="C959" s="78">
        <v>280</v>
      </c>
      <c r="D959" s="99" t="s">
        <v>1407</v>
      </c>
    </row>
    <row r="960" spans="1:4" ht="30">
      <c r="A960" s="77" t="s">
        <v>1368</v>
      </c>
      <c r="B960" s="98" t="s">
        <v>1408</v>
      </c>
      <c r="C960" s="78">
        <v>1447.71</v>
      </c>
      <c r="D960" s="99" t="s">
        <v>1409</v>
      </c>
    </row>
    <row r="961" spans="1:4" ht="30">
      <c r="A961" s="77" t="s">
        <v>1368</v>
      </c>
      <c r="B961" s="98" t="s">
        <v>1410</v>
      </c>
      <c r="C961" s="78">
        <v>9998.5</v>
      </c>
      <c r="D961" s="99" t="s">
        <v>1411</v>
      </c>
    </row>
    <row r="962" spans="1:4">
      <c r="A962" s="80" t="s">
        <v>1372</v>
      </c>
      <c r="B962" s="98" t="s">
        <v>1412</v>
      </c>
      <c r="C962" s="78">
        <v>99</v>
      </c>
      <c r="D962" s="99" t="s">
        <v>1413</v>
      </c>
    </row>
    <row r="963" spans="1:4">
      <c r="A963" s="77" t="s">
        <v>1373</v>
      </c>
      <c r="B963" s="98" t="s">
        <v>1414</v>
      </c>
      <c r="C963" s="78">
        <v>525</v>
      </c>
      <c r="D963" s="99" t="s">
        <v>1415</v>
      </c>
    </row>
    <row r="964" spans="1:4" ht="30">
      <c r="A964" s="80" t="s">
        <v>1371</v>
      </c>
      <c r="B964" s="98" t="s">
        <v>1416</v>
      </c>
      <c r="C964" s="78">
        <v>1308.96</v>
      </c>
      <c r="D964" s="99" t="s">
        <v>1417</v>
      </c>
    </row>
    <row r="965" spans="1:4" ht="30">
      <c r="A965" s="77" t="s">
        <v>1368</v>
      </c>
      <c r="B965" s="98" t="s">
        <v>1418</v>
      </c>
      <c r="C965" s="78">
        <v>12891.26</v>
      </c>
      <c r="D965" s="99" t="s">
        <v>1419</v>
      </c>
    </row>
    <row r="966" spans="1:4" ht="30">
      <c r="A966" s="77" t="s">
        <v>1368</v>
      </c>
      <c r="B966" s="98" t="s">
        <v>1420</v>
      </c>
      <c r="C966" s="78">
        <v>3979.2</v>
      </c>
      <c r="D966" s="99" t="s">
        <v>1421</v>
      </c>
    </row>
    <row r="967" spans="1:4" ht="30">
      <c r="A967" s="77" t="s">
        <v>1368</v>
      </c>
      <c r="B967" s="98" t="s">
        <v>1422</v>
      </c>
      <c r="C967" s="78">
        <v>4800</v>
      </c>
      <c r="D967" s="99" t="s">
        <v>1423</v>
      </c>
    </row>
    <row r="968" spans="1:4" ht="30">
      <c r="A968" s="80" t="s">
        <v>1371</v>
      </c>
      <c r="B968" s="98" t="s">
        <v>1424</v>
      </c>
      <c r="C968" s="78">
        <v>4000</v>
      </c>
      <c r="D968" s="99" t="s">
        <v>1425</v>
      </c>
    </row>
    <row r="969" spans="1:4" ht="30">
      <c r="A969" s="80" t="s">
        <v>1372</v>
      </c>
      <c r="B969" s="98" t="s">
        <v>1426</v>
      </c>
      <c r="C969" s="78">
        <v>3593.74</v>
      </c>
      <c r="D969" s="99" t="s">
        <v>1427</v>
      </c>
    </row>
    <row r="970" spans="1:4">
      <c r="A970" s="80" t="s">
        <v>1372</v>
      </c>
      <c r="B970" s="98" t="s">
        <v>1428</v>
      </c>
      <c r="C970" s="78">
        <v>4950</v>
      </c>
      <c r="D970" s="99" t="s">
        <v>1429</v>
      </c>
    </row>
    <row r="971" spans="1:4" ht="30">
      <c r="A971" s="77" t="s">
        <v>1368</v>
      </c>
      <c r="B971" s="98" t="s">
        <v>1430</v>
      </c>
      <c r="C971" s="78">
        <v>9996</v>
      </c>
      <c r="D971" s="99" t="s">
        <v>1431</v>
      </c>
    </row>
    <row r="972" spans="1:4" ht="30">
      <c r="A972" s="77" t="s">
        <v>1368</v>
      </c>
      <c r="B972" s="98" t="s">
        <v>1432</v>
      </c>
      <c r="C972" s="78">
        <v>10248.35</v>
      </c>
      <c r="D972" s="99" t="s">
        <v>1433</v>
      </c>
    </row>
    <row r="973" spans="1:4">
      <c r="A973" s="80" t="s">
        <v>1372</v>
      </c>
      <c r="B973" s="98" t="s">
        <v>1434</v>
      </c>
      <c r="C973" s="78">
        <v>907.62</v>
      </c>
      <c r="D973" s="99" t="s">
        <v>1435</v>
      </c>
    </row>
    <row r="974" spans="1:4" ht="30">
      <c r="A974" s="77" t="s">
        <v>1436</v>
      </c>
      <c r="B974" s="98" t="s">
        <v>1420</v>
      </c>
      <c r="C974" s="78">
        <v>4088.52</v>
      </c>
      <c r="D974" s="99" t="s">
        <v>1437</v>
      </c>
    </row>
    <row r="975" spans="1:4" ht="30">
      <c r="A975" s="77" t="s">
        <v>1368</v>
      </c>
      <c r="B975" s="98" t="s">
        <v>1438</v>
      </c>
      <c r="C975" s="78">
        <v>750</v>
      </c>
      <c r="D975" s="99" t="s">
        <v>1439</v>
      </c>
    </row>
    <row r="976" spans="1:4" ht="30">
      <c r="A976" s="80" t="s">
        <v>1372</v>
      </c>
      <c r="B976" s="98" t="s">
        <v>1440</v>
      </c>
      <c r="C976" s="78">
        <v>495</v>
      </c>
      <c r="D976" s="99" t="s">
        <v>1441</v>
      </c>
    </row>
    <row r="977" spans="1:4" ht="45">
      <c r="A977" s="77" t="s">
        <v>1368</v>
      </c>
      <c r="B977" s="98" t="s">
        <v>1442</v>
      </c>
      <c r="C977" s="78">
        <v>2526.66</v>
      </c>
      <c r="D977" s="99" t="s">
        <v>1443</v>
      </c>
    </row>
    <row r="978" spans="1:4" ht="45">
      <c r="A978" s="77" t="s">
        <v>1368</v>
      </c>
      <c r="B978" s="98" t="s">
        <v>1444</v>
      </c>
      <c r="C978" s="78">
        <v>6362.3</v>
      </c>
      <c r="D978" s="99" t="s">
        <v>1445</v>
      </c>
    </row>
    <row r="979" spans="1:4" ht="30">
      <c r="A979" s="77" t="s">
        <v>1368</v>
      </c>
      <c r="B979" s="98" t="s">
        <v>1446</v>
      </c>
      <c r="C979" s="78">
        <v>980</v>
      </c>
      <c r="D979" s="99" t="s">
        <v>1447</v>
      </c>
    </row>
    <row r="980" spans="1:4" ht="30">
      <c r="A980" s="77" t="s">
        <v>1368</v>
      </c>
      <c r="B980" s="98" t="s">
        <v>1448</v>
      </c>
      <c r="C980" s="78">
        <v>500</v>
      </c>
      <c r="D980" s="99" t="s">
        <v>1449</v>
      </c>
    </row>
    <row r="981" spans="1:4" ht="30">
      <c r="A981" s="77" t="s">
        <v>1368</v>
      </c>
      <c r="B981" s="98" t="s">
        <v>1450</v>
      </c>
      <c r="C981" s="78">
        <v>139.43</v>
      </c>
      <c r="D981" s="99" t="s">
        <v>1451</v>
      </c>
    </row>
    <row r="982" spans="1:4" ht="30">
      <c r="A982" s="77" t="s">
        <v>1368</v>
      </c>
      <c r="B982" s="98" t="s">
        <v>1452</v>
      </c>
      <c r="C982" s="78">
        <v>7300</v>
      </c>
      <c r="D982" s="99" t="s">
        <v>1453</v>
      </c>
    </row>
    <row r="983" spans="1:4" ht="30">
      <c r="A983" s="77" t="s">
        <v>1368</v>
      </c>
      <c r="B983" s="98" t="s">
        <v>1454</v>
      </c>
      <c r="C983" s="78">
        <v>1570</v>
      </c>
      <c r="D983" s="99" t="s">
        <v>1455</v>
      </c>
    </row>
    <row r="984" spans="1:4" ht="30">
      <c r="A984" s="80" t="s">
        <v>1372</v>
      </c>
      <c r="B984" s="98" t="s">
        <v>1456</v>
      </c>
      <c r="C984" s="78">
        <v>587</v>
      </c>
      <c r="D984" s="99" t="s">
        <v>1457</v>
      </c>
    </row>
    <row r="985" spans="1:4" ht="30">
      <c r="A985" s="77" t="s">
        <v>1368</v>
      </c>
      <c r="B985" s="98" t="s">
        <v>1458</v>
      </c>
      <c r="C985" s="78">
        <v>457</v>
      </c>
      <c r="D985" s="99" t="s">
        <v>1459</v>
      </c>
    </row>
    <row r="986" spans="1:4" ht="30">
      <c r="A986" s="77" t="s">
        <v>1368</v>
      </c>
      <c r="B986" s="98" t="s">
        <v>1460</v>
      </c>
      <c r="C986" s="78">
        <v>1920</v>
      </c>
      <c r="D986" s="99" t="s">
        <v>1461</v>
      </c>
    </row>
    <row r="987" spans="1:4" ht="30">
      <c r="A987" s="77" t="s">
        <v>1368</v>
      </c>
      <c r="B987" s="98" t="s">
        <v>1462</v>
      </c>
      <c r="C987" s="78">
        <v>1999.99</v>
      </c>
      <c r="D987" s="99" t="s">
        <v>1463</v>
      </c>
    </row>
    <row r="988" spans="1:4" ht="30">
      <c r="A988" s="77" t="s">
        <v>1368</v>
      </c>
      <c r="B988" s="98" t="s">
        <v>1464</v>
      </c>
      <c r="C988" s="78">
        <v>2451</v>
      </c>
      <c r="D988" s="99" t="s">
        <v>1465</v>
      </c>
    </row>
    <row r="989" spans="1:4" ht="45">
      <c r="A989" s="77" t="s">
        <v>1368</v>
      </c>
      <c r="B989" s="98" t="s">
        <v>1466</v>
      </c>
      <c r="C989" s="78">
        <v>4900</v>
      </c>
      <c r="D989" s="99" t="s">
        <v>1467</v>
      </c>
    </row>
    <row r="990" spans="1:4" ht="30">
      <c r="A990" s="77" t="s">
        <v>1368</v>
      </c>
      <c r="B990" s="98" t="s">
        <v>1468</v>
      </c>
      <c r="C990" s="78">
        <v>2074</v>
      </c>
      <c r="D990" s="99" t="s">
        <v>1469</v>
      </c>
    </row>
    <row r="991" spans="1:4" ht="30">
      <c r="A991" s="77" t="s">
        <v>1368</v>
      </c>
      <c r="B991" s="98" t="s">
        <v>1470</v>
      </c>
      <c r="C991" s="78">
        <v>1159</v>
      </c>
      <c r="D991" s="99" t="s">
        <v>1471</v>
      </c>
    </row>
    <row r="992" spans="1:4" ht="30">
      <c r="A992" s="77" t="s">
        <v>1368</v>
      </c>
      <c r="B992" s="98" t="s">
        <v>1472</v>
      </c>
      <c r="C992" s="78">
        <v>950</v>
      </c>
      <c r="D992" s="99" t="s">
        <v>1473</v>
      </c>
    </row>
    <row r="993" spans="1:4">
      <c r="A993" s="92" t="s">
        <v>1474</v>
      </c>
      <c r="B993" s="98" t="s">
        <v>1475</v>
      </c>
      <c r="C993" s="78">
        <v>321.05</v>
      </c>
      <c r="D993" s="99" t="s">
        <v>1476</v>
      </c>
    </row>
    <row r="996" spans="1:4" ht="27.75">
      <c r="A996" s="52" t="s">
        <v>0</v>
      </c>
      <c r="B996" s="53"/>
      <c r="C996" s="53"/>
      <c r="D996" s="53"/>
    </row>
    <row r="997" spans="1:4">
      <c r="A997" s="54" t="s">
        <v>5</v>
      </c>
      <c r="B997" s="55"/>
      <c r="C997" s="55"/>
      <c r="D997" s="55"/>
    </row>
    <row r="998" spans="1:4">
      <c r="A998" s="56"/>
      <c r="B998" s="57"/>
      <c r="C998" s="57"/>
      <c r="D998" s="57"/>
    </row>
    <row r="999" spans="1:4" ht="23.25">
      <c r="A999" s="60" t="s">
        <v>1</v>
      </c>
      <c r="B999" s="61"/>
      <c r="C999" s="61"/>
      <c r="D999" s="61"/>
    </row>
    <row r="1000" spans="1:4" ht="21">
      <c r="A1000" s="58" t="s">
        <v>8</v>
      </c>
      <c r="B1000" s="59"/>
      <c r="C1000" s="59"/>
      <c r="D1000" s="59"/>
    </row>
    <row r="1001" spans="1:4" ht="18.75">
      <c r="A1001" s="62" t="s">
        <v>6</v>
      </c>
      <c r="B1001" s="63"/>
      <c r="C1001" s="63"/>
      <c r="D1001" s="63"/>
    </row>
    <row r="1002" spans="1:4">
      <c r="A1002" s="51"/>
      <c r="B1002" s="51"/>
      <c r="C1002" s="51"/>
      <c r="D1002" s="1" t="s">
        <v>9</v>
      </c>
    </row>
    <row r="1003" spans="1:4" ht="23.25">
      <c r="A1003" s="49" t="s">
        <v>138</v>
      </c>
      <c r="B1003" s="50"/>
      <c r="C1003" s="50"/>
      <c r="D1003" s="50"/>
    </row>
    <row r="1004" spans="1:4" ht="30">
      <c r="A1004" s="2" t="s">
        <v>2</v>
      </c>
      <c r="B1004" s="2" t="s">
        <v>3</v>
      </c>
      <c r="C1004" s="2" t="s">
        <v>4</v>
      </c>
      <c r="D1004" s="11" t="s">
        <v>7</v>
      </c>
    </row>
    <row r="1005" spans="1:4" ht="45">
      <c r="A1005" s="19" t="s">
        <v>1636</v>
      </c>
      <c r="B1005" s="19" t="s">
        <v>1643</v>
      </c>
      <c r="C1005" s="101">
        <v>10000</v>
      </c>
      <c r="D1005" s="19">
        <v>54</v>
      </c>
    </row>
    <row r="1006" spans="1:4">
      <c r="A1006" s="19" t="s">
        <v>1636</v>
      </c>
      <c r="B1006" s="19" t="s">
        <v>1644</v>
      </c>
      <c r="C1006" s="101">
        <v>1000</v>
      </c>
      <c r="D1006" s="19">
        <v>55</v>
      </c>
    </row>
    <row r="1007" spans="1:4">
      <c r="A1007" s="19" t="s">
        <v>1637</v>
      </c>
      <c r="B1007" s="19" t="s">
        <v>1645</v>
      </c>
      <c r="C1007" s="101"/>
      <c r="D1007" s="19">
        <v>56</v>
      </c>
    </row>
    <row r="1008" spans="1:4" ht="30">
      <c r="A1008" s="19" t="s">
        <v>1638</v>
      </c>
      <c r="B1008" s="19" t="s">
        <v>1646</v>
      </c>
      <c r="C1008" s="101">
        <v>27600</v>
      </c>
      <c r="D1008" s="19">
        <v>57</v>
      </c>
    </row>
    <row r="1009" spans="1:4">
      <c r="A1009" s="19" t="s">
        <v>1636</v>
      </c>
      <c r="B1009" s="19" t="s">
        <v>1647</v>
      </c>
      <c r="C1009" s="101">
        <v>13200</v>
      </c>
      <c r="D1009" s="19">
        <v>58</v>
      </c>
    </row>
    <row r="1010" spans="1:4">
      <c r="A1010" s="19" t="s">
        <v>1639</v>
      </c>
      <c r="B1010" s="19" t="s">
        <v>1648</v>
      </c>
      <c r="C1010" s="101">
        <v>450000</v>
      </c>
      <c r="D1010" s="19">
        <v>59</v>
      </c>
    </row>
    <row r="1011" spans="1:4">
      <c r="A1011" s="19" t="s">
        <v>1638</v>
      </c>
      <c r="B1011" s="19" t="s">
        <v>1649</v>
      </c>
      <c r="C1011" s="101">
        <v>117650</v>
      </c>
      <c r="D1011" s="19">
        <v>60</v>
      </c>
    </row>
    <row r="1012" spans="1:4">
      <c r="A1012" s="19" t="s">
        <v>1638</v>
      </c>
      <c r="B1012" s="19" t="s">
        <v>1650</v>
      </c>
      <c r="C1012" s="101">
        <v>53700</v>
      </c>
      <c r="D1012" s="19">
        <v>61</v>
      </c>
    </row>
    <row r="1013" spans="1:4" ht="30">
      <c r="A1013" s="19" t="s">
        <v>1636</v>
      </c>
      <c r="B1013" s="19" t="s">
        <v>1651</v>
      </c>
      <c r="C1013" s="101">
        <v>7595</v>
      </c>
      <c r="D1013" s="19">
        <v>62</v>
      </c>
    </row>
    <row r="1014" spans="1:4" ht="30">
      <c r="A1014" s="19" t="s">
        <v>1636</v>
      </c>
      <c r="B1014" s="19" t="s">
        <v>1652</v>
      </c>
      <c r="C1014" s="101">
        <v>500</v>
      </c>
      <c r="D1014" s="19">
        <v>63</v>
      </c>
    </row>
    <row r="1015" spans="1:4">
      <c r="A1015" s="19" t="s">
        <v>1636</v>
      </c>
      <c r="B1015" s="19" t="s">
        <v>1653</v>
      </c>
      <c r="C1015" s="101">
        <v>500</v>
      </c>
      <c r="D1015" s="19">
        <v>64</v>
      </c>
    </row>
    <row r="1016" spans="1:4" ht="30">
      <c r="A1016" s="19" t="s">
        <v>1636</v>
      </c>
      <c r="B1016" s="19" t="s">
        <v>1654</v>
      </c>
      <c r="C1016" s="101">
        <v>2000</v>
      </c>
      <c r="D1016" s="19">
        <v>65</v>
      </c>
    </row>
    <row r="1017" spans="1:4" ht="45">
      <c r="A1017" s="19" t="s">
        <v>1638</v>
      </c>
      <c r="B1017" s="19" t="s">
        <v>1655</v>
      </c>
      <c r="C1017" s="101">
        <v>18700</v>
      </c>
      <c r="D1017" s="19">
        <v>66</v>
      </c>
    </row>
    <row r="1018" spans="1:4">
      <c r="A1018" s="19" t="s">
        <v>1638</v>
      </c>
      <c r="B1018" s="19" t="s">
        <v>1656</v>
      </c>
      <c r="C1018" s="101">
        <v>2800</v>
      </c>
      <c r="D1018" s="19">
        <v>67</v>
      </c>
    </row>
    <row r="1019" spans="1:4" ht="30">
      <c r="A1019" s="19" t="s">
        <v>1638</v>
      </c>
      <c r="B1019" s="19" t="s">
        <v>1657</v>
      </c>
      <c r="C1019" s="101">
        <v>20000</v>
      </c>
      <c r="D1019" s="19">
        <v>68</v>
      </c>
    </row>
    <row r="1020" spans="1:4">
      <c r="A1020" s="19" t="s">
        <v>1636</v>
      </c>
      <c r="B1020" s="19" t="s">
        <v>1658</v>
      </c>
      <c r="C1020" s="101">
        <v>500</v>
      </c>
      <c r="D1020" s="19">
        <v>69</v>
      </c>
    </row>
    <row r="1021" spans="1:4">
      <c r="A1021" s="19" t="s">
        <v>1640</v>
      </c>
      <c r="B1021" s="19" t="s">
        <v>1236</v>
      </c>
      <c r="C1021" s="101">
        <v>10000</v>
      </c>
      <c r="D1021" s="19">
        <v>70</v>
      </c>
    </row>
    <row r="1022" spans="1:4" ht="30">
      <c r="A1022" s="19" t="s">
        <v>1638</v>
      </c>
      <c r="B1022" s="19" t="s">
        <v>1659</v>
      </c>
      <c r="C1022" s="101">
        <v>6918</v>
      </c>
      <c r="D1022" s="19">
        <v>71</v>
      </c>
    </row>
    <row r="1023" spans="1:4">
      <c r="A1023" s="19" t="s">
        <v>1636</v>
      </c>
      <c r="B1023" s="19" t="s">
        <v>1660</v>
      </c>
      <c r="C1023" s="101">
        <v>50</v>
      </c>
      <c r="D1023" s="19">
        <v>72</v>
      </c>
    </row>
    <row r="1024" spans="1:4">
      <c r="A1024" s="19" t="s">
        <v>1636</v>
      </c>
      <c r="B1024" s="19" t="s">
        <v>1661</v>
      </c>
      <c r="C1024" s="101">
        <v>100</v>
      </c>
      <c r="D1024" s="19">
        <v>73</v>
      </c>
    </row>
    <row r="1025" spans="1:4" ht="30">
      <c r="A1025" s="19" t="s">
        <v>1636</v>
      </c>
      <c r="B1025" s="19" t="s">
        <v>1662</v>
      </c>
      <c r="C1025" s="101"/>
      <c r="D1025" s="19">
        <v>74</v>
      </c>
    </row>
    <row r="1026" spans="1:4">
      <c r="A1026" s="19" t="s">
        <v>1636</v>
      </c>
      <c r="B1026" s="19" t="s">
        <v>1663</v>
      </c>
      <c r="C1026" s="101">
        <v>300</v>
      </c>
      <c r="D1026" s="19">
        <v>75</v>
      </c>
    </row>
    <row r="1027" spans="1:4">
      <c r="A1027" s="19" t="s">
        <v>1636</v>
      </c>
      <c r="B1027" s="19" t="s">
        <v>1664</v>
      </c>
      <c r="C1027" s="101">
        <v>200</v>
      </c>
      <c r="D1027" s="19">
        <v>76</v>
      </c>
    </row>
    <row r="1028" spans="1:4">
      <c r="A1028" s="19" t="s">
        <v>1638</v>
      </c>
      <c r="B1028" s="19" t="s">
        <v>1665</v>
      </c>
      <c r="C1028" s="101">
        <v>8000</v>
      </c>
      <c r="D1028" s="19">
        <v>77</v>
      </c>
    </row>
    <row r="1029" spans="1:4" ht="30">
      <c r="A1029" s="19" t="s">
        <v>1636</v>
      </c>
      <c r="B1029" s="19" t="s">
        <v>1666</v>
      </c>
      <c r="C1029" s="101">
        <v>110</v>
      </c>
      <c r="D1029" s="19">
        <v>78</v>
      </c>
    </row>
    <row r="1030" spans="1:4">
      <c r="A1030" s="19" t="s">
        <v>1636</v>
      </c>
      <c r="B1030" s="19" t="s">
        <v>1667</v>
      </c>
      <c r="C1030" s="101">
        <v>500</v>
      </c>
      <c r="D1030" s="19">
        <v>79</v>
      </c>
    </row>
    <row r="1031" spans="1:4">
      <c r="A1031" s="19" t="s">
        <v>1636</v>
      </c>
      <c r="B1031" s="19" t="s">
        <v>1668</v>
      </c>
      <c r="C1031" s="101">
        <v>62.66</v>
      </c>
      <c r="D1031" s="19">
        <v>80</v>
      </c>
    </row>
    <row r="1032" spans="1:4">
      <c r="A1032" s="19" t="s">
        <v>1636</v>
      </c>
      <c r="B1032" s="19" t="s">
        <v>1669</v>
      </c>
      <c r="C1032" s="101">
        <v>53.85</v>
      </c>
      <c r="D1032" s="19">
        <v>81</v>
      </c>
    </row>
    <row r="1033" spans="1:4">
      <c r="A1033" s="19" t="s">
        <v>1636</v>
      </c>
      <c r="B1033" s="19" t="s">
        <v>1670</v>
      </c>
      <c r="C1033" s="101"/>
      <c r="D1033" s="19">
        <v>82</v>
      </c>
    </row>
    <row r="1034" spans="1:4">
      <c r="A1034" s="19" t="s">
        <v>1641</v>
      </c>
      <c r="B1034" s="19" t="s">
        <v>1671</v>
      </c>
      <c r="C1034" s="101">
        <v>1052.75</v>
      </c>
      <c r="D1034" s="19">
        <v>83</v>
      </c>
    </row>
    <row r="1035" spans="1:4">
      <c r="A1035" s="19" t="s">
        <v>1636</v>
      </c>
      <c r="B1035" s="19" t="s">
        <v>1672</v>
      </c>
      <c r="C1035" s="101">
        <v>3100</v>
      </c>
      <c r="D1035" s="19">
        <v>84</v>
      </c>
    </row>
    <row r="1036" spans="1:4">
      <c r="A1036" s="19" t="s">
        <v>1642</v>
      </c>
      <c r="B1036" s="19" t="s">
        <v>1673</v>
      </c>
      <c r="C1036" s="101">
        <v>6685</v>
      </c>
      <c r="D1036" s="19">
        <v>85</v>
      </c>
    </row>
    <row r="1037" spans="1:4">
      <c r="A1037" s="19" t="s">
        <v>1636</v>
      </c>
      <c r="B1037" s="19" t="s">
        <v>1674</v>
      </c>
      <c r="C1037" s="101">
        <v>190</v>
      </c>
      <c r="D1037" s="19">
        <v>86</v>
      </c>
    </row>
    <row r="1038" spans="1:4">
      <c r="A1038" s="19" t="s">
        <v>1636</v>
      </c>
      <c r="B1038" s="19" t="s">
        <v>1675</v>
      </c>
      <c r="C1038" s="101">
        <v>2000</v>
      </c>
      <c r="D1038" s="19">
        <v>87</v>
      </c>
    </row>
    <row r="1039" spans="1:4" ht="30">
      <c r="A1039" s="19" t="s">
        <v>1636</v>
      </c>
      <c r="B1039" s="19" t="s">
        <v>1666</v>
      </c>
      <c r="C1039" s="101">
        <v>280</v>
      </c>
      <c r="D1039" s="19">
        <v>88</v>
      </c>
    </row>
    <row r="1040" spans="1:4" ht="30">
      <c r="A1040" s="19" t="s">
        <v>1642</v>
      </c>
      <c r="B1040" s="19" t="s">
        <v>1676</v>
      </c>
      <c r="C1040" s="101">
        <v>3300</v>
      </c>
      <c r="D1040" s="19">
        <v>89</v>
      </c>
    </row>
    <row r="1041" spans="1:4">
      <c r="A1041" s="19" t="s">
        <v>1638</v>
      </c>
      <c r="B1041" s="19" t="s">
        <v>1677</v>
      </c>
      <c r="C1041" s="101">
        <v>2628.45</v>
      </c>
      <c r="D1041" s="19">
        <v>90</v>
      </c>
    </row>
    <row r="1042" spans="1:4">
      <c r="A1042" s="19" t="s">
        <v>1636</v>
      </c>
      <c r="B1042" s="19" t="s">
        <v>1678</v>
      </c>
      <c r="C1042" s="101">
        <v>100</v>
      </c>
      <c r="D1042" s="19">
        <v>91</v>
      </c>
    </row>
    <row r="1043" spans="1:4">
      <c r="A1043" s="19" t="s">
        <v>1636</v>
      </c>
      <c r="B1043" s="19" t="s">
        <v>1679</v>
      </c>
      <c r="C1043" s="101">
        <v>520</v>
      </c>
      <c r="D1043" s="19">
        <v>92</v>
      </c>
    </row>
    <row r="1044" spans="1:4">
      <c r="A1044" s="19" t="s">
        <v>1636</v>
      </c>
      <c r="B1044" s="14" t="s">
        <v>1680</v>
      </c>
      <c r="C1044" s="101">
        <v>500</v>
      </c>
      <c r="D1044" s="19">
        <v>93</v>
      </c>
    </row>
    <row r="1045" spans="1:4">
      <c r="A1045" s="19" t="s">
        <v>1636</v>
      </c>
      <c r="B1045" s="14" t="s">
        <v>1681</v>
      </c>
      <c r="C1045" s="102">
        <v>9921</v>
      </c>
      <c r="D1045" s="19">
        <v>94</v>
      </c>
    </row>
    <row r="1046" spans="1:4">
      <c r="A1046" s="19" t="s">
        <v>1640</v>
      </c>
      <c r="B1046" s="19" t="s">
        <v>1682</v>
      </c>
      <c r="C1046" s="101">
        <v>4427</v>
      </c>
      <c r="D1046" s="19">
        <v>95</v>
      </c>
    </row>
    <row r="1047" spans="1:4">
      <c r="A1047" s="19" t="s">
        <v>1636</v>
      </c>
      <c r="B1047" s="19" t="s">
        <v>1683</v>
      </c>
      <c r="C1047" s="101">
        <v>4500</v>
      </c>
      <c r="D1047" s="19">
        <v>96</v>
      </c>
    </row>
    <row r="1048" spans="1:4">
      <c r="A1048" s="19" t="s">
        <v>1636</v>
      </c>
      <c r="B1048" s="19" t="s">
        <v>1684</v>
      </c>
      <c r="C1048" s="101">
        <v>1350</v>
      </c>
      <c r="D1048" s="19">
        <v>97</v>
      </c>
    </row>
    <row r="1049" spans="1:4">
      <c r="A1049" s="19" t="s">
        <v>1636</v>
      </c>
      <c r="B1049" s="19" t="s">
        <v>1685</v>
      </c>
      <c r="C1049" s="101">
        <v>11234</v>
      </c>
      <c r="D1049" s="19">
        <v>98</v>
      </c>
    </row>
    <row r="1050" spans="1:4">
      <c r="A1050" s="12"/>
      <c r="B1050" s="12"/>
      <c r="C1050" s="12"/>
      <c r="D1050" s="13"/>
    </row>
    <row r="1051" spans="1:4">
      <c r="A1051" s="12"/>
      <c r="B1051" s="12"/>
      <c r="C1051" s="12"/>
      <c r="D1051" s="13"/>
    </row>
    <row r="1052" spans="1:4" ht="27.75">
      <c r="A1052" s="52" t="s">
        <v>0</v>
      </c>
      <c r="B1052" s="53"/>
      <c r="C1052" s="53"/>
      <c r="D1052" s="53"/>
    </row>
    <row r="1053" spans="1:4">
      <c r="A1053" s="54" t="s">
        <v>5</v>
      </c>
      <c r="B1053" s="55"/>
      <c r="C1053" s="55"/>
      <c r="D1053" s="55"/>
    </row>
    <row r="1054" spans="1:4">
      <c r="A1054" s="56"/>
      <c r="B1054" s="57"/>
      <c r="C1054" s="57"/>
      <c r="D1054" s="57"/>
    </row>
    <row r="1055" spans="1:4" ht="23.25">
      <c r="A1055" s="60" t="s">
        <v>1</v>
      </c>
      <c r="B1055" s="61"/>
      <c r="C1055" s="61"/>
      <c r="D1055" s="61"/>
    </row>
    <row r="1056" spans="1:4" ht="21">
      <c r="A1056" s="58" t="s">
        <v>8</v>
      </c>
      <c r="B1056" s="59"/>
      <c r="C1056" s="59"/>
      <c r="D1056" s="59"/>
    </row>
    <row r="1057" spans="1:4" ht="18.75">
      <c r="A1057" s="62" t="s">
        <v>6</v>
      </c>
      <c r="B1057" s="63"/>
      <c r="C1057" s="63"/>
      <c r="D1057" s="63"/>
    </row>
    <row r="1058" spans="1:4">
      <c r="A1058" s="51"/>
      <c r="B1058" s="51"/>
      <c r="C1058" s="51"/>
      <c r="D1058" s="1" t="s">
        <v>9</v>
      </c>
    </row>
    <row r="1059" spans="1:4" ht="23.25">
      <c r="A1059" s="49" t="s">
        <v>139</v>
      </c>
      <c r="B1059" s="50"/>
      <c r="C1059" s="50"/>
      <c r="D1059" s="50"/>
    </row>
    <row r="1060" spans="1:4" ht="30">
      <c r="A1060" s="2" t="s">
        <v>2</v>
      </c>
      <c r="B1060" s="2" t="s">
        <v>3</v>
      </c>
      <c r="C1060" s="2" t="s">
        <v>4</v>
      </c>
      <c r="D1060" s="11" t="s">
        <v>7</v>
      </c>
    </row>
    <row r="1061" spans="1:4" ht="30">
      <c r="A1061" s="7" t="s">
        <v>789</v>
      </c>
      <c r="B1061" s="37" t="s">
        <v>790</v>
      </c>
      <c r="C1061" s="38">
        <v>81.819999999999993</v>
      </c>
      <c r="D1061" s="7" t="s">
        <v>791</v>
      </c>
    </row>
    <row r="1062" spans="1:4" ht="30">
      <c r="A1062" s="7" t="s">
        <v>789</v>
      </c>
      <c r="B1062" s="37" t="s">
        <v>792</v>
      </c>
      <c r="C1062" s="38">
        <v>602.64</v>
      </c>
      <c r="D1062" s="39" t="s">
        <v>793</v>
      </c>
    </row>
    <row r="1063" spans="1:4">
      <c r="A1063" s="7" t="s">
        <v>789</v>
      </c>
      <c r="B1063" s="37" t="s">
        <v>794</v>
      </c>
      <c r="C1063" s="38">
        <v>750</v>
      </c>
      <c r="D1063" s="7" t="s">
        <v>795</v>
      </c>
    </row>
    <row r="1064" spans="1:4" ht="45">
      <c r="A1064" s="7" t="s">
        <v>789</v>
      </c>
      <c r="B1064" s="37" t="s">
        <v>796</v>
      </c>
      <c r="C1064" s="38">
        <v>2708.4</v>
      </c>
      <c r="D1064" s="7" t="s">
        <v>797</v>
      </c>
    </row>
    <row r="1065" spans="1:4" ht="30">
      <c r="A1065" s="7" t="s">
        <v>789</v>
      </c>
      <c r="B1065" s="37" t="s">
        <v>798</v>
      </c>
      <c r="C1065" s="38">
        <v>160.80000000000001</v>
      </c>
      <c r="D1065" s="7" t="s">
        <v>799</v>
      </c>
    </row>
    <row r="1066" spans="1:4" ht="30">
      <c r="A1066" s="7" t="s">
        <v>789</v>
      </c>
      <c r="B1066" s="37" t="s">
        <v>800</v>
      </c>
      <c r="C1066" s="38">
        <v>1535.18</v>
      </c>
      <c r="D1066" s="7" t="s">
        <v>801</v>
      </c>
    </row>
    <row r="1067" spans="1:4" ht="30">
      <c r="A1067" s="7" t="s">
        <v>789</v>
      </c>
      <c r="B1067" s="37" t="s">
        <v>802</v>
      </c>
      <c r="C1067" s="38">
        <v>160.68</v>
      </c>
      <c r="D1067" s="7" t="s">
        <v>803</v>
      </c>
    </row>
    <row r="1068" spans="1:4">
      <c r="A1068" s="7" t="s">
        <v>789</v>
      </c>
      <c r="B1068" s="37" t="s">
        <v>804</v>
      </c>
      <c r="C1068" s="38">
        <v>2500</v>
      </c>
      <c r="D1068" s="7" t="s">
        <v>805</v>
      </c>
    </row>
    <row r="1069" spans="1:4" ht="30">
      <c r="A1069" s="7" t="s">
        <v>789</v>
      </c>
      <c r="B1069" s="37" t="s">
        <v>806</v>
      </c>
      <c r="C1069" s="38">
        <v>2175.1999999999998</v>
      </c>
      <c r="D1069" s="7" t="s">
        <v>807</v>
      </c>
    </row>
    <row r="1070" spans="1:4" ht="30">
      <c r="A1070" s="7" t="s">
        <v>789</v>
      </c>
      <c r="B1070" s="37" t="s">
        <v>808</v>
      </c>
      <c r="C1070" s="38">
        <v>2045</v>
      </c>
      <c r="D1070" s="7" t="s">
        <v>809</v>
      </c>
    </row>
    <row r="1071" spans="1:4">
      <c r="A1071" s="7" t="s">
        <v>789</v>
      </c>
      <c r="B1071" s="37" t="s">
        <v>810</v>
      </c>
      <c r="C1071" s="38">
        <v>36.880000000000003</v>
      </c>
      <c r="D1071" s="7" t="s">
        <v>811</v>
      </c>
    </row>
    <row r="1072" spans="1:4" ht="30">
      <c r="A1072" s="7" t="s">
        <v>789</v>
      </c>
      <c r="B1072" s="37" t="s">
        <v>812</v>
      </c>
      <c r="C1072" s="38">
        <v>291</v>
      </c>
      <c r="D1072" s="7" t="s">
        <v>813</v>
      </c>
    </row>
    <row r="1073" spans="1:4">
      <c r="A1073" s="7" t="s">
        <v>789</v>
      </c>
      <c r="B1073" s="37" t="s">
        <v>814</v>
      </c>
      <c r="C1073" s="38">
        <v>4134</v>
      </c>
      <c r="D1073" s="7" t="s">
        <v>815</v>
      </c>
    </row>
    <row r="1074" spans="1:4">
      <c r="A1074" s="7" t="s">
        <v>789</v>
      </c>
      <c r="B1074" s="37" t="s">
        <v>816</v>
      </c>
      <c r="C1074" s="38">
        <v>1500</v>
      </c>
      <c r="D1074" s="7" t="s">
        <v>817</v>
      </c>
    </row>
    <row r="1075" spans="1:4">
      <c r="A1075" s="7" t="s">
        <v>789</v>
      </c>
      <c r="B1075" s="37" t="s">
        <v>818</v>
      </c>
      <c r="C1075" s="38">
        <v>250</v>
      </c>
      <c r="D1075" s="7" t="s">
        <v>819</v>
      </c>
    </row>
    <row r="1076" spans="1:4">
      <c r="A1076" s="7" t="s">
        <v>789</v>
      </c>
      <c r="B1076" s="37" t="s">
        <v>820</v>
      </c>
      <c r="C1076" s="38">
        <v>386.97</v>
      </c>
      <c r="D1076" s="7" t="s">
        <v>821</v>
      </c>
    </row>
    <row r="1077" spans="1:4" ht="30">
      <c r="A1077" s="7" t="s">
        <v>789</v>
      </c>
      <c r="B1077" s="37" t="s">
        <v>822</v>
      </c>
      <c r="C1077" s="38">
        <v>148.75</v>
      </c>
      <c r="D1077" s="7" t="s">
        <v>823</v>
      </c>
    </row>
    <row r="1078" spans="1:4" ht="30">
      <c r="A1078" s="7" t="s">
        <v>789</v>
      </c>
      <c r="B1078" s="37" t="s">
        <v>824</v>
      </c>
      <c r="C1078" s="38">
        <v>1887.29</v>
      </c>
      <c r="D1078" s="7" t="s">
        <v>825</v>
      </c>
    </row>
    <row r="1079" spans="1:4">
      <c r="A1079" s="7" t="s">
        <v>789</v>
      </c>
      <c r="B1079" s="37" t="s">
        <v>826</v>
      </c>
      <c r="C1079" s="38">
        <v>1324.22</v>
      </c>
      <c r="D1079" s="7" t="s">
        <v>827</v>
      </c>
    </row>
  </sheetData>
  <mergeCells count="119">
    <mergeCell ref="A1058:C1058"/>
    <mergeCell ref="A1059:D1059"/>
    <mergeCell ref="A1052:D1052"/>
    <mergeCell ref="A1053:D1054"/>
    <mergeCell ref="A1055:D1055"/>
    <mergeCell ref="A1056:D1056"/>
    <mergeCell ref="A1057:D1057"/>
    <mergeCell ref="A999:D999"/>
    <mergeCell ref="A1000:D1000"/>
    <mergeCell ref="A1001:D1001"/>
    <mergeCell ref="A1002:C1002"/>
    <mergeCell ref="A1003:D1003"/>
    <mergeCell ref="A896:D896"/>
    <mergeCell ref="A897:C897"/>
    <mergeCell ref="A898:D898"/>
    <mergeCell ref="A996:D996"/>
    <mergeCell ref="A997:D998"/>
    <mergeCell ref="A887:D887"/>
    <mergeCell ref="A891:D891"/>
    <mergeCell ref="A892:D893"/>
    <mergeCell ref="A894:D894"/>
    <mergeCell ref="A895:D895"/>
    <mergeCell ref="A881:D882"/>
    <mergeCell ref="A883:D883"/>
    <mergeCell ref="A884:D884"/>
    <mergeCell ref="A885:D885"/>
    <mergeCell ref="A886:C886"/>
    <mergeCell ref="A752:D752"/>
    <mergeCell ref="A753:D753"/>
    <mergeCell ref="A754:C754"/>
    <mergeCell ref="A755:D755"/>
    <mergeCell ref="A880:D880"/>
    <mergeCell ref="A701:C701"/>
    <mergeCell ref="A702:D702"/>
    <mergeCell ref="A748:D748"/>
    <mergeCell ref="A749:D750"/>
    <mergeCell ref="A751:D751"/>
    <mergeCell ref="A695:D695"/>
    <mergeCell ref="A696:D697"/>
    <mergeCell ref="A698:D698"/>
    <mergeCell ref="A699:D699"/>
    <mergeCell ref="A700:D700"/>
    <mergeCell ref="A639:D639"/>
    <mergeCell ref="A640:D640"/>
    <mergeCell ref="A641:D641"/>
    <mergeCell ref="A642:C642"/>
    <mergeCell ref="A643:D643"/>
    <mergeCell ref="A561:D561"/>
    <mergeCell ref="A562:C562"/>
    <mergeCell ref="A563:D563"/>
    <mergeCell ref="A636:D636"/>
    <mergeCell ref="A637:D638"/>
    <mergeCell ref="A469:D469"/>
    <mergeCell ref="A556:D556"/>
    <mergeCell ref="A557:D558"/>
    <mergeCell ref="A559:D559"/>
    <mergeCell ref="A560:D560"/>
    <mergeCell ref="A463:D464"/>
    <mergeCell ref="A465:D465"/>
    <mergeCell ref="A466:D466"/>
    <mergeCell ref="A467:D467"/>
    <mergeCell ref="A468:C468"/>
    <mergeCell ref="A455:D455"/>
    <mergeCell ref="A456:D456"/>
    <mergeCell ref="A457:C457"/>
    <mergeCell ref="A458:D458"/>
    <mergeCell ref="A462:D462"/>
    <mergeCell ref="A378:C378"/>
    <mergeCell ref="A379:D379"/>
    <mergeCell ref="A451:D451"/>
    <mergeCell ref="A452:D453"/>
    <mergeCell ref="A454:D454"/>
    <mergeCell ref="A372:D372"/>
    <mergeCell ref="A373:D374"/>
    <mergeCell ref="A375:D375"/>
    <mergeCell ref="A376:D376"/>
    <mergeCell ref="A377:D377"/>
    <mergeCell ref="A294:D294"/>
    <mergeCell ref="A295:D295"/>
    <mergeCell ref="A296:D296"/>
    <mergeCell ref="A297:C297"/>
    <mergeCell ref="A298:D298"/>
    <mergeCell ref="A244:D244"/>
    <mergeCell ref="A245:C245"/>
    <mergeCell ref="A246:D246"/>
    <mergeCell ref="A291:D291"/>
    <mergeCell ref="A292:D293"/>
    <mergeCell ref="A195:D195"/>
    <mergeCell ref="A239:D239"/>
    <mergeCell ref="A240:D241"/>
    <mergeCell ref="A242:D242"/>
    <mergeCell ref="A243:D243"/>
    <mergeCell ref="A191:D191"/>
    <mergeCell ref="A192:D192"/>
    <mergeCell ref="A193:D193"/>
    <mergeCell ref="A194:C194"/>
    <mergeCell ref="A147:D147"/>
    <mergeCell ref="A148:D148"/>
    <mergeCell ref="A149:C149"/>
    <mergeCell ref="A150:D150"/>
    <mergeCell ref="A188:D188"/>
    <mergeCell ref="A143:D143"/>
    <mergeCell ref="A144:D145"/>
    <mergeCell ref="A146:D146"/>
    <mergeCell ref="A54:D54"/>
    <mergeCell ref="A55:D56"/>
    <mergeCell ref="A57:D57"/>
    <mergeCell ref="A58:D58"/>
    <mergeCell ref="A59:D59"/>
    <mergeCell ref="A189:D190"/>
    <mergeCell ref="A8:D8"/>
    <mergeCell ref="A7:C7"/>
    <mergeCell ref="A1:D1"/>
    <mergeCell ref="A2:D3"/>
    <mergeCell ref="A5:D5"/>
    <mergeCell ref="A4:D4"/>
    <mergeCell ref="A6:D6"/>
    <mergeCell ref="A60:C60"/>
    <mergeCell ref="A61:D61"/>
  </mergeCells>
  <dataValidations count="4">
    <dataValidation type="textLength" operator="lessThanOrEqual" allowBlank="1" showErrorMessage="1" error="descrizione troppo lunga (max 250 car)" sqref="B199 B207:B208 B219 B217 B201:B205" xr:uid="{A1509107-CE5B-45D6-8B2D-8A6C2F802449}">
      <formula1>250</formula1>
      <formula2>0</formula2>
    </dataValidation>
    <dataValidation type="textLength" operator="lessThanOrEqual" allowBlank="1" showInputMessage="1" showErrorMessage="1" error="descrizione troppo lunga (max 250 car)" sqref="B381:B404 B406:B425 B428 B430:B433 B435:B448" xr:uid="{F1FDFCB0-64BF-4486-ADE0-00135AB262E0}">
      <formula1>250</formula1>
      <formula2>0</formula2>
    </dataValidation>
    <dataValidation type="textLength" operator="lessThanOrEqual" allowBlank="1" showInputMessage="1" showErrorMessage="1" error="descrizione troppo lunga (max 250 car)" sqref="B492:B494 B481:B485 B471:B479 B487:B488 C63:C140 B961 B915 B945 B985 B991 B971 B987" xr:uid="{11ECE572-202B-4237-9A99-063829F38D2E}">
      <formula1>250</formula1>
    </dataValidation>
    <dataValidation type="textLength" allowBlank="1" showInputMessage="1" showErrorMessage="1" error="lunghezze ammesse 11 o 16 caratteri_x000a_" sqref="A946" xr:uid="{BB4C1FAF-60BD-4548-8BEA-972CFB8DD108}">
      <formula1>11</formula1>
      <formula2>16</formula2>
    </dataValidation>
  </dataValidations>
  <pageMargins left="0.23622047244094491" right="0.23622047244094491" top="0.74803149606299213" bottom="0.74803149606299213" header="0.31496062992125984" footer="0.31496062992125984"/>
  <pageSetup paperSize="9" scale="67" fitToHeight="0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27BAFE-CA22-409D-A220-0BB4FE6ED242}"/>
</file>

<file path=customXml/itemProps2.xml><?xml version="1.0" encoding="utf-8"?>
<ds:datastoreItem xmlns:ds="http://schemas.openxmlformats.org/officeDocument/2006/customXml" ds:itemID="{46459993-F6FB-48EA-AD99-AFE32A4A1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2024-04-24T13:03:07Z</dcterms:modified>
</cp:coreProperties>
</file>