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15" windowWidth="19410" windowHeight="7725"/>
  </bookViews>
  <sheets>
    <sheet name="area finanziaria" sheetId="1" r:id="rId1"/>
    <sheet name="Foglio1" sheetId="2" r:id="rId2"/>
  </sheets>
  <externalReferences>
    <externalReference r:id="rId3"/>
    <externalReference r:id="rId4"/>
  </externalReferences>
  <definedNames>
    <definedName name="_xlnm.Print_Area" localSheetId="0">'area finanziaria'!$A$3:$S$31</definedName>
    <definedName name="discrez">'[1]valori per tabella'!$A$2:$A$6</definedName>
    <definedName name="reputazionale">'[2]valori per tabella'!$J$2:$J$7</definedName>
    <definedName name="_xlnm.Print_Titles" localSheetId="0">'area finanziaria'!$1:$2</definedName>
  </definedNames>
  <calcPr calcId="125725"/>
</workbook>
</file>

<file path=xl/sharedStrings.xml><?xml version="1.0" encoding="utf-8"?>
<sst xmlns="http://schemas.openxmlformats.org/spreadsheetml/2006/main" count="528" uniqueCount="216">
  <si>
    <t>Copie autentiche rilasciate senza l'incameramento dei diritti da parte dell'Archivio</t>
  </si>
  <si>
    <t>Predisposizione della copia autentica e sua sottoscrizione</t>
  </si>
  <si>
    <t>Gestione delle richieste della copia</t>
  </si>
  <si>
    <t>Controllo del pagamento dei diritti</t>
  </si>
  <si>
    <t>Area di rischio</t>
  </si>
  <si>
    <t>Processo</t>
  </si>
  <si>
    <t>Soggetto responsabile</t>
  </si>
  <si>
    <t>Ufficio competente su provvedimento atto finale</t>
  </si>
  <si>
    <t>Capo dell'archivio</t>
  </si>
  <si>
    <t>Archivio notarile distrettuale</t>
  </si>
  <si>
    <t>N. Fase</t>
  </si>
  <si>
    <t>Fase</t>
  </si>
  <si>
    <t>N.Azione</t>
  </si>
  <si>
    <t>Descrizine azione</t>
  </si>
  <si>
    <t>1_1</t>
  </si>
  <si>
    <t>1_1_1</t>
  </si>
  <si>
    <t>1_2</t>
  </si>
  <si>
    <t>1_2_1</t>
  </si>
  <si>
    <t>1_3</t>
  </si>
  <si>
    <t>1_3_1</t>
  </si>
  <si>
    <t>2_1</t>
  </si>
  <si>
    <t>2_1_1</t>
  </si>
  <si>
    <t>3_1</t>
  </si>
  <si>
    <t>3_1_1</t>
  </si>
  <si>
    <t>4_1</t>
  </si>
  <si>
    <t>4_1_1</t>
  </si>
  <si>
    <t>5_1</t>
  </si>
  <si>
    <t>5_1_1</t>
  </si>
  <si>
    <t>6_1</t>
  </si>
  <si>
    <t>6_1_1</t>
  </si>
  <si>
    <t>GESTIONE DELLE ENTRATE, DELLE SPESE E DEL PATRIMONIO</t>
  </si>
  <si>
    <t>Gestione delle risorse finanziarie a disposizione degli Archivi notarili</t>
  </si>
  <si>
    <t>Gestione
economica
fiscale e
pensionistica del
personale</t>
  </si>
  <si>
    <t>Verifica di cassa</t>
  </si>
  <si>
    <t>Maneggio denaro</t>
  </si>
  <si>
    <t>Rilascio di copie autentiche all'utenza</t>
  </si>
  <si>
    <t>Rilascio (vietato) di copie semplici, gestite in proprio dal personale dell'Archivio</t>
  </si>
  <si>
    <t xml:space="preserve">Formazione del titolo autentico mediante sottoscrizione della copia </t>
  </si>
  <si>
    <t>Contatto con l'utenza al fine di orientare le richieste di rilascio di documenti</t>
  </si>
  <si>
    <t>7_1</t>
  </si>
  <si>
    <t>8_1</t>
  </si>
  <si>
    <t>7_1_1</t>
  </si>
  <si>
    <t>8_1_1</t>
  </si>
  <si>
    <t>Evento rischioso</t>
  </si>
  <si>
    <t>Riduzione dell'utilizzo del danaro ed incremento delle transazioni mediante POS per il pagamento dei servizi; rotazione del personale, ove possibile.</t>
  </si>
  <si>
    <t>Gestione valori bollati</t>
  </si>
  <si>
    <t>Utilizzo del bollo virtuale</t>
  </si>
  <si>
    <t>Gestione e verifica delle ragioni del credito</t>
  </si>
  <si>
    <t>Incameramento entrate (riscossione canoni)</t>
  </si>
  <si>
    <t>Gestione dei beni materiali assegnati all'ufficio</t>
  </si>
  <si>
    <t>9_1</t>
  </si>
  <si>
    <t>10_1</t>
  </si>
  <si>
    <t>9_1_1</t>
  </si>
  <si>
    <t>10_1_1</t>
  </si>
  <si>
    <t>Ucan</t>
  </si>
  <si>
    <t>Liquidazione della spesa</t>
  </si>
  <si>
    <t>Ordinazione/Pagamento</t>
  </si>
  <si>
    <t>Riscontro del pagamento effettuato</t>
  </si>
  <si>
    <t>Cessazione dal servizio</t>
  </si>
  <si>
    <t>Sottoscrizione della copia autentica da parte di funzionario/delegato incosapevole che i diritti non sono stati versati all'Archivio notaile</t>
  </si>
  <si>
    <t>Verifica del pagamento delle sanzioni comminate</t>
  </si>
  <si>
    <t xml:space="preserve"> Iscrizione a ruolo dei soggetti inadempienti</t>
  </si>
  <si>
    <t>Beni Immobili (es. concessione, locazione, ecc.)</t>
  </si>
  <si>
    <t>Capo dell'archivio/Servizio III</t>
  </si>
  <si>
    <t>Discrezionalità nella scelta del contraente/definizione del canone di locazione; - mancata o incompleta definizione degli obblighi a carico del conducente; - mancata o incompleta definizione delle clausole di risoluzione</t>
  </si>
  <si>
    <t>Archivio notarile distrettuale/Ucan</t>
  </si>
  <si>
    <t>Inserimento a sistema di dati errati (es.retribuzioni in eccesso) per favorire il dipendente riconoscendogli un trattamento pensionistico e/o TFR/TFS superiore al dovuto</t>
  </si>
  <si>
    <t>Procedura di eliminazione beni dall'inventario</t>
  </si>
  <si>
    <t>Gestione del registro dell'inventario dei beni in dotazione</t>
  </si>
  <si>
    <t>Distrazione dei beni materiali in dotazione dell'ufficio a fini privati</t>
  </si>
  <si>
    <t>Gestione delle spese - liquidazione, mandato di pagamento</t>
  </si>
  <si>
    <t>Accertamento del credito</t>
  </si>
  <si>
    <t>Pagamento competenze</t>
  </si>
  <si>
    <t>Mancato riscontro dei pagamenti al fine di favorire i notai inadempienti</t>
  </si>
  <si>
    <t>Mancata iscrizione a ruolo dei notai inadempienti, i quali verrebbero così doppiamente favoriti dal non aver provveduto al pagamento della sanzione nei termini e dal mancato ulteriore aggravio di spesa, connesso alle spese di notifica e agli interessi di mora della cartella esattoriale</t>
  </si>
  <si>
    <t>Ricostruzione di carriera (servizi utili e retribuzione) sia ai fini della pensione che del pagamento del TFR/TFS</t>
  </si>
  <si>
    <t>Predisposizione dei documenti di bilancio d’esercizio (previsione, variazione e consuntivo)</t>
  </si>
  <si>
    <t>Redazione dei documenti finanziari (preventivo finanziario, quadro generale riassuntivo della gestione finanziaria e tabella dimostrativa del presunto risultato di amministrazione) e della relativa relazione illustrativa</t>
  </si>
  <si>
    <t>Redazione del documento finanziario (quadro riepilogativo delle variazioni disposte) e della relativa relazione illustrativa</t>
  </si>
  <si>
    <t>Impegno di spesa</t>
  </si>
  <si>
    <t>Verifica della copertura finanziaria</t>
  </si>
  <si>
    <t>4_2</t>
  </si>
  <si>
    <t>4_2_1</t>
  </si>
  <si>
    <t>11_1</t>
  </si>
  <si>
    <t>11_1_1</t>
  </si>
  <si>
    <t>Adempimenti trasparenza</t>
  </si>
  <si>
    <t>Predisposizione prospetti ai fini della pubblicazione sul sito istituzionale</t>
  </si>
  <si>
    <t>Trasmissione prospetti ai fini della pubblicazione sul sito</t>
  </si>
  <si>
    <t>Alterazione dei dati di bilancio per favorire soggetti interni/esterni
ad es. imputando importi maggiorati su alcuni capitoli al fine di elargire importi difformi dalla nomativa</t>
  </si>
  <si>
    <t>Omissione di informazioni e/o dati. Ad esempio omettendo l'indicazione di particolari spese onde evitarne la pubblicità</t>
  </si>
  <si>
    <t xml:space="preserve">Alterazione/manipolazione/utilizzo improprio di informazioni e documentazione </t>
  </si>
  <si>
    <t>Elusione delle procedure di svolgimento delle attività e di controllo</t>
  </si>
  <si>
    <t>Rilascio certificati RGT</t>
  </si>
  <si>
    <t>Manomissione/falsificazione dati per favorire interessi privati</t>
  </si>
  <si>
    <t>Certificazione attestante la presenza/assenza di atti di ultima volontà</t>
  </si>
  <si>
    <t>4_3</t>
  </si>
  <si>
    <t>4_3_1</t>
  </si>
  <si>
    <t>Dirigente Servizio I</t>
  </si>
  <si>
    <t xml:space="preserve">Predisposizione dei documenti di bilancio </t>
  </si>
  <si>
    <t>Presentazione dei documenti di bilancio all'UCB per la sua approvazione</t>
  </si>
  <si>
    <t>Funzionario delegato/Dirigente Servizio IV</t>
  </si>
  <si>
    <t>Archivio notarile distrettuale/UCAN</t>
  </si>
  <si>
    <t>Dirigente Servizio IV</t>
  </si>
  <si>
    <t>UCAN</t>
  </si>
  <si>
    <t>Gestione RGT</t>
  </si>
  <si>
    <t>2_1_2</t>
  </si>
  <si>
    <t>1_3_2</t>
  </si>
  <si>
    <t>Rilascio di copia autentica gratuita</t>
  </si>
  <si>
    <t>1_3_3</t>
  </si>
  <si>
    <t>Apposizione della formula escutiva da parte di funzionario/delegato in mancanza dei requisiti previsti dalla legge</t>
  </si>
  <si>
    <t>Riscossione degli importi dovuti, mediante bolletta d'incasso</t>
  </si>
  <si>
    <t>Lettura di atto notarile</t>
  </si>
  <si>
    <t>Gestione delle richieste di consultazione</t>
  </si>
  <si>
    <t>Autorizzazione alla consultazione gratuita per motivi di studio</t>
  </si>
  <si>
    <t>Autorizzazione al di fuori dei casi previsti dalla legge</t>
  </si>
  <si>
    <t>2_1_3</t>
  </si>
  <si>
    <t>Autorizzazione alle riproduzioni fotografiche</t>
  </si>
  <si>
    <t>Autorizzazione alle riproduzioni planimetriche</t>
  </si>
  <si>
    <t>Verifica banconote</t>
  </si>
  <si>
    <t>Rimborsi per eccedenza di riscossioni</t>
  </si>
  <si>
    <t>Verifica versamento di somme in eccesso o non dovute</t>
  </si>
  <si>
    <t>Capo dell'archivio/Servizio IV</t>
  </si>
  <si>
    <t>Alterazione/falsificazione istruttoria accertamento del pagamento dell'indebito da parte del terzo per interesse privato</t>
  </si>
  <si>
    <t>Pubblicazione testamenti</t>
  </si>
  <si>
    <t>Acquisizione dati e documenti connessi alla pubblicazione di atti di ultima volontà</t>
  </si>
  <si>
    <t>Servizio II</t>
  </si>
  <si>
    <t>Capo dell'archivio/ServizioIII</t>
  </si>
  <si>
    <t>Funzionario delegato/Dirigente Servizio III</t>
  </si>
  <si>
    <t>Omissione controllo/utilizzo improprio di danaro/immissione banconote false mediante sostituzione</t>
  </si>
  <si>
    <t>Uso improprio o distorto della discrezionalità</t>
  </si>
  <si>
    <t>Tracciabilità verifica dei requisiti  - controllo Ufficio ispettivo</t>
  </si>
  <si>
    <t>Tracciabilità verifica adempimenti  - controllo Ufficio ispettivo</t>
  </si>
  <si>
    <t>Funzionario delegato/Direttore Servizio IV</t>
  </si>
  <si>
    <t xml:space="preserve"> Servizio IV</t>
  </si>
  <si>
    <t>Tracciabilità della procedura  - Verifica inesistenza cause di incompatibilità dei soggetti coinvolti e
/o obbligo di astensione; Attività formativa
personale coinvolto</t>
  </si>
  <si>
    <t>4_3_2</t>
  </si>
  <si>
    <t>Appropriazione di somme di danaro di un archivio notarile da parte del dipendente, mediante manipolazione o utilizzo improprio dei dati e degli elementi verificati</t>
  </si>
  <si>
    <t>SI</t>
  </si>
  <si>
    <t>Parzialmente</t>
  </si>
  <si>
    <t>NO</t>
  </si>
  <si>
    <t>VALUTAZIONE DI LIVELLO DI ESPOSIZIONE AL RISCHIO</t>
  </si>
  <si>
    <t>Grado di discrezionalità</t>
  </si>
  <si>
    <t>Livello di interesse esterno, anche economico</t>
  </si>
  <si>
    <t>Controlli e misure di trattamento adottate (compresa trasparenza)
processo</t>
  </si>
  <si>
    <t>Impatto reputazionale nel caso si verifichi un evento</t>
  </si>
  <si>
    <t xml:space="preserve">Eventi corruttivi in passato accertati </t>
  </si>
  <si>
    <t>Giudizio sintetico</t>
  </si>
  <si>
    <t>BASSO</t>
  </si>
  <si>
    <t>MEDIO</t>
  </si>
  <si>
    <t>ALTO</t>
  </si>
  <si>
    <t>Appropriazione dei contrassegni da parte del dipendente, mediante alterazione/falsificazione/sostituzione con contrassegni di minor valore</t>
  </si>
  <si>
    <t>Sottrazione dei contrassegni da parte del dipendente, mediante alterazione/falsificazione/sostituzione con contrassegni di minor valore</t>
  </si>
  <si>
    <t>Omissione di informazioni e/o dati. Ad esempio rallentando i tempi di elaborazione ovvero omettendo dati.</t>
  </si>
  <si>
    <t>Rilascio di copia esecutiva</t>
  </si>
  <si>
    <t>Emissione/Non emissione del mandato di pagamento a fronte di una liquidazione non conforme al fine di favorire/sfavorire il creditore.</t>
  </si>
  <si>
    <t xml:space="preserve">Approvare/Non approvare copertura finanziaria per spese non previste al fine di favorire /sfavorire soggetti esterni.
</t>
  </si>
  <si>
    <t>Mancata verifica dei documenti allegati al decreto di liquidazione al fine di favorire/sfavorire il creditore</t>
  </si>
  <si>
    <t>MISURE DI PREVENZIONE DELLA CORRUZIONE</t>
  </si>
  <si>
    <t>Misure di prevenzione specifiche</t>
  </si>
  <si>
    <t>Misura di prevenzione adottata (Sì/No/Parz.)</t>
  </si>
  <si>
    <t>Tempi di realizzazione (Entro il)</t>
  </si>
  <si>
    <t>Indicatori di monitoraggio (anno 2020)</t>
  </si>
  <si>
    <t>IDENTIFICAZIONE RISCHIO</t>
  </si>
  <si>
    <t>Utilizzo del contrassegno per l'assolvimento dell'imposta di bollo sulle copie</t>
  </si>
  <si>
    <t>Predeterminazione dei criteri di scelta e delle clausole; Duplice valutazione degli esecutori dell'azione; incremento del controllo ispettivo .</t>
  </si>
  <si>
    <t>Controllo della documentazione successivo alla predisposizione e preventivo rispetto alla eliminazione; incremento del controllo ispettivo .</t>
  </si>
  <si>
    <t>Controllo UCB sulle spese; Controllo ispettivo</t>
  </si>
  <si>
    <t>Gestine delle somme e dei valori depositati presso i notai ed acquisiti in conseguenza della cessazione definitiva delle funzioni</t>
  </si>
  <si>
    <t>Accertamento diritto alla restituzione e gestione somme fruttifere</t>
  </si>
  <si>
    <t>4_4</t>
  </si>
  <si>
    <t>4_4_1</t>
  </si>
  <si>
    <t>4_4_2</t>
  </si>
  <si>
    <t>Disposizione delle somme secondo prescrizioni dell'art. 1, comma 66 della legge 27 dicembre 2013, n. 147; tracciabilità verifica adempimenti  - controllo Ufficio ispettivo -Adozione di sitruzioni</t>
  </si>
  <si>
    <t>Adozione di apposite istruzioni</t>
  </si>
  <si>
    <t>Alterazione dati/sottrazione somme per favorire interessi privati</t>
  </si>
  <si>
    <t>Alterazione dati per favorire interessi privati</t>
  </si>
  <si>
    <t>Utilizzo del contrassegno per l'assolvimento da parte dei notai dell'imposta di bollo sui documenti consegnati</t>
  </si>
  <si>
    <t>Istruzioni</t>
  </si>
  <si>
    <t>Controllo del consumo della carta di fotoriproduzione rispetto alle copie rilasciate; istruzioni sulla conservazione</t>
  </si>
  <si>
    <t>Favorire il rilascio di copie per corrispondenza; ove possibile, ruotare il personale che riceve le richieste di copie;  monitorare i flussi delle richieste delle copie;  dare avviso, affisso nella sala al pubblico di ogni Archivio, che non possono essere rilasciate copie non autentiche. Diramare istruzioni su controllo del consumo della carta e conservazione.</t>
  </si>
  <si>
    <t xml:space="preserve">Controllo nelle ispezioni, quando si riscontrano copie rilasciate da Archivi notarili allegate agli atti notarili, il riscontro contabile sull'esistenza della bolletta di incasso e sul riferimento alla copia del documento;il funzionario che firma la copia autentica deve accertarsi che è stata emessa una bolletta di incasso per l'incameramento dei diritti. Diramare istruzioni su controllo del consumo della carta e conservazione. </t>
  </si>
  <si>
    <t>Rilascio gratuito della copia autentica in mancanza delle condizioni previste dalla legge</t>
  </si>
  <si>
    <t>Attività svolta con il concorso di più dipendenti - Tracciabilità verifica dei requisiti  - controllo Ufficio ispettivo</t>
  </si>
  <si>
    <t>Attività svolta con il concorso di più dipendenti - Tracciabilità verifica dei requisiti</t>
  </si>
  <si>
    <t>9_2</t>
  </si>
  <si>
    <t>9_3</t>
  </si>
  <si>
    <t>9_3_1</t>
  </si>
  <si>
    <t>9_2_1</t>
  </si>
  <si>
    <t>10_2</t>
  </si>
  <si>
    <t>10_3</t>
  </si>
  <si>
    <t>10_4</t>
  </si>
  <si>
    <t>10_2_1</t>
  </si>
  <si>
    <t>10_3_1</t>
  </si>
  <si>
    <t>10_4_1</t>
  </si>
  <si>
    <t>Installazione dei POS in almeno 25 uffici</t>
  </si>
  <si>
    <t>Autorizzazione del bollo virtuale in almeno 40 uffici</t>
  </si>
  <si>
    <t xml:space="preserve">Trasmissione telematica delle richieste da parte dei notai;  controllo ispettivo </t>
  </si>
  <si>
    <t>Completamento progetto trasmisisone telematica</t>
  </si>
  <si>
    <t xml:space="preserve">Riscossione di sanzioni pecuniarie </t>
  </si>
  <si>
    <t>5_1_2</t>
  </si>
  <si>
    <t>Rimborsi di eccedenze di riscossione di entrate</t>
  </si>
  <si>
    <t>Dirigenti Servizio I/Servizio IV/Direttore Generale</t>
  </si>
  <si>
    <t>Trasmissione dati all'UCAN</t>
  </si>
  <si>
    <t>Trasmissione giornaliera dei dati informatici dell'Archivio all'UCAN - controlli del capo dell'Archivio - report per Ispettori per controlli a campione</t>
  </si>
  <si>
    <t>Regolamentazione delle attività a mezzo delle linee guida per lo svolgimento dell'attività di controllo ispettivo ed in genere sugli adempimenti notarili.</t>
  </si>
  <si>
    <t>Linee guida</t>
  </si>
  <si>
    <t>Attività formativa personale coinvolto</t>
  </si>
  <si>
    <t>Servizi UCAN</t>
  </si>
  <si>
    <t>Controllo incrociato dei Servizi a seconda tipologia e natura della spesa e dell'uffiico pagatore</t>
  </si>
  <si>
    <t>10_4_2</t>
  </si>
  <si>
    <t>Controllo da parte di più uffici - Tracciabilità della procedura  - controllo Ufficio ispettivo</t>
  </si>
  <si>
    <t>Verifica a campione di adempimenti obblighi di pubblicazione ai sensi del D.lgs. 33/2013</t>
  </si>
  <si>
    <t>Fissazione criteri e verifica</t>
  </si>
  <si>
    <t>Controllo di più articolazioni del Ministero e del MEF</t>
  </si>
  <si>
    <t>Sì</t>
  </si>
  <si>
    <t>Adozione di procedura informatizzata che consente la tracciabilità degli interventi dei singoli operatori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</si>
</sst>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9"/>
      <color rgb="FF000000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rgb="FF000000"/>
      <name val="Cambria"/>
      <family val="1"/>
    </font>
    <font>
      <sz val="9"/>
      <color theme="1"/>
      <name val="Calibri"/>
      <family val="2"/>
      <scheme val="minor"/>
    </font>
    <font>
      <b/>
      <sz val="9"/>
      <color rgb="FF000000"/>
      <name val="Times New Roman"/>
      <family val="1"/>
    </font>
    <font>
      <sz val="9"/>
      <color rgb="FF00000A"/>
      <name val="Garamond"/>
      <family val="1"/>
    </font>
    <font>
      <b/>
      <sz val="9"/>
      <name val="Arial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Border="1" applyAlignment="1" applyProtection="1">
      <alignment vertical="center" wrapText="1"/>
      <protection locked="0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1" fillId="4" borderId="1" xfId="0" applyFont="1" applyFill="1" applyBorder="1" applyAlignment="1">
      <alignment horizontal="center" vertical="center" textRotation="90" wrapText="1"/>
    </xf>
    <xf numFmtId="0" fontId="1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textRotation="90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textRotation="90" wrapText="1"/>
    </xf>
    <xf numFmtId="0" fontId="1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2" fontId="8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5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cello\Desktop\anticorruzione%20anno%202019\valutazione%20del%20rischio\area%20ispezioni\All_A_e_B_Analisidel_rischio.139160436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nticorruzione%20anno%202019\valutazione%20del%20rischio\area%20ispezioni\All_A_e_B_Analisidel_rischio.139160436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ll A check_list"/>
      <sheetName val="B. risk_assessment_gap_analysis"/>
      <sheetName val="Appendice_tab_valut_rischio"/>
      <sheetName val="valori per tabella"/>
    </sheetNames>
    <sheetDataSet>
      <sheetData sheetId="0" refreshError="1"/>
      <sheetData sheetId="1" refreshError="1"/>
      <sheetData sheetId="2" refreshError="1"/>
      <sheetData sheetId="3">
        <row r="2">
          <cell r="A2">
            <v>1</v>
          </cell>
        </row>
        <row r="3">
          <cell r="A3">
            <v>2</v>
          </cell>
        </row>
        <row r="4">
          <cell r="A4">
            <v>3</v>
          </cell>
        </row>
        <row r="5">
          <cell r="A5">
            <v>4</v>
          </cell>
        </row>
        <row r="6">
          <cell r="A6">
            <v>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ll A check_list"/>
      <sheetName val="B. risk_assessment_gap_analysis"/>
      <sheetName val="Appendice_tab_valut_rischio"/>
      <sheetName val="valori per tabella"/>
    </sheetNames>
    <sheetDataSet>
      <sheetData sheetId="0" refreshError="1"/>
      <sheetData sheetId="1" refreshError="1"/>
      <sheetData sheetId="2" refreshError="1"/>
      <sheetData sheetId="3">
        <row r="2">
          <cell r="A2">
            <v>1</v>
          </cell>
          <cell r="J2">
            <v>0</v>
          </cell>
        </row>
        <row r="3">
          <cell r="J3">
            <v>1</v>
          </cell>
        </row>
        <row r="4">
          <cell r="J4">
            <v>2</v>
          </cell>
        </row>
        <row r="5">
          <cell r="J5">
            <v>3</v>
          </cell>
        </row>
        <row r="6">
          <cell r="J6">
            <v>4</v>
          </cell>
        </row>
        <row r="7">
          <cell r="J7">
            <v>5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DH31"/>
  <sheetViews>
    <sheetView tabSelected="1" zoomScale="75" zoomScaleNormal="75" workbookViewId="0">
      <pane ySplit="2" topLeftCell="A7" activePane="bottomLeft" state="frozen"/>
      <selection pane="bottomLeft" activeCell="X11" sqref="X11:Y11"/>
    </sheetView>
  </sheetViews>
  <sheetFormatPr defaultRowHeight="15"/>
  <cols>
    <col min="1" max="1" width="12.5703125" style="1" customWidth="1"/>
    <col min="2" max="2" width="13" style="1" customWidth="1"/>
    <col min="3" max="3" width="4.28515625" style="1" customWidth="1"/>
    <col min="4" max="4" width="11.7109375" customWidth="1"/>
    <col min="5" max="5" width="5.85546875" customWidth="1"/>
    <col min="6" max="6" width="15.42578125" customWidth="1"/>
    <col min="7" max="7" width="10.5703125" customWidth="1"/>
    <col min="8" max="8" width="10.140625" customWidth="1"/>
    <col min="9" max="9" width="22.28515625" customWidth="1"/>
    <col min="10" max="10" width="8.42578125" customWidth="1"/>
    <col min="11" max="11" width="7.85546875" customWidth="1"/>
    <col min="12" max="13" width="7.42578125" customWidth="1"/>
    <col min="14" max="14" width="7.85546875" customWidth="1"/>
    <col min="15" max="15" width="7.140625" customWidth="1"/>
    <col min="16" max="16" width="28" customWidth="1"/>
    <col min="17" max="17" width="9.140625" customWidth="1"/>
    <col min="18" max="18" width="7.140625" customWidth="1"/>
    <col min="19" max="19" width="9.140625" style="5"/>
  </cols>
  <sheetData>
    <row r="1" spans="1:19">
      <c r="A1" s="25" t="s">
        <v>162</v>
      </c>
      <c r="B1" s="25"/>
      <c r="C1" s="25"/>
      <c r="D1" s="25"/>
      <c r="E1" s="25"/>
      <c r="F1" s="25"/>
      <c r="G1" s="25"/>
      <c r="H1" s="25"/>
      <c r="I1" s="25"/>
      <c r="J1" s="23" t="s">
        <v>140</v>
      </c>
      <c r="K1" s="23"/>
      <c r="L1" s="23"/>
      <c r="M1" s="23"/>
      <c r="N1" s="23"/>
      <c r="O1" s="23"/>
      <c r="P1" s="24" t="s">
        <v>157</v>
      </c>
      <c r="Q1" s="24"/>
      <c r="R1" s="24"/>
      <c r="S1" s="24"/>
    </row>
    <row r="2" spans="1:19" s="3" customFormat="1" ht="225.75" customHeight="1">
      <c r="A2" s="9" t="s">
        <v>4</v>
      </c>
      <c r="B2" s="9" t="s">
        <v>5</v>
      </c>
      <c r="C2" s="10" t="s">
        <v>10</v>
      </c>
      <c r="D2" s="9" t="s">
        <v>11</v>
      </c>
      <c r="E2" s="10" t="s">
        <v>12</v>
      </c>
      <c r="F2" s="9" t="s">
        <v>13</v>
      </c>
      <c r="G2" s="9" t="s">
        <v>6</v>
      </c>
      <c r="H2" s="9" t="s">
        <v>7</v>
      </c>
      <c r="I2" s="9" t="s">
        <v>43</v>
      </c>
      <c r="J2" s="6" t="s">
        <v>141</v>
      </c>
      <c r="K2" s="6" t="s">
        <v>142</v>
      </c>
      <c r="L2" s="6" t="s">
        <v>143</v>
      </c>
      <c r="M2" s="6" t="s">
        <v>144</v>
      </c>
      <c r="N2" s="6" t="s">
        <v>145</v>
      </c>
      <c r="O2" s="6" t="s">
        <v>146</v>
      </c>
      <c r="P2" s="11" t="s">
        <v>158</v>
      </c>
      <c r="Q2" s="7" t="s">
        <v>159</v>
      </c>
      <c r="R2" s="8" t="s">
        <v>160</v>
      </c>
      <c r="S2" s="7" t="s">
        <v>161</v>
      </c>
    </row>
    <row r="3" spans="1:19" ht="225.75" customHeight="1">
      <c r="A3" s="12" t="s">
        <v>30</v>
      </c>
      <c r="B3" s="12" t="s">
        <v>35</v>
      </c>
      <c r="C3" s="12" t="s">
        <v>14</v>
      </c>
      <c r="D3" s="12" t="s">
        <v>2</v>
      </c>
      <c r="E3" s="13" t="s">
        <v>15</v>
      </c>
      <c r="F3" s="14" t="s">
        <v>38</v>
      </c>
      <c r="G3" s="12" t="s">
        <v>8</v>
      </c>
      <c r="H3" s="12" t="s">
        <v>9</v>
      </c>
      <c r="I3" s="12" t="s">
        <v>36</v>
      </c>
      <c r="J3" s="15" t="s">
        <v>147</v>
      </c>
      <c r="K3" s="15" t="s">
        <v>148</v>
      </c>
      <c r="L3" s="15" t="s">
        <v>149</v>
      </c>
      <c r="M3" s="19" t="s">
        <v>149</v>
      </c>
      <c r="N3" s="20" t="s">
        <v>149</v>
      </c>
      <c r="O3" s="21" t="s">
        <v>149</v>
      </c>
      <c r="P3" s="12" t="s">
        <v>179</v>
      </c>
      <c r="Q3" s="12" t="s">
        <v>138</v>
      </c>
      <c r="R3" s="12">
        <v>2020</v>
      </c>
      <c r="S3" s="12" t="s">
        <v>177</v>
      </c>
    </row>
    <row r="4" spans="1:19" ht="168">
      <c r="A4" s="12" t="s">
        <v>30</v>
      </c>
      <c r="B4" s="12" t="s">
        <v>35</v>
      </c>
      <c r="C4" s="12" t="s">
        <v>16</v>
      </c>
      <c r="D4" s="12" t="s">
        <v>3</v>
      </c>
      <c r="E4" s="13" t="s">
        <v>17</v>
      </c>
      <c r="F4" s="12" t="s">
        <v>110</v>
      </c>
      <c r="G4" s="12" t="s">
        <v>8</v>
      </c>
      <c r="H4" s="12" t="s">
        <v>9</v>
      </c>
      <c r="I4" s="12" t="s">
        <v>0</v>
      </c>
      <c r="J4" s="15" t="s">
        <v>147</v>
      </c>
      <c r="K4" s="15" t="s">
        <v>148</v>
      </c>
      <c r="L4" s="15" t="s">
        <v>149</v>
      </c>
      <c r="M4" s="19" t="s">
        <v>149</v>
      </c>
      <c r="N4" s="20" t="s">
        <v>149</v>
      </c>
      <c r="O4" s="21" t="s">
        <v>149</v>
      </c>
      <c r="P4" s="12" t="s">
        <v>180</v>
      </c>
      <c r="Q4" s="12" t="s">
        <v>138</v>
      </c>
      <c r="R4" s="12">
        <v>2020</v>
      </c>
      <c r="S4" s="12" t="s">
        <v>177</v>
      </c>
    </row>
    <row r="5" spans="1:19" ht="84">
      <c r="A5" s="12" t="s">
        <v>30</v>
      </c>
      <c r="B5" s="12" t="s">
        <v>35</v>
      </c>
      <c r="C5" s="12" t="s">
        <v>18</v>
      </c>
      <c r="D5" s="12" t="s">
        <v>1</v>
      </c>
      <c r="E5" s="13" t="s">
        <v>19</v>
      </c>
      <c r="F5" s="12" t="s">
        <v>37</v>
      </c>
      <c r="G5" s="12" t="s">
        <v>8</v>
      </c>
      <c r="H5" s="12" t="s">
        <v>9</v>
      </c>
      <c r="I5" s="12" t="s">
        <v>59</v>
      </c>
      <c r="J5" s="15" t="s">
        <v>147</v>
      </c>
      <c r="K5" s="15" t="s">
        <v>148</v>
      </c>
      <c r="L5" s="15" t="s">
        <v>149</v>
      </c>
      <c r="M5" s="19" t="s">
        <v>149</v>
      </c>
      <c r="N5" s="20" t="s">
        <v>149</v>
      </c>
      <c r="O5" s="21" t="s">
        <v>149</v>
      </c>
      <c r="P5" s="12" t="s">
        <v>178</v>
      </c>
      <c r="Q5" s="12" t="s">
        <v>138</v>
      </c>
      <c r="R5" s="12">
        <v>2020</v>
      </c>
      <c r="S5" s="12" t="s">
        <v>177</v>
      </c>
    </row>
    <row r="6" spans="1:19" ht="84">
      <c r="A6" s="12" t="s">
        <v>30</v>
      </c>
      <c r="B6" s="12" t="s">
        <v>35</v>
      </c>
      <c r="C6" s="12" t="s">
        <v>18</v>
      </c>
      <c r="D6" s="12" t="s">
        <v>1</v>
      </c>
      <c r="E6" s="13" t="s">
        <v>106</v>
      </c>
      <c r="F6" s="12" t="s">
        <v>107</v>
      </c>
      <c r="G6" s="12" t="s">
        <v>8</v>
      </c>
      <c r="H6" s="12" t="s">
        <v>9</v>
      </c>
      <c r="I6" s="12" t="s">
        <v>181</v>
      </c>
      <c r="J6" s="15" t="s">
        <v>147</v>
      </c>
      <c r="K6" s="15" t="s">
        <v>148</v>
      </c>
      <c r="L6" s="15" t="s">
        <v>147</v>
      </c>
      <c r="M6" s="19" t="s">
        <v>148</v>
      </c>
      <c r="N6" s="20" t="s">
        <v>147</v>
      </c>
      <c r="O6" s="21" t="s">
        <v>147</v>
      </c>
      <c r="P6" s="12" t="s">
        <v>182</v>
      </c>
      <c r="Q6" s="12" t="s">
        <v>137</v>
      </c>
      <c r="R6" s="12"/>
      <c r="S6" s="12"/>
    </row>
    <row r="7" spans="1:19" ht="84">
      <c r="A7" s="12" t="s">
        <v>30</v>
      </c>
      <c r="B7" s="12" t="s">
        <v>35</v>
      </c>
      <c r="C7" s="12" t="s">
        <v>18</v>
      </c>
      <c r="D7" s="12" t="s">
        <v>1</v>
      </c>
      <c r="E7" s="13" t="s">
        <v>108</v>
      </c>
      <c r="F7" s="12" t="s">
        <v>153</v>
      </c>
      <c r="G7" s="12" t="s">
        <v>8</v>
      </c>
      <c r="H7" s="12" t="s">
        <v>9</v>
      </c>
      <c r="I7" s="12" t="s">
        <v>109</v>
      </c>
      <c r="J7" s="15" t="s">
        <v>147</v>
      </c>
      <c r="K7" s="15" t="s">
        <v>149</v>
      </c>
      <c r="L7" s="15" t="s">
        <v>147</v>
      </c>
      <c r="M7" s="19" t="s">
        <v>148</v>
      </c>
      <c r="N7" s="20" t="s">
        <v>147</v>
      </c>
      <c r="O7" s="21" t="s">
        <v>148</v>
      </c>
      <c r="P7" s="12" t="s">
        <v>183</v>
      </c>
      <c r="Q7" s="12" t="s">
        <v>137</v>
      </c>
      <c r="R7" s="12"/>
      <c r="S7" s="12"/>
    </row>
    <row r="8" spans="1:19" ht="72">
      <c r="A8" s="12" t="s">
        <v>30</v>
      </c>
      <c r="B8" s="12" t="s">
        <v>111</v>
      </c>
      <c r="C8" s="12" t="s">
        <v>20</v>
      </c>
      <c r="D8" s="12" t="s">
        <v>112</v>
      </c>
      <c r="E8" s="13" t="s">
        <v>21</v>
      </c>
      <c r="F8" s="12" t="s">
        <v>113</v>
      </c>
      <c r="G8" s="12" t="s">
        <v>8</v>
      </c>
      <c r="H8" s="12" t="s">
        <v>9</v>
      </c>
      <c r="I8" s="12" t="s">
        <v>114</v>
      </c>
      <c r="J8" s="15" t="s">
        <v>147</v>
      </c>
      <c r="K8" s="15" t="s">
        <v>148</v>
      </c>
      <c r="L8" s="15" t="s">
        <v>148</v>
      </c>
      <c r="M8" s="19" t="s">
        <v>148</v>
      </c>
      <c r="N8" s="20" t="s">
        <v>147</v>
      </c>
      <c r="O8" s="21" t="s">
        <v>148</v>
      </c>
      <c r="P8" s="12" t="s">
        <v>182</v>
      </c>
      <c r="Q8" s="12" t="s">
        <v>137</v>
      </c>
      <c r="R8" s="12"/>
      <c r="S8" s="12"/>
    </row>
    <row r="9" spans="1:19" ht="72">
      <c r="A9" s="12" t="s">
        <v>30</v>
      </c>
      <c r="B9" s="12" t="s">
        <v>111</v>
      </c>
      <c r="C9" s="12" t="s">
        <v>20</v>
      </c>
      <c r="D9" s="12" t="s">
        <v>112</v>
      </c>
      <c r="E9" s="13" t="s">
        <v>105</v>
      </c>
      <c r="F9" s="12" t="s">
        <v>117</v>
      </c>
      <c r="G9" s="12" t="s">
        <v>8</v>
      </c>
      <c r="H9" s="12" t="s">
        <v>9</v>
      </c>
      <c r="I9" s="12" t="s">
        <v>129</v>
      </c>
      <c r="J9" s="15" t="s">
        <v>147</v>
      </c>
      <c r="K9" s="15" t="s">
        <v>149</v>
      </c>
      <c r="L9" s="15" t="s">
        <v>148</v>
      </c>
      <c r="M9" s="19" t="s">
        <v>148</v>
      </c>
      <c r="N9" s="20" t="s">
        <v>147</v>
      </c>
      <c r="O9" s="21" t="s">
        <v>148</v>
      </c>
      <c r="P9" s="12" t="s">
        <v>130</v>
      </c>
      <c r="Q9" s="12" t="s">
        <v>137</v>
      </c>
      <c r="R9" s="12"/>
      <c r="S9" s="12"/>
    </row>
    <row r="10" spans="1:19" ht="72">
      <c r="A10" s="12" t="s">
        <v>30</v>
      </c>
      <c r="B10" s="12" t="s">
        <v>111</v>
      </c>
      <c r="C10" s="12" t="s">
        <v>20</v>
      </c>
      <c r="D10" s="12" t="s">
        <v>112</v>
      </c>
      <c r="E10" s="13" t="s">
        <v>115</v>
      </c>
      <c r="F10" s="12" t="s">
        <v>116</v>
      </c>
      <c r="G10" s="12" t="s">
        <v>8</v>
      </c>
      <c r="H10" s="12" t="s">
        <v>9</v>
      </c>
      <c r="I10" s="12" t="s">
        <v>129</v>
      </c>
      <c r="J10" s="15" t="s">
        <v>147</v>
      </c>
      <c r="K10" s="15" t="s">
        <v>149</v>
      </c>
      <c r="L10" s="15" t="s">
        <v>148</v>
      </c>
      <c r="M10" s="19" t="s">
        <v>148</v>
      </c>
      <c r="N10" s="20" t="s">
        <v>147</v>
      </c>
      <c r="O10" s="21" t="s">
        <v>148</v>
      </c>
      <c r="P10" s="12" t="s">
        <v>130</v>
      </c>
      <c r="Q10" s="12" t="s">
        <v>137</v>
      </c>
      <c r="R10" s="12"/>
      <c r="S10" s="12"/>
    </row>
    <row r="11" spans="1:19" ht="72">
      <c r="A11" s="12" t="s">
        <v>30</v>
      </c>
      <c r="B11" s="12" t="s">
        <v>104</v>
      </c>
      <c r="C11" s="12" t="s">
        <v>22</v>
      </c>
      <c r="D11" s="12" t="s">
        <v>92</v>
      </c>
      <c r="E11" s="12" t="s">
        <v>23</v>
      </c>
      <c r="F11" s="12" t="s">
        <v>94</v>
      </c>
      <c r="G11" s="12" t="s">
        <v>132</v>
      </c>
      <c r="H11" s="12" t="s">
        <v>133</v>
      </c>
      <c r="I11" s="12" t="s">
        <v>93</v>
      </c>
      <c r="J11" s="15" t="s">
        <v>147</v>
      </c>
      <c r="K11" s="15" t="s">
        <v>149</v>
      </c>
      <c r="L11" s="15" t="s">
        <v>148</v>
      </c>
      <c r="M11" s="19" t="s">
        <v>149</v>
      </c>
      <c r="N11" s="20" t="s">
        <v>147</v>
      </c>
      <c r="O11" s="21" t="s">
        <v>148</v>
      </c>
      <c r="P11" s="4" t="s">
        <v>215</v>
      </c>
      <c r="Q11" s="4" t="s">
        <v>214</v>
      </c>
      <c r="R11" s="26"/>
      <c r="S11" s="27"/>
    </row>
    <row r="12" spans="1:19" ht="72">
      <c r="A12" s="12" t="s">
        <v>30</v>
      </c>
      <c r="B12" s="12" t="s">
        <v>31</v>
      </c>
      <c r="C12" s="12" t="s">
        <v>24</v>
      </c>
      <c r="D12" s="12" t="s">
        <v>123</v>
      </c>
      <c r="E12" s="12" t="s">
        <v>25</v>
      </c>
      <c r="F12" s="12" t="s">
        <v>124</v>
      </c>
      <c r="G12" s="12" t="s">
        <v>8</v>
      </c>
      <c r="H12" s="12" t="s">
        <v>9</v>
      </c>
      <c r="I12" s="4" t="s">
        <v>175</v>
      </c>
      <c r="J12" s="15" t="s">
        <v>147</v>
      </c>
      <c r="K12" s="15" t="s">
        <v>149</v>
      </c>
      <c r="L12" s="15" t="s">
        <v>148</v>
      </c>
      <c r="M12" s="19" t="s">
        <v>149</v>
      </c>
      <c r="N12" s="20" t="s">
        <v>147</v>
      </c>
      <c r="O12" s="21" t="s">
        <v>148</v>
      </c>
      <c r="P12" s="12" t="s">
        <v>131</v>
      </c>
      <c r="Q12" s="12" t="s">
        <v>137</v>
      </c>
      <c r="R12" s="12"/>
      <c r="S12" s="12"/>
    </row>
    <row r="13" spans="1:19" s="22" customFormat="1" ht="156">
      <c r="A13" s="4" t="s">
        <v>30</v>
      </c>
      <c r="B13" s="4" t="s">
        <v>31</v>
      </c>
      <c r="C13" s="4" t="s">
        <v>81</v>
      </c>
      <c r="D13" s="4" t="s">
        <v>167</v>
      </c>
      <c r="E13" s="4" t="s">
        <v>82</v>
      </c>
      <c r="F13" s="4" t="s">
        <v>168</v>
      </c>
      <c r="G13" s="4" t="s">
        <v>8</v>
      </c>
      <c r="H13" s="4" t="s">
        <v>9</v>
      </c>
      <c r="I13" s="4" t="s">
        <v>174</v>
      </c>
      <c r="J13" s="16" t="s">
        <v>148</v>
      </c>
      <c r="K13" s="16" t="s">
        <v>149</v>
      </c>
      <c r="L13" s="16" t="s">
        <v>148</v>
      </c>
      <c r="M13" s="21" t="s">
        <v>149</v>
      </c>
      <c r="N13" s="20" t="s">
        <v>147</v>
      </c>
      <c r="O13" s="21" t="s">
        <v>148</v>
      </c>
      <c r="P13" s="4" t="s">
        <v>172</v>
      </c>
      <c r="Q13" s="4" t="s">
        <v>138</v>
      </c>
      <c r="R13" s="4">
        <v>2020</v>
      </c>
      <c r="S13" s="4" t="s">
        <v>173</v>
      </c>
    </row>
    <row r="14" spans="1:19" ht="84">
      <c r="A14" s="12" t="s">
        <v>30</v>
      </c>
      <c r="B14" s="12" t="s">
        <v>31</v>
      </c>
      <c r="C14" s="12" t="s">
        <v>95</v>
      </c>
      <c r="D14" s="12" t="s">
        <v>34</v>
      </c>
      <c r="E14" s="12" t="s">
        <v>96</v>
      </c>
      <c r="F14" s="12" t="s">
        <v>33</v>
      </c>
      <c r="G14" s="12" t="s">
        <v>8</v>
      </c>
      <c r="H14" s="12" t="s">
        <v>9</v>
      </c>
      <c r="I14" s="14" t="s">
        <v>136</v>
      </c>
      <c r="J14" s="15" t="s">
        <v>147</v>
      </c>
      <c r="K14" s="15" t="s">
        <v>147</v>
      </c>
      <c r="L14" s="15" t="s">
        <v>148</v>
      </c>
      <c r="M14" s="19" t="s">
        <v>148</v>
      </c>
      <c r="N14" s="20" t="s">
        <v>149</v>
      </c>
      <c r="O14" s="21" t="s">
        <v>148</v>
      </c>
      <c r="P14" s="12" t="s">
        <v>44</v>
      </c>
      <c r="Q14" s="4" t="s">
        <v>138</v>
      </c>
      <c r="R14" s="12">
        <v>2022</v>
      </c>
      <c r="S14" s="12" t="s">
        <v>194</v>
      </c>
    </row>
    <row r="15" spans="1:19" ht="72">
      <c r="A15" s="12" t="s">
        <v>30</v>
      </c>
      <c r="B15" s="12" t="s">
        <v>31</v>
      </c>
      <c r="C15" s="12" t="s">
        <v>95</v>
      </c>
      <c r="D15" s="12" t="s">
        <v>34</v>
      </c>
      <c r="E15" s="12" t="s">
        <v>135</v>
      </c>
      <c r="F15" s="12" t="s">
        <v>118</v>
      </c>
      <c r="G15" s="12" t="s">
        <v>8</v>
      </c>
      <c r="H15" s="12" t="s">
        <v>9</v>
      </c>
      <c r="I15" s="14" t="s">
        <v>128</v>
      </c>
      <c r="J15" s="15" t="s">
        <v>147</v>
      </c>
      <c r="K15" s="15" t="s">
        <v>147</v>
      </c>
      <c r="L15" s="15" t="s">
        <v>148</v>
      </c>
      <c r="M15" s="19" t="s">
        <v>148</v>
      </c>
      <c r="N15" s="20" t="s">
        <v>149</v>
      </c>
      <c r="O15" s="21" t="s">
        <v>148</v>
      </c>
      <c r="P15" s="12" t="s">
        <v>44</v>
      </c>
      <c r="Q15" s="4" t="s">
        <v>138</v>
      </c>
      <c r="R15" s="12">
        <v>2022</v>
      </c>
      <c r="S15" s="12" t="s">
        <v>194</v>
      </c>
    </row>
    <row r="16" spans="1:19" ht="84">
      <c r="A16" s="12" t="s">
        <v>30</v>
      </c>
      <c r="B16" s="12" t="s">
        <v>31</v>
      </c>
      <c r="C16" s="12" t="s">
        <v>169</v>
      </c>
      <c r="D16" s="12" t="s">
        <v>45</v>
      </c>
      <c r="E16" s="12" t="s">
        <v>170</v>
      </c>
      <c r="F16" s="12" t="s">
        <v>163</v>
      </c>
      <c r="G16" s="12" t="s">
        <v>8</v>
      </c>
      <c r="H16" s="12" t="s">
        <v>9</v>
      </c>
      <c r="I16" s="14" t="s">
        <v>150</v>
      </c>
      <c r="J16" s="15" t="s">
        <v>148</v>
      </c>
      <c r="K16" s="15" t="s">
        <v>148</v>
      </c>
      <c r="L16" s="15" t="s">
        <v>148</v>
      </c>
      <c r="M16" s="19" t="s">
        <v>148</v>
      </c>
      <c r="N16" s="20" t="s">
        <v>149</v>
      </c>
      <c r="O16" s="21" t="s">
        <v>148</v>
      </c>
      <c r="P16" s="12" t="s">
        <v>46</v>
      </c>
      <c r="Q16" s="12" t="s">
        <v>138</v>
      </c>
      <c r="R16" s="12">
        <v>2021</v>
      </c>
      <c r="S16" s="12" t="s">
        <v>195</v>
      </c>
    </row>
    <row r="17" spans="1:16336" ht="96">
      <c r="A17" s="12" t="s">
        <v>30</v>
      </c>
      <c r="B17" s="12" t="s">
        <v>31</v>
      </c>
      <c r="C17" s="12" t="s">
        <v>169</v>
      </c>
      <c r="D17" s="12" t="s">
        <v>45</v>
      </c>
      <c r="E17" s="12" t="s">
        <v>171</v>
      </c>
      <c r="F17" s="12" t="s">
        <v>176</v>
      </c>
      <c r="G17" s="12" t="s">
        <v>8</v>
      </c>
      <c r="H17" s="12" t="s">
        <v>9</v>
      </c>
      <c r="I17" s="14" t="s">
        <v>151</v>
      </c>
      <c r="J17" s="15" t="s">
        <v>147</v>
      </c>
      <c r="K17" s="15" t="s">
        <v>148</v>
      </c>
      <c r="L17" s="15" t="s">
        <v>148</v>
      </c>
      <c r="M17" s="19" t="s">
        <v>148</v>
      </c>
      <c r="N17" s="20" t="s">
        <v>149</v>
      </c>
      <c r="O17" s="21" t="s">
        <v>148</v>
      </c>
      <c r="P17" s="12" t="s">
        <v>196</v>
      </c>
      <c r="Q17" s="12" t="s">
        <v>139</v>
      </c>
      <c r="R17" s="12">
        <v>2021</v>
      </c>
      <c r="S17" s="12" t="s">
        <v>197</v>
      </c>
    </row>
    <row r="18" spans="1:16336" ht="72">
      <c r="A18" s="12" t="s">
        <v>30</v>
      </c>
      <c r="B18" s="4" t="s">
        <v>198</v>
      </c>
      <c r="C18" s="12" t="s">
        <v>26</v>
      </c>
      <c r="D18" s="4" t="s">
        <v>60</v>
      </c>
      <c r="E18" s="12" t="s">
        <v>27</v>
      </c>
      <c r="F18" s="4" t="s">
        <v>57</v>
      </c>
      <c r="G18" s="4" t="s">
        <v>8</v>
      </c>
      <c r="H18" s="4" t="s">
        <v>9</v>
      </c>
      <c r="I18" s="4" t="s">
        <v>73</v>
      </c>
      <c r="J18" s="15" t="s">
        <v>147</v>
      </c>
      <c r="K18" s="15" t="s">
        <v>149</v>
      </c>
      <c r="L18" s="15" t="s">
        <v>147</v>
      </c>
      <c r="M18" s="19" t="s">
        <v>148</v>
      </c>
      <c r="N18" s="20" t="s">
        <v>147</v>
      </c>
      <c r="O18" s="21" t="s">
        <v>148</v>
      </c>
      <c r="P18" s="12" t="s">
        <v>203</v>
      </c>
      <c r="Q18" s="12" t="s">
        <v>139</v>
      </c>
      <c r="R18" s="12">
        <v>2021</v>
      </c>
      <c r="S18" s="17" t="s">
        <v>202</v>
      </c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</row>
    <row r="19" spans="1:16336" ht="156">
      <c r="A19" s="12" t="s">
        <v>30</v>
      </c>
      <c r="B19" s="4" t="s">
        <v>198</v>
      </c>
      <c r="C19" s="12" t="s">
        <v>26</v>
      </c>
      <c r="D19" s="4" t="s">
        <v>60</v>
      </c>
      <c r="E19" s="12" t="s">
        <v>199</v>
      </c>
      <c r="F19" s="4" t="s">
        <v>61</v>
      </c>
      <c r="G19" s="4" t="s">
        <v>8</v>
      </c>
      <c r="H19" s="4" t="s">
        <v>9</v>
      </c>
      <c r="I19" s="12" t="s">
        <v>74</v>
      </c>
      <c r="J19" s="15" t="s">
        <v>147</v>
      </c>
      <c r="K19" s="15" t="s">
        <v>149</v>
      </c>
      <c r="L19" s="15" t="s">
        <v>147</v>
      </c>
      <c r="M19" s="19" t="s">
        <v>148</v>
      </c>
      <c r="N19" s="20" t="s">
        <v>147</v>
      </c>
      <c r="O19" s="21" t="s">
        <v>148</v>
      </c>
      <c r="P19" s="12" t="s">
        <v>204</v>
      </c>
      <c r="Q19" s="12" t="s">
        <v>139</v>
      </c>
      <c r="R19" s="12">
        <v>2020</v>
      </c>
      <c r="S19" s="17" t="s">
        <v>205</v>
      </c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</row>
    <row r="20" spans="1:16336" ht="120">
      <c r="A20" s="12" t="s">
        <v>30</v>
      </c>
      <c r="B20" s="12" t="s">
        <v>47</v>
      </c>
      <c r="C20" s="12" t="s">
        <v>28</v>
      </c>
      <c r="D20" s="12" t="s">
        <v>62</v>
      </c>
      <c r="E20" s="12" t="s">
        <v>29</v>
      </c>
      <c r="F20" s="12" t="s">
        <v>48</v>
      </c>
      <c r="G20" s="12" t="s">
        <v>63</v>
      </c>
      <c r="H20" s="12" t="s">
        <v>65</v>
      </c>
      <c r="I20" s="12" t="s">
        <v>64</v>
      </c>
      <c r="J20" s="15" t="s">
        <v>147</v>
      </c>
      <c r="K20" s="15" t="s">
        <v>149</v>
      </c>
      <c r="L20" s="15" t="s">
        <v>147</v>
      </c>
      <c r="M20" s="19" t="s">
        <v>148</v>
      </c>
      <c r="N20" s="20" t="s">
        <v>147</v>
      </c>
      <c r="O20" s="21" t="s">
        <v>148</v>
      </c>
      <c r="P20" s="12" t="s">
        <v>164</v>
      </c>
      <c r="Q20" s="12" t="s">
        <v>137</v>
      </c>
      <c r="R20" s="12"/>
      <c r="S20" s="12"/>
    </row>
    <row r="21" spans="1:16336" ht="96">
      <c r="A21" s="12" t="s">
        <v>30</v>
      </c>
      <c r="B21" s="12" t="s">
        <v>32</v>
      </c>
      <c r="C21" s="12" t="s">
        <v>39</v>
      </c>
      <c r="D21" s="12" t="s">
        <v>58</v>
      </c>
      <c r="E21" s="12" t="s">
        <v>41</v>
      </c>
      <c r="F21" s="12" t="s">
        <v>75</v>
      </c>
      <c r="G21" s="12" t="s">
        <v>125</v>
      </c>
      <c r="H21" s="12" t="s">
        <v>54</v>
      </c>
      <c r="I21" s="12" t="s">
        <v>66</v>
      </c>
      <c r="J21" s="15" t="s">
        <v>147</v>
      </c>
      <c r="K21" s="15" t="s">
        <v>149</v>
      </c>
      <c r="L21" s="15" t="s">
        <v>147</v>
      </c>
      <c r="M21" s="19" t="s">
        <v>148</v>
      </c>
      <c r="N21" s="20" t="s">
        <v>147</v>
      </c>
      <c r="O21" s="21" t="s">
        <v>148</v>
      </c>
      <c r="P21" s="12" t="s">
        <v>134</v>
      </c>
      <c r="Q21" s="12" t="s">
        <v>138</v>
      </c>
      <c r="R21" s="12">
        <v>2021</v>
      </c>
      <c r="S21" s="12" t="s">
        <v>206</v>
      </c>
    </row>
    <row r="22" spans="1:16336" ht="72">
      <c r="A22" s="12" t="s">
        <v>30</v>
      </c>
      <c r="B22" s="12" t="s">
        <v>49</v>
      </c>
      <c r="C22" s="12" t="s">
        <v>40</v>
      </c>
      <c r="D22" s="12" t="s">
        <v>68</v>
      </c>
      <c r="E22" s="12" t="s">
        <v>42</v>
      </c>
      <c r="F22" s="12" t="s">
        <v>67</v>
      </c>
      <c r="G22" s="12" t="s">
        <v>126</v>
      </c>
      <c r="H22" s="12" t="s">
        <v>101</v>
      </c>
      <c r="I22" s="12" t="s">
        <v>69</v>
      </c>
      <c r="J22" s="15" t="s">
        <v>147</v>
      </c>
      <c r="K22" s="15" t="s">
        <v>149</v>
      </c>
      <c r="L22" s="15" t="s">
        <v>149</v>
      </c>
      <c r="M22" s="19" t="s">
        <v>148</v>
      </c>
      <c r="N22" s="20" t="s">
        <v>147</v>
      </c>
      <c r="O22" s="21" t="s">
        <v>148</v>
      </c>
      <c r="P22" s="12" t="s">
        <v>165</v>
      </c>
      <c r="Q22" s="12" t="s">
        <v>137</v>
      </c>
      <c r="R22" s="12"/>
      <c r="S22" s="12"/>
    </row>
    <row r="23" spans="1:16336" ht="204">
      <c r="A23" s="12" t="s">
        <v>30</v>
      </c>
      <c r="B23" s="12" t="s">
        <v>76</v>
      </c>
      <c r="C23" s="12" t="s">
        <v>50</v>
      </c>
      <c r="D23" s="12" t="s">
        <v>98</v>
      </c>
      <c r="E23" s="12" t="s">
        <v>52</v>
      </c>
      <c r="F23" s="12" t="s">
        <v>77</v>
      </c>
      <c r="G23" s="12" t="s">
        <v>97</v>
      </c>
      <c r="H23" s="12" t="s">
        <v>54</v>
      </c>
      <c r="I23" s="12" t="s">
        <v>90</v>
      </c>
      <c r="J23" s="15" t="s">
        <v>147</v>
      </c>
      <c r="K23" s="15" t="s">
        <v>147</v>
      </c>
      <c r="L23" s="15" t="s">
        <v>147</v>
      </c>
      <c r="M23" s="19" t="s">
        <v>147</v>
      </c>
      <c r="N23" s="20" t="s">
        <v>147</v>
      </c>
      <c r="O23" s="21" t="s">
        <v>147</v>
      </c>
      <c r="P23" s="12" t="s">
        <v>213</v>
      </c>
      <c r="Q23" s="12" t="s">
        <v>137</v>
      </c>
      <c r="R23" s="12"/>
      <c r="S23" s="12"/>
    </row>
    <row r="24" spans="1:16336" ht="96">
      <c r="A24" s="12" t="s">
        <v>30</v>
      </c>
      <c r="B24" s="12" t="s">
        <v>76</v>
      </c>
      <c r="C24" s="12" t="s">
        <v>184</v>
      </c>
      <c r="D24" s="12" t="s">
        <v>98</v>
      </c>
      <c r="E24" s="12" t="s">
        <v>187</v>
      </c>
      <c r="F24" s="12" t="s">
        <v>99</v>
      </c>
      <c r="G24" s="12" t="s">
        <v>201</v>
      </c>
      <c r="H24" s="12" t="s">
        <v>54</v>
      </c>
      <c r="I24" s="12" t="s">
        <v>91</v>
      </c>
      <c r="J24" s="15" t="s">
        <v>147</v>
      </c>
      <c r="K24" s="15" t="s">
        <v>147</v>
      </c>
      <c r="L24" s="15" t="s">
        <v>147</v>
      </c>
      <c r="M24" s="19" t="s">
        <v>147</v>
      </c>
      <c r="N24" s="20" t="s">
        <v>147</v>
      </c>
      <c r="O24" s="21" t="s">
        <v>147</v>
      </c>
      <c r="P24" s="12" t="s">
        <v>213</v>
      </c>
      <c r="Q24" s="12" t="s">
        <v>137</v>
      </c>
      <c r="R24" s="12"/>
      <c r="S24" s="12"/>
    </row>
    <row r="25" spans="1:16336" ht="108">
      <c r="A25" s="12" t="s">
        <v>30</v>
      </c>
      <c r="B25" s="12" t="s">
        <v>76</v>
      </c>
      <c r="C25" s="12" t="s">
        <v>185</v>
      </c>
      <c r="D25" s="12" t="s">
        <v>98</v>
      </c>
      <c r="E25" s="12" t="s">
        <v>186</v>
      </c>
      <c r="F25" s="12" t="s">
        <v>78</v>
      </c>
      <c r="G25" s="12" t="s">
        <v>201</v>
      </c>
      <c r="H25" s="12" t="s">
        <v>103</v>
      </c>
      <c r="I25" s="12" t="s">
        <v>88</v>
      </c>
      <c r="J25" s="15" t="s">
        <v>147</v>
      </c>
      <c r="K25" s="15" t="s">
        <v>147</v>
      </c>
      <c r="L25" s="15" t="s">
        <v>147</v>
      </c>
      <c r="M25" s="19" t="s">
        <v>147</v>
      </c>
      <c r="N25" s="20" t="s">
        <v>147</v>
      </c>
      <c r="O25" s="21" t="s">
        <v>147</v>
      </c>
      <c r="P25" s="12" t="s">
        <v>213</v>
      </c>
      <c r="Q25" s="12" t="s">
        <v>137</v>
      </c>
      <c r="R25" s="12"/>
      <c r="S25" s="12"/>
    </row>
    <row r="26" spans="1:16336" ht="72">
      <c r="A26" s="12" t="s">
        <v>30</v>
      </c>
      <c r="B26" s="12" t="s">
        <v>70</v>
      </c>
      <c r="C26" s="12" t="s">
        <v>51</v>
      </c>
      <c r="D26" s="12" t="s">
        <v>79</v>
      </c>
      <c r="E26" s="12" t="s">
        <v>53</v>
      </c>
      <c r="F26" s="12" t="s">
        <v>80</v>
      </c>
      <c r="G26" s="12" t="s">
        <v>207</v>
      </c>
      <c r="H26" s="12" t="s">
        <v>103</v>
      </c>
      <c r="I26" s="12" t="s">
        <v>155</v>
      </c>
      <c r="J26" s="18" t="s">
        <v>147</v>
      </c>
      <c r="K26" s="18" t="s">
        <v>149</v>
      </c>
      <c r="L26" s="18" t="s">
        <v>147</v>
      </c>
      <c r="M26" s="19" t="s">
        <v>148</v>
      </c>
      <c r="N26" s="20" t="s">
        <v>147</v>
      </c>
      <c r="O26" s="21" t="s">
        <v>148</v>
      </c>
      <c r="P26" s="12" t="s">
        <v>208</v>
      </c>
      <c r="Q26" s="12" t="s">
        <v>137</v>
      </c>
      <c r="R26" s="12"/>
      <c r="S26" s="12"/>
    </row>
    <row r="27" spans="1:16336" ht="72">
      <c r="A27" s="12" t="s">
        <v>30</v>
      </c>
      <c r="B27" s="12" t="s">
        <v>70</v>
      </c>
      <c r="C27" s="12" t="s">
        <v>188</v>
      </c>
      <c r="D27" s="12" t="s">
        <v>55</v>
      </c>
      <c r="E27" s="12" t="s">
        <v>191</v>
      </c>
      <c r="F27" s="12" t="s">
        <v>71</v>
      </c>
      <c r="G27" s="12" t="s">
        <v>127</v>
      </c>
      <c r="H27" s="12" t="s">
        <v>101</v>
      </c>
      <c r="I27" s="12" t="s">
        <v>156</v>
      </c>
      <c r="J27" s="18" t="s">
        <v>147</v>
      </c>
      <c r="K27" s="18" t="s">
        <v>149</v>
      </c>
      <c r="L27" s="18" t="s">
        <v>149</v>
      </c>
      <c r="M27" s="19" t="s">
        <v>148</v>
      </c>
      <c r="N27" s="20" t="s">
        <v>147</v>
      </c>
      <c r="O27" s="21" t="s">
        <v>148</v>
      </c>
      <c r="P27" s="12" t="s">
        <v>166</v>
      </c>
      <c r="Q27" s="12" t="s">
        <v>137</v>
      </c>
      <c r="R27" s="12"/>
      <c r="S27" s="12"/>
    </row>
    <row r="28" spans="1:16336" ht="84">
      <c r="A28" s="12" t="s">
        <v>30</v>
      </c>
      <c r="B28" s="12" t="s">
        <v>70</v>
      </c>
      <c r="C28" s="12" t="s">
        <v>189</v>
      </c>
      <c r="D28" s="12" t="s">
        <v>56</v>
      </c>
      <c r="E28" s="12" t="s">
        <v>192</v>
      </c>
      <c r="F28" s="12" t="s">
        <v>72</v>
      </c>
      <c r="G28" s="12" t="s">
        <v>100</v>
      </c>
      <c r="H28" s="12" t="s">
        <v>101</v>
      </c>
      <c r="I28" s="12" t="s">
        <v>154</v>
      </c>
      <c r="J28" s="18" t="s">
        <v>147</v>
      </c>
      <c r="K28" s="18" t="s">
        <v>149</v>
      </c>
      <c r="L28" s="18" t="s">
        <v>148</v>
      </c>
      <c r="M28" s="19" t="s">
        <v>148</v>
      </c>
      <c r="N28" s="20" t="s">
        <v>147</v>
      </c>
      <c r="O28" s="21" t="s">
        <v>148</v>
      </c>
      <c r="P28" s="12" t="s">
        <v>166</v>
      </c>
      <c r="Q28" s="12" t="s">
        <v>137</v>
      </c>
      <c r="R28" s="12"/>
      <c r="S28" s="12"/>
    </row>
    <row r="29" spans="1:16336" ht="72">
      <c r="A29" s="12" t="s">
        <v>30</v>
      </c>
      <c r="B29" s="12" t="s">
        <v>70</v>
      </c>
      <c r="C29" s="12" t="s">
        <v>190</v>
      </c>
      <c r="D29" s="12" t="s">
        <v>85</v>
      </c>
      <c r="E29" s="12" t="s">
        <v>193</v>
      </c>
      <c r="F29" s="12" t="s">
        <v>86</v>
      </c>
      <c r="G29" s="12" t="s">
        <v>100</v>
      </c>
      <c r="H29" s="12" t="s">
        <v>101</v>
      </c>
      <c r="I29" s="12" t="s">
        <v>89</v>
      </c>
      <c r="J29" s="18" t="s">
        <v>147</v>
      </c>
      <c r="K29" s="18" t="s">
        <v>147</v>
      </c>
      <c r="L29" s="18" t="s">
        <v>147</v>
      </c>
      <c r="M29" s="19" t="s">
        <v>147</v>
      </c>
      <c r="N29" s="20" t="s">
        <v>147</v>
      </c>
      <c r="O29" s="21" t="s">
        <v>147</v>
      </c>
      <c r="P29" s="12" t="s">
        <v>211</v>
      </c>
      <c r="Q29" s="12" t="s">
        <v>138</v>
      </c>
      <c r="R29" s="12">
        <v>2020</v>
      </c>
      <c r="S29" s="12" t="s">
        <v>212</v>
      </c>
    </row>
    <row r="30" spans="1:16336" ht="72">
      <c r="A30" s="12" t="s">
        <v>30</v>
      </c>
      <c r="B30" s="12" t="s">
        <v>70</v>
      </c>
      <c r="C30" s="12" t="s">
        <v>190</v>
      </c>
      <c r="D30" s="12" t="s">
        <v>85</v>
      </c>
      <c r="E30" s="12" t="s">
        <v>209</v>
      </c>
      <c r="F30" s="12" t="s">
        <v>87</v>
      </c>
      <c r="G30" s="12" t="s">
        <v>102</v>
      </c>
      <c r="H30" s="12" t="s">
        <v>103</v>
      </c>
      <c r="I30" s="12" t="s">
        <v>152</v>
      </c>
      <c r="J30" s="18" t="s">
        <v>147</v>
      </c>
      <c r="K30" s="18" t="s">
        <v>147</v>
      </c>
      <c r="L30" s="18" t="s">
        <v>147</v>
      </c>
      <c r="M30" s="19" t="s">
        <v>147</v>
      </c>
      <c r="N30" s="20" t="s">
        <v>147</v>
      </c>
      <c r="O30" s="21" t="s">
        <v>147</v>
      </c>
      <c r="P30" s="12" t="s">
        <v>211</v>
      </c>
      <c r="Q30" s="12" t="s">
        <v>138</v>
      </c>
      <c r="R30" s="12">
        <v>2020</v>
      </c>
      <c r="S30" s="12" t="s">
        <v>212</v>
      </c>
    </row>
    <row r="31" spans="1:16336" ht="72">
      <c r="A31" s="12" t="s">
        <v>30</v>
      </c>
      <c r="B31" s="4" t="s">
        <v>200</v>
      </c>
      <c r="C31" s="12" t="s">
        <v>83</v>
      </c>
      <c r="D31" s="4" t="s">
        <v>119</v>
      </c>
      <c r="E31" s="12" t="s">
        <v>84</v>
      </c>
      <c r="F31" s="4" t="s">
        <v>120</v>
      </c>
      <c r="G31" s="4" t="s">
        <v>121</v>
      </c>
      <c r="H31" s="4" t="s">
        <v>65</v>
      </c>
      <c r="I31" s="12" t="s">
        <v>122</v>
      </c>
      <c r="J31" s="18" t="s">
        <v>147</v>
      </c>
      <c r="K31" s="18" t="s">
        <v>149</v>
      </c>
      <c r="L31" s="18" t="s">
        <v>147</v>
      </c>
      <c r="M31" s="19" t="s">
        <v>148</v>
      </c>
      <c r="N31" s="20" t="s">
        <v>147</v>
      </c>
      <c r="O31" s="21" t="s">
        <v>148</v>
      </c>
      <c r="P31" s="12" t="s">
        <v>210</v>
      </c>
      <c r="Q31" s="12" t="s">
        <v>137</v>
      </c>
      <c r="R31" s="12"/>
      <c r="S31" s="12"/>
    </row>
  </sheetData>
  <mergeCells count="3">
    <mergeCell ref="J1:O1"/>
    <mergeCell ref="P1:S1"/>
    <mergeCell ref="A1:I1"/>
  </mergeCells>
  <dataValidations count="1">
    <dataValidation type="list" allowBlank="1" showInputMessage="1" showErrorMessage="1" sqref="J3:K31">
      <formula1>reputazionale</formula1>
    </dataValidation>
  </dataValidations>
  <printOptions gridLines="1"/>
  <pageMargins left="0.15748031496062992" right="0.15748031496062992" top="0.39370078740157483" bottom="0.35433070866141736" header="0.15748031496062992" footer="0.15748031496062992"/>
  <pageSetup paperSize="8" fitToHeight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area finanziaria</vt:lpstr>
      <vt:lpstr>Foglio1</vt:lpstr>
      <vt:lpstr>'area finanziaria'!Area_stampa</vt:lpstr>
      <vt:lpstr>'area finanziaria'!Titoli_stampa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archivio roma</dc:creator>
  <cp:lastModifiedBy>marcello.cosio</cp:lastModifiedBy>
  <cp:lastPrinted>2019-11-11T11:04:46Z</cp:lastPrinted>
  <dcterms:created xsi:type="dcterms:W3CDTF">2017-04-03T15:37:53Z</dcterms:created>
  <dcterms:modified xsi:type="dcterms:W3CDTF">2019-11-11T13:00:15Z</dcterms:modified>
</cp:coreProperties>
</file>