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30" windowWidth="19140" windowHeight="7410"/>
  </bookViews>
  <sheets>
    <sheet name="valutazione" sheetId="1" r:id="rId1"/>
  </sheets>
  <externalReferences>
    <externalReference r:id="rId2"/>
  </externalReferences>
  <definedNames>
    <definedName name="_xlnm.Print_Area" localSheetId="0">valutazione!$A$3:$S$40</definedName>
    <definedName name="complessita">'[1]valori per tabella'!$C$2:$C$4</definedName>
    <definedName name="discrez">'[1]valori per tabella'!$A$2:$A$6</definedName>
    <definedName name="economico">'[1]valori per tabella'!$I$2:$I$3</definedName>
    <definedName name="esterna">'[1]valori per tabella'!$B$2:$B$3</definedName>
    <definedName name="frazionabilita">'[1]valori per tabella'!$E$2:$E$3</definedName>
    <definedName name="organizz">'[1]valori per tabella'!$H$2:$H$6</definedName>
    <definedName name="reputazionale">'[1]valori per tabella'!$J$2:$J$7</definedName>
    <definedName name="_xlnm.Print_Titles" localSheetId="0">valutazione!$A:$I,valutazione!$1:$2</definedName>
    <definedName name="valeconomico">'[1]valori per tabella'!$D$2:$D$4</definedName>
  </definedNames>
  <calcPr calcId="125725"/>
</workbook>
</file>

<file path=xl/sharedStrings.xml><?xml version="1.0" encoding="utf-8"?>
<sst xmlns="http://schemas.openxmlformats.org/spreadsheetml/2006/main" count="683" uniqueCount="239">
  <si>
    <t>Processo</t>
  </si>
  <si>
    <t>N. Fase</t>
  </si>
  <si>
    <t>Fase</t>
  </si>
  <si>
    <t>N.Azione</t>
  </si>
  <si>
    <t>Descrizione azione</t>
  </si>
  <si>
    <t>Evento rischioso</t>
  </si>
  <si>
    <t>IDENTIFICAZIONE RISCHIO</t>
  </si>
  <si>
    <t>Soggetto responsabile</t>
  </si>
  <si>
    <t>Controlli, verifiche, ispezioni e sanzioni</t>
  </si>
  <si>
    <t xml:space="preserve"> Ispezione biennale degli atti notarili (art. 128 della legge n. 89 del 1913)</t>
  </si>
  <si>
    <t>1_1</t>
  </si>
  <si>
    <t>Programmazione delle ispezioni</t>
  </si>
  <si>
    <t>1_1_1</t>
  </si>
  <si>
    <t>Redazione del calendario ispettivo</t>
  </si>
  <si>
    <t>capo dell'Archivio</t>
  </si>
  <si>
    <t>Archivio notarile distrettuale</t>
  </si>
  <si>
    <t>1_2</t>
  </si>
  <si>
    <t>Preparazione dell'ispezione</t>
  </si>
  <si>
    <t>1_2_1</t>
  </si>
  <si>
    <t>Consegna dei documenti notarili nella sede dell'Archivio</t>
  </si>
  <si>
    <t>1_3</t>
  </si>
  <si>
    <t xml:space="preserve">Svolgimento delle ispezioni sugli atti notarili </t>
  </si>
  <si>
    <t>1_3_1</t>
  </si>
  <si>
    <t>Scelta degli atti/documenti tra controllare a campione</t>
  </si>
  <si>
    <t>1_3_2</t>
  </si>
  <si>
    <t>Attività di accertamento e rilevazione dei dati e degli elementi ritenuti necessari ai fini del perseguimento degli obiettivi dell'ispezione.</t>
  </si>
  <si>
    <t>Omessa/alterata rilevazione di dati/infrazioni</t>
  </si>
  <si>
    <t>1_3_3</t>
  </si>
  <si>
    <t>Redazione del verbale ispettivo</t>
  </si>
  <si>
    <t>Omissione di fatti e circostanze ed elementi rilevanti, ai fini del controllo ispettivo, nella predisposizione del verbale ispettivo.Carente/inadeguata valutazione degli elementi  acquisiti  e ricostruzione infedele ed inappropriata della stessa, anche a fini "persecutori"; valutazioni istruttorie arbitrarie e non basate su elementi oggettivi/obiettivi</t>
  </si>
  <si>
    <t>1_4</t>
  </si>
  <si>
    <t>Relazione finale sulle ispezioni</t>
  </si>
  <si>
    <t>1_4_1</t>
  </si>
  <si>
    <t>Trasmissione di una relazione finale alle Procure della Repubblica competenti, all’Ufficio Centrale e all’ufficio ispettivo, dando informazioni sull’andamento delle attività svolte, delle procedure di estinzione degli illeciti disciplinari definite (art. 145 bis L.N.) e dei procedimenti disciplinari avviati</t>
  </si>
  <si>
    <t>Dichiarazione di estinzione di illeciti disciplinari</t>
  </si>
  <si>
    <t>2_1</t>
  </si>
  <si>
    <t xml:space="preserve">Estinzione degli illeciti disciplinari su richiesta del notaio (art. 145 bis, secondo comma, Legge 16 febbraio 193 n. 89)  </t>
  </si>
  <si>
    <t>2_1_1</t>
  </si>
  <si>
    <t>Accertamento delle condizioni che consentono l'estinzione dell'illecito disciplinare ai sensi dell'art. 145 bis Legge Notarile (L. n. 89/1913)</t>
  </si>
  <si>
    <t>Estinzione di illeciti disciplinari in mancanza delle condizioni previste dall'art. 145 bis L.N.</t>
  </si>
  <si>
    <t>2_1_2</t>
  </si>
  <si>
    <t>Comunicazine del provvedimento di estinzione dell’illecito o di rigetto della richiesta del notaio , oltre al notaio, al Procuratore della Repubblica competente, al Presidente del Consiglio notarile</t>
  </si>
  <si>
    <t>Ispezioni straordinarie nei confronti dei notai  (art. 132 L.N.)</t>
  </si>
  <si>
    <t>3_1</t>
  </si>
  <si>
    <t>3_1_1</t>
  </si>
  <si>
    <t>direttore generale</t>
  </si>
  <si>
    <t>Ufficio Centrale degli archivi notarili</t>
  </si>
  <si>
    <t>Procedimento disciplinare nei confronti dei notai</t>
  </si>
  <si>
    <t>4_1</t>
  </si>
  <si>
    <t>4_1_1</t>
  </si>
  <si>
    <t>Mancata richiesta di avvio del procedimento disciplinare per rilievi ispettivi o di misura cautelare; rielaborazione degli esiti ispettivi in senso favorevole al soggetto ispezionato</t>
  </si>
  <si>
    <t>4_1_2</t>
  </si>
  <si>
    <t>Omissioni/adozioni di condotte non coerenti con gli esiti ispettivi al fine di arrecare vantaggi ad un determinato notaio</t>
  </si>
  <si>
    <t>4_1_3</t>
  </si>
  <si>
    <t>4_1_4</t>
  </si>
  <si>
    <t>Controllo sull'attività notarile</t>
  </si>
  <si>
    <t>5_1</t>
  </si>
  <si>
    <t>Adempimenti previsti dalla normativa a carico dei notai, la cui violazione comporta l'applicazione di sanzioni amministrative e/o disciplinari</t>
  </si>
  <si>
    <t>5_1_1</t>
  </si>
  <si>
    <t>capo dell'Archivio/dipendente incaricato</t>
  </si>
  <si>
    <t>Controllo della completezza ed esattezza degli adempimenti</t>
  </si>
  <si>
    <t>Contestazione degli illeciti amministrativi e/o disciplinari e applicazione delle relative sanzioni</t>
  </si>
  <si>
    <t>Mancata contestazione degli illeciti</t>
  </si>
  <si>
    <t>Accertamento e riscossione di tasse e contributi non versate dai notai</t>
  </si>
  <si>
    <t>6_1</t>
  </si>
  <si>
    <t>6_1_1</t>
  </si>
  <si>
    <t>Controllo delle annotazioni repertoriali</t>
  </si>
  <si>
    <t>Scelta delle tipologie delle annotazioni repertoriali da controllare a campione</t>
  </si>
  <si>
    <t>Controllo delle singole annotazioni repertoriali</t>
  </si>
  <si>
    <t>Mancato secupero intenzionale di tasse e contributi non versati dal notaio e non applicazione delle relative sanzioni</t>
  </si>
  <si>
    <t>Applicazione di sanzioni amministrative</t>
  </si>
  <si>
    <t>7_1</t>
  </si>
  <si>
    <t>Esame del rapporto e emanazione ordinanza ingiunzione</t>
  </si>
  <si>
    <t>7_1_1</t>
  </si>
  <si>
    <t>Emissione dell'ordinanza ingiunzione o del provvedimento di archiviazione</t>
  </si>
  <si>
    <t>Mancata/alterata acquisizione di dati/informazioni/documenti afferenti l'inadempimento totale/parziale del notaio</t>
  </si>
  <si>
    <t>Vidimazione dei repertori notarili</t>
  </si>
  <si>
    <t>8_1</t>
  </si>
  <si>
    <t xml:space="preserve">Acquisizione dei repertori da vidimare </t>
  </si>
  <si>
    <t>8_1_1</t>
  </si>
  <si>
    <t>Apposizione sul repertorio presentato in Archivio per la vidimazione della data di consegna e annotazione sull'apposito registro</t>
  </si>
  <si>
    <t>Apposizione sul repertorio presentato in Archivio per la vidimazione di una data anteriore a quella effettiva di consegna, in modo tale da occultare la mancanza del repertorio</t>
  </si>
  <si>
    <t>Procedimenti disciplinari nei confronti del personale</t>
  </si>
  <si>
    <t>9_1</t>
  </si>
  <si>
    <t>Esame della segnalazione di fatti ritenuti di rilevanza disciplinare</t>
  </si>
  <si>
    <t>9_1_1</t>
  </si>
  <si>
    <t>Ritardo e/o omissione nella protocollazione di atti pervenuti</t>
  </si>
  <si>
    <t>personale del servizio protocollo</t>
  </si>
  <si>
    <t>Archivio notarile distrettuale/Ufficio Centrale degli archivi notarili/Ufficio ispettivo</t>
  </si>
  <si>
    <t>Mancata o ritardata protocollazione e comunicazione al responsabile dell'unità organizzativa (con decadenza dell'azione disciplinare)</t>
  </si>
  <si>
    <t>Omessa/alterata valutazione di dati/informazioni</t>
  </si>
  <si>
    <t>Segnalazione delle infrazioni per le quali é prevista l'irrogazione di sanzioni superiori al rimprovero verbale, all'Ufficio centrale entro dieci giorni</t>
  </si>
  <si>
    <t>capo dell'Archivio/capo dell'Ufficio ispettivo</t>
  </si>
  <si>
    <t>Archivio notarile distrettuale/Ufficio ispettivo</t>
  </si>
  <si>
    <t>Mancata o ritardata comunicazione della segnalazione (con decadenza dell'azione disciplinare)</t>
  </si>
  <si>
    <t>Istruzione preliminare</t>
  </si>
  <si>
    <t>Acquisizione della conoscenza di ulteriori informazioni e/o dati per valutare se l'infrazione comporti o meno l'irrogazione di una sanzione disciplinare superiore al rimprovero verbale</t>
  </si>
  <si>
    <t>Omessa/alterata valutazione di dati/infrazioni</t>
  </si>
  <si>
    <t>Avvio del procedimento disciplinare</t>
  </si>
  <si>
    <t>Contestazione degli addebiti</t>
  </si>
  <si>
    <t>Svolgimento di udienza, esame di memorie difensive, accertamenti istruttori</t>
  </si>
  <si>
    <t>Definizione del procedimento</t>
  </si>
  <si>
    <t>Assunzione della decisione finale</t>
  </si>
  <si>
    <t>Attività ispettiva nei confronti degli Archivi notarili e inchieste interne</t>
  </si>
  <si>
    <t>10_1</t>
  </si>
  <si>
    <t>10_1_1</t>
  </si>
  <si>
    <t>Capo dell'Ufficio ispettivo/dirigente incaricato</t>
  </si>
  <si>
    <t>Ufficio Ispettivo</t>
  </si>
  <si>
    <t>Area di rischio</t>
  </si>
  <si>
    <t>Ufficio competente su provvedimento/atto finale</t>
  </si>
  <si>
    <t>Redazione del verbale ispettivo e/o della relazione finale</t>
  </si>
  <si>
    <t>Istruttoria del procedimento</t>
  </si>
  <si>
    <t>Individuazione del dirigente/funzionario incaricato dell'ispezione</t>
  </si>
  <si>
    <t>Individuazione di Ispettore  senza  criteri di riferimento  e controllo di profili di incompatibilità (eccessiva discrezionalità)</t>
  </si>
  <si>
    <t>Predisposizione della relazione informativa da trasmettere all'Avvocatura</t>
  </si>
  <si>
    <t>Predisposizione di memorie, con produzione di documenti e richieste istruttorie, per l'udienza di discussione innanzi alla Commissione di disciplina</t>
  </si>
  <si>
    <t>Esame inadeguato e/o omissione della valutazione di elementi rilevanti</t>
  </si>
  <si>
    <t>3_1_2</t>
  </si>
  <si>
    <t>Eventuale acquisizione da parte del solo Capo dell'archivio di ulteriore documentazione prodotta dal notaio dopo la redazione del verbale (ad esempio, atti di conferma di atti nulli, sentenze, studi del Consiglio Nazionale del notariato, ….) ed anche per evitare l’instaurazione di procedimenti disciplinari non fondati</t>
  </si>
  <si>
    <t>Uso improprio della discrezionalità nella fissazione dei turni di consegna delle schede notarili soggette ad ispezione in Archivio</t>
  </si>
  <si>
    <t>Uso improprio o  distorto della discrezionalità</t>
  </si>
  <si>
    <t>Annotazione dell'adempimento su registro di cui vi è l'obbligo di annotazione</t>
  </si>
  <si>
    <t>Nota di incarico con fissazione dei tempi per la conclusione delle attività ispettive e l'ambito dell'ispezione</t>
  </si>
  <si>
    <t>dirigente/funzionario incaricato</t>
  </si>
  <si>
    <t xml:space="preserve">Predisposizione del provvedimento da parte di funzionario istruttore e dirigente </t>
  </si>
  <si>
    <t>Presenza di dirigente  e funzionario e condivisione dei documenti</t>
  </si>
  <si>
    <t>Superficiale/errata individuazione dell'infrazione contestata o non rispetto del termine decadenziale</t>
  </si>
  <si>
    <t>Superficiale/errata valutazione delle prove acquisite</t>
  </si>
  <si>
    <t>Superficiale/errata individuazione dell'infrazione e della sanzione da applicare; provvedimento di archiviazione in mancanza delle condizioni; non rispetto del termine finale decadenziale</t>
  </si>
  <si>
    <t>Capo dell'archivio</t>
  </si>
  <si>
    <t>Archivio notarile</t>
  </si>
  <si>
    <t>Comunicazione del provvedimento e dei documenti istruttori all'Ufficio Centrale</t>
  </si>
  <si>
    <t>Sì</t>
  </si>
  <si>
    <t>No</t>
  </si>
  <si>
    <t>Conservazione nei fascicoli dei notai della documentazione ispettiva e disciplinare</t>
  </si>
  <si>
    <t>11_1</t>
  </si>
  <si>
    <t>11_1_1</t>
  </si>
  <si>
    <t>6_1_2</t>
  </si>
  <si>
    <t>6_1_3</t>
  </si>
  <si>
    <t>dipendente incaricato</t>
  </si>
  <si>
    <t>Rivelazione di notizie o consegna di documenti riservati. Violazione del segreto d'ufficio</t>
  </si>
  <si>
    <t>Selezione del personale che può accedere ai fascicoli dei notai</t>
  </si>
  <si>
    <t>10_1_2</t>
  </si>
  <si>
    <t>10_1_3</t>
  </si>
  <si>
    <t>10_2_1</t>
  </si>
  <si>
    <t>10_3_1</t>
  </si>
  <si>
    <t>10_4_1</t>
  </si>
  <si>
    <t>10_5_1</t>
  </si>
  <si>
    <t>7_2</t>
  </si>
  <si>
    <t>7_2_1</t>
  </si>
  <si>
    <t>7_2_2</t>
  </si>
  <si>
    <t>Archiviazione della documentazione ispettiva</t>
  </si>
  <si>
    <t>Ufficio Ispettivo/Ufficio Centrale degli archivi notarili</t>
  </si>
  <si>
    <t>Controllo della completezza ed esattezza dei comportamenti e degli adempimenti, con redazione del documento conclusivo con infedele ricostruzione di fatti e adempimenti</t>
  </si>
  <si>
    <t>Archiviazione e registrazione della documentazione ispettiva e disciplinare</t>
  </si>
  <si>
    <t>5_1_2</t>
  </si>
  <si>
    <t>Annotazione delle sanzioni disciplinari nel registro delle contravvenzioni</t>
  </si>
  <si>
    <t>Omissioni/adozioni di condotte non coerenti con gli esiti ispettivi</t>
  </si>
  <si>
    <t>Mancata o inesatta annotazione per occultare omissioni</t>
  </si>
  <si>
    <t>Regolamentazione con Linee guida, con rivisitazione dell'attuale modello</t>
  </si>
  <si>
    <t>Mancata proposta di impugnazioni di decisione della Commissione di disciplina anche se contraria ad orientamenti giurisprudenziali maggioritari favorevoli all'Archivio</t>
  </si>
  <si>
    <t>Parziale consegna da parte del notaio, nella sede dell'Archivio, dei documenti da ispezionare e occultamento della stessa da parte del personale incaricato</t>
  </si>
  <si>
    <t>Omessa/alterata comunicazione di dati/infrazioni</t>
  </si>
  <si>
    <t>Omesso inoltro comunicazione ad Organi vigilanti sulla funzione notarile e alla Commissione di disciplina, ove si proceda per altri illeciti non estinguibili</t>
  </si>
  <si>
    <t>Attivazione e partecipazione al procedimento disciplinare o per l'applicazione di misura cautelare innanzi alla Commissione regionale amministrativa di disciplina riguardante i rilievi ispettivi (artt. 153 e 158-sexies L.N.)</t>
  </si>
  <si>
    <t>Richiesta di  procedimento disciplinare o di misura cautelare alla Commissione regionale amministrativa di disciplina riguardante i rilievi ispettivi</t>
  </si>
  <si>
    <t>capo dell'Archivio/funzionario incaricato</t>
  </si>
  <si>
    <t xml:space="preserve"> Condotte tese ad occultare inadempimenti o ritardi del singolo notaio, per avvantaggiare il notaio inadempiente</t>
  </si>
  <si>
    <t>Rotazione interna del personale, ove possibile, e controllo a campione del capo dell'archivio(in attesa dell'informatizzazione della tracciabilità degli adempimenti)</t>
  </si>
  <si>
    <t>capo dell'Archivio/funzionario delegato</t>
  </si>
  <si>
    <t>Controllo del capo dell'archivio e dell'ufficio ispettivo;  condivisione tra capo archivio e chi rileva gli inadempimenti dell'avvenuta contestazione</t>
  </si>
  <si>
    <t>Annotazione dell'adempimento nel SIGE</t>
  </si>
  <si>
    <t>7_1_2</t>
  </si>
  <si>
    <t>7_1_3</t>
  </si>
  <si>
    <t>Acquisizione delle copie mensili dei repertori e versamenti</t>
  </si>
  <si>
    <t>Ufficio Centrale degli archivi notarili|Archivio notarile distrettuale</t>
  </si>
  <si>
    <t>direttore generale/capo dell'archivio</t>
  </si>
  <si>
    <t>11_1_2</t>
  </si>
  <si>
    <t>Conservazione  della documentazione ispettiva</t>
  </si>
  <si>
    <t>dirigenti e dipendente incaricato</t>
  </si>
  <si>
    <t>Indicatori di monitoraggio (anno 2020)</t>
  </si>
  <si>
    <t>Grado di discrezionalità</t>
  </si>
  <si>
    <t>Controlli e misure di trattamento adottate (compresa trasparenza)
processo</t>
  </si>
  <si>
    <t>Impatto reputazionale nel caso si verifichi un evento</t>
  </si>
  <si>
    <t xml:space="preserve">Eventi corruttivi in passato accertati </t>
  </si>
  <si>
    <t>Giudizio sintetico</t>
  </si>
  <si>
    <t>BASSO</t>
  </si>
  <si>
    <t>MEDIO</t>
  </si>
  <si>
    <t>ALTO</t>
  </si>
  <si>
    <t>VALUTAZIONE DI LIVELLO DI ESPOSIZIONE AL RISCHIO</t>
  </si>
  <si>
    <t>Livello di interesse esterno, anche economico</t>
  </si>
  <si>
    <t>Misura di prevenzione adottata (Sì/No/Parz.)</t>
  </si>
  <si>
    <t>Parz.</t>
  </si>
  <si>
    <t>Tempi di realizzazione (Entro il)</t>
  </si>
  <si>
    <t>MISURE DI PREVENZIONE DELLA CORRUZIONE</t>
  </si>
  <si>
    <t>Misure di prevenzione specifiche</t>
  </si>
  <si>
    <t>Accurata selezione del personale che può accedere ai verbali ispettivi</t>
  </si>
  <si>
    <t xml:space="preserve">Regolamentare con Linee guida le priorità da perseguire nei controlli ispettivi </t>
  </si>
  <si>
    <t>Dare pubblicità del criterio prefissato per la formazione del calendario nelle premesse del calendario ispettivo e rotazione dei criteri, se non utilizzato il sorteggio (da effettuare in presenza di più soggetti)</t>
  </si>
  <si>
    <t xml:space="preserve">Controllo di due impiegati (chi riceve la consegna diverso da chi effettua l'ispezione) </t>
  </si>
  <si>
    <t>Fissare delle Linee guida procedurali per controlli sugli atti notarili tra vivi a raccolta e per gli altri documenti (procedimentalizzazione delle attività interne, rendendo, ove possibile, obbligatoria la rotazione, negli Archivi in cui prestano servizio più conservatori, nello svolgimento delle ispezioni ed eventuale assegnazione a più conservatori delle singole ispezioni; riunioni periodiche per condivisione dei rilievi all'interno dell'archivio); segnalazioni dei rilievi più innovativi sul sito intranet dell'Amministrazione;  condivisione risultanze ispettive</t>
  </si>
  <si>
    <t>Adozione linee guida</t>
  </si>
  <si>
    <t>Preventiva comunicazione dei rilievi più gravi al  Presidente del Consiglio notarile su particolari aspetti disciplinari; predeterminare con Linee guida delle  attestazioni dei controlli effettuati e modalità di conclusione dell'ispezione (a titolo esemplificativo: condivisione delle risultanze ispettive con funzionari)</t>
  </si>
  <si>
    <t>Inserire nelle Linee guida la prassi della della trasmissione dei documenti sopravvenuti agli organi di vigilanza sull'attività notarile e della condivisione con eventuali funzionari</t>
  </si>
  <si>
    <t>Manipolazione o utilizzo improprio delle informazioni o della documentazione</t>
  </si>
  <si>
    <t>Comunicazione dei provvedimenti di estinzione degli illeciti al Consiglio notarile e alla Procura della Repubblica competente; controllo a campione dell'Ufficio Ispettivo</t>
  </si>
  <si>
    <t>Controllo di organi esterni (Consiglio notarile, Procure della Repubblica e controllo a campione dell'Ufficio ispettivo)</t>
  </si>
  <si>
    <t>Dichiarazione di incompatibilità che specifichi l'assenza di rapporti di parentela, di collaborazione con il notaio</t>
  </si>
  <si>
    <t>Previsione di un termine per gli accertamenti non congruo con l'oggetto degli accertamenti</t>
  </si>
  <si>
    <t>Nella prassi i tempi risultano essere stati congrui; nelle Linee guida standardizzazione dei tempi e dell'oggetto dell'ispezione</t>
  </si>
  <si>
    <t>Regolamentare con Linee guida (ad esempio, confermare la prassi di segnalare il motivato mancato avvio di un procedimento agli organi vigilanti, al Capo circoscrizione ispettiva e all'Ufficio Centrale); nel caso di ispezioni svolte da ispettore o di ispezione straordinaria, comunicazione da parte del Capo dell'Archivio della richiesta di avvio del procedimento o del mancato avvio al soggetto ispezionante, agli organi vigilanti e all'Ufficio Centrale degli archivi notarili)</t>
  </si>
  <si>
    <t>Standardizzare i comportamenti mediante Linee guida (migliori pratiche)</t>
  </si>
  <si>
    <t>Proposta/mancata proposta di impugnazione all'Avvocatura di Stato  di decisioni disciplinari sfavorevoli</t>
  </si>
  <si>
    <t>Trasmissione immediata della decisione all'Ufficio Centrale; nelle Linee guida prevedere che la richiesta di impugnazione o la decisione di non impugnare venga trasmessa tempestivamente all'Ufficio Centrale e alla Procura della Repubblica e la  condivisione della scelta con eventuale funzionario istruttore; pubblicazione sul sito intranet di decisioni e rassegne sugli orientamenti disciplinari.</t>
  </si>
  <si>
    <t>Nelle Linee guida prevedere che venga trasmessa all'Ufficio Centrale e alla Procura della Repubblica; condivisione con funzionario istruttore</t>
  </si>
  <si>
    <t xml:space="preserve"> Controllo a campione del capo dell'Archivio e dell'Ufficio ispettivo</t>
  </si>
  <si>
    <t>Controllo a campione del capo dell'archivio e Rotazione interna del personale, ove possibile (in attesa dell'informatizzazione della tracciabilità degli adempimenti)</t>
  </si>
  <si>
    <t>Trasmissione dei dati informatici del SIGE all'UCAN - controlli del capo dell'Archivio e controlli a campione dell'spettore</t>
  </si>
  <si>
    <t>Realizzazione software nuovo SIGE</t>
  </si>
  <si>
    <t>Regolamentare con  Linee guidale tipologie di annotazioni da controllare, secondo le migliori pratiche</t>
  </si>
  <si>
    <t>Fissare delle linee guida per controlli su liquidazioni di tasse e contributi (prevedendo rotazione interna del personale, ove possibile;riunioni periodiche per condivisione dei rilievi all'interno dell'archivio; segnalazioni dei rilievi più innovativi sul sito intranet dell'Amministrazione e condivisione con il personale)</t>
  </si>
  <si>
    <t>Tracciabilità della procedura  - controllo a campione dell'Ufficio ispettivo</t>
  </si>
  <si>
    <t>Tracciabillità del rilascio al notaio della ricevuta di consegna del repertorio da vidimare -  apposizione della data, sul frontespizio del repertorio, al momento della presentazione - annotazione nel registro lo stesso giorno della consegna -  partecipazione, ove possibile, di più dipendenti alle varie attività attinenti la vidimazione</t>
  </si>
  <si>
    <t>Controllo giornaliero della corrispondenza (sul protocollo informatico mediante più postazioni e privilegi) e delle caselle abilitate alla ricezione di posta elettronica dell'ufficio</t>
  </si>
  <si>
    <t>Esame dei fatti e/o della segnalazione</t>
  </si>
  <si>
    <t>capo dell'Archivio/ispettore/dirigente e direttore generale  dell'Ufficio Centrale</t>
  </si>
  <si>
    <t>Esame della segnalazione - ove possibile - da parte di funzionario istruttore e dirigente con formazione specialisitca</t>
  </si>
  <si>
    <t>Protocollazione riservata con tracciabilità del processo</t>
  </si>
  <si>
    <t>Predisposizione del provvedimento da parte di funzionario istruttore e dirigente con formazione specialistica</t>
  </si>
  <si>
    <t>10_2</t>
  </si>
  <si>
    <t>Archiviazione</t>
  </si>
  <si>
    <t>10_3</t>
  </si>
  <si>
    <t>Superficiale valutazione e/o valutazione impropria per favorire qualcuno</t>
  </si>
  <si>
    <t>Disposizione dell'archiviazione ove si ritengan che gli addebiti non sussistono</t>
  </si>
  <si>
    <t>Fissazione di modello standard del verbale ispettivo e dei controlli da effettuare e di prescrizioni nell'incarico per ispezioni straordinarie e inchieste</t>
  </si>
  <si>
    <t>10_4</t>
  </si>
  <si>
    <t>10_5</t>
  </si>
  <si>
    <t>10_6</t>
  </si>
  <si>
    <t>10_6_1</t>
  </si>
</sst>
</file>

<file path=xl/styles.xml><?xml version="1.0" encoding="utf-8"?>
<styleSheet xmlns="http://schemas.openxmlformats.org/spreadsheetml/2006/main">
  <fonts count="16">
    <font>
      <sz val="11"/>
      <color theme="1"/>
      <name val="Calibri"/>
      <family val="2"/>
      <scheme val="minor"/>
    </font>
    <font>
      <sz val="8"/>
      <color theme="1"/>
      <name val="Calibri"/>
      <family val="2"/>
      <scheme val="minor"/>
    </font>
    <font>
      <sz val="11"/>
      <color theme="1"/>
      <name val="Cambria"/>
      <family val="1"/>
      <scheme val="major"/>
    </font>
    <font>
      <b/>
      <sz val="9"/>
      <color theme="1"/>
      <name val="Calibri"/>
      <family val="2"/>
    </font>
    <font>
      <b/>
      <sz val="9"/>
      <color theme="1"/>
      <name val="Calibri"/>
      <family val="2"/>
      <scheme val="minor"/>
    </font>
    <font>
      <b/>
      <sz val="9"/>
      <color theme="1"/>
      <name val="Cambria"/>
      <family val="1"/>
      <scheme val="major"/>
    </font>
    <font>
      <b/>
      <sz val="9"/>
      <name val="Cambria"/>
      <family val="1"/>
      <scheme val="major"/>
    </font>
    <font>
      <b/>
      <sz val="9"/>
      <color rgb="FF000000"/>
      <name val="Calibri"/>
      <family val="2"/>
    </font>
    <font>
      <sz val="9"/>
      <color rgb="FF000000"/>
      <name val="Calibri"/>
      <family val="2"/>
    </font>
    <font>
      <sz val="9"/>
      <name val="Arial"/>
      <family val="2"/>
    </font>
    <font>
      <sz val="9"/>
      <color theme="1"/>
      <name val="Calibri"/>
      <family val="2"/>
      <scheme val="minor"/>
    </font>
    <font>
      <sz val="9"/>
      <color rgb="FF00000A"/>
      <name val="Garamond"/>
      <family val="1"/>
    </font>
    <font>
      <sz val="9"/>
      <color rgb="FF000000"/>
      <name val="Garamond"/>
      <family val="1"/>
    </font>
    <font>
      <sz val="9"/>
      <name val="Calibri"/>
      <family val="2"/>
      <scheme val="minor"/>
    </font>
    <font>
      <sz val="9"/>
      <name val="Calibri"/>
      <family val="2"/>
    </font>
    <font>
      <b/>
      <sz val="9"/>
      <color rgb="FF000000"/>
      <name val="Times New Roman"/>
      <family val="1"/>
    </font>
  </fonts>
  <fills count="7">
    <fill>
      <patternFill patternType="none"/>
    </fill>
    <fill>
      <patternFill patternType="gray125"/>
    </fill>
    <fill>
      <patternFill patternType="solid">
        <fgColor rgb="FFFFFFFF"/>
        <bgColor rgb="FF000000"/>
      </patternFill>
    </fill>
    <fill>
      <patternFill patternType="solid">
        <fgColor theme="0"/>
        <bgColor rgb="FF000000"/>
      </patternFill>
    </fill>
    <fill>
      <patternFill patternType="solid">
        <fgColor theme="0"/>
        <bgColor indexed="64"/>
      </patternFill>
    </fill>
    <fill>
      <patternFill patternType="solid">
        <fgColor theme="2" tint="-0.249977111117893"/>
        <bgColor indexed="64"/>
      </patternFill>
    </fill>
    <fill>
      <patternFill patternType="solid">
        <fgColor theme="2" tint="-0.249977111117893"/>
        <bgColor rgb="FF000000"/>
      </patternFill>
    </fill>
  </fills>
  <borders count="3">
    <border>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0">
    <xf numFmtId="0" fontId="0" fillId="0" borderId="0" xfId="0"/>
    <xf numFmtId="0" fontId="1" fillId="0" borderId="0" xfId="0" applyFont="1"/>
    <xf numFmtId="0" fontId="2" fillId="0" borderId="0" xfId="0" applyFont="1" applyAlignment="1">
      <alignment wrapText="1"/>
    </xf>
    <xf numFmtId="0" fontId="4" fillId="5" borderId="2" xfId="0" applyFont="1" applyFill="1" applyBorder="1" applyAlignment="1">
      <alignment horizontal="center" vertical="center" wrapText="1"/>
    </xf>
    <xf numFmtId="0" fontId="5" fillId="5" borderId="2" xfId="0" applyFont="1" applyFill="1" applyBorder="1" applyAlignment="1">
      <alignment horizontal="center" vertical="center" textRotation="90" wrapText="1"/>
    </xf>
    <xf numFmtId="0" fontId="8" fillId="0" borderId="2" xfId="0" applyFont="1" applyBorder="1" applyAlignment="1">
      <alignment horizontal="center" vertical="center" wrapText="1"/>
    </xf>
    <xf numFmtId="0" fontId="8" fillId="4" borderId="2" xfId="0" applyFont="1" applyFill="1" applyBorder="1" applyAlignment="1">
      <alignment horizontal="center" vertical="center" wrapText="1"/>
    </xf>
    <xf numFmtId="2" fontId="9" fillId="0" borderId="2" xfId="0" applyNumberFormat="1" applyFont="1" applyBorder="1" applyAlignment="1">
      <alignment horizontal="center" vertical="center" wrapText="1"/>
    </xf>
    <xf numFmtId="0" fontId="10" fillId="0" borderId="2" xfId="0" applyFont="1" applyBorder="1" applyAlignment="1">
      <alignment horizontal="center" vertical="center" wrapText="1"/>
    </xf>
    <xf numFmtId="0" fontId="10" fillId="4" borderId="2" xfId="0" applyFont="1" applyFill="1" applyBorder="1" applyAlignment="1">
      <alignment horizontal="center" vertical="center"/>
    </xf>
    <xf numFmtId="0" fontId="10" fillId="4" borderId="2"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2" fillId="4" borderId="0" xfId="0" applyFont="1" applyFill="1" applyBorder="1" applyAlignment="1">
      <alignment horizontal="center" vertical="center" wrapText="1"/>
    </xf>
    <xf numFmtId="0" fontId="11" fillId="0" borderId="2" xfId="0" applyFont="1" applyBorder="1" applyAlignment="1">
      <alignment horizontal="center" vertical="center" wrapText="1"/>
    </xf>
    <xf numFmtId="0" fontId="13" fillId="4" borderId="2"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14" fillId="4" borderId="2" xfId="0" applyFont="1" applyFill="1" applyBorder="1" applyAlignment="1">
      <alignment horizontal="center" vertical="center" wrapText="1"/>
    </xf>
    <xf numFmtId="0" fontId="14" fillId="0" borderId="2" xfId="0" applyFont="1" applyBorder="1" applyAlignment="1">
      <alignment horizontal="center" vertical="center" wrapText="1"/>
    </xf>
    <xf numFmtId="0" fontId="14"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6" fillId="6" borderId="2" xfId="0" applyFont="1" applyFill="1" applyBorder="1" applyAlignment="1">
      <alignment horizontal="center" vertical="center" textRotation="90" wrapText="1"/>
    </xf>
    <xf numFmtId="0" fontId="3" fillId="5" borderId="2" xfId="0" applyFont="1" applyFill="1" applyBorder="1" applyAlignment="1">
      <alignment horizontal="center" vertical="center" wrapText="1"/>
    </xf>
    <xf numFmtId="0" fontId="10" fillId="4" borderId="2" xfId="0" applyFont="1" applyFill="1" applyBorder="1" applyAlignment="1">
      <alignment horizontal="center" vertical="center" textRotation="90"/>
    </xf>
    <xf numFmtId="0" fontId="8" fillId="3" borderId="1"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2" xfId="0" applyFont="1" applyFill="1" applyBorder="1" applyAlignment="1">
      <alignment horizontal="center" vertical="center"/>
    </xf>
    <xf numFmtId="0" fontId="15" fillId="6" borderId="2" xfId="0" applyFont="1" applyFill="1" applyBorder="1" applyAlignment="1">
      <alignment horizontal="center" vertical="center" wrapText="1"/>
    </xf>
  </cellXfs>
  <cellStyles count="1">
    <cellStyle name="Normale"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rcello/Desktop/anticorruzione%20anno%202019/valutazione%20del%20rischio/area%20ispezioni/All_A_e_B_Analisidel_rischio.139160436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ll A check_list"/>
      <sheetName val="B. risk_assessment_gap_analysis"/>
      <sheetName val="Appendice_tab_valut_rischio"/>
      <sheetName val="valori per tabella"/>
    </sheetNames>
    <sheetDataSet>
      <sheetData sheetId="0" refreshError="1"/>
      <sheetData sheetId="1" refreshError="1"/>
      <sheetData sheetId="2" refreshError="1"/>
      <sheetData sheetId="3">
        <row r="2">
          <cell r="A2">
            <v>1</v>
          </cell>
          <cell r="B2">
            <v>2</v>
          </cell>
          <cell r="C2">
            <v>1</v>
          </cell>
          <cell r="D2">
            <v>1</v>
          </cell>
          <cell r="E2">
            <v>1</v>
          </cell>
          <cell r="H2">
            <v>1</v>
          </cell>
          <cell r="I2">
            <v>1</v>
          </cell>
          <cell r="J2">
            <v>0</v>
          </cell>
        </row>
        <row r="3">
          <cell r="A3">
            <v>2</v>
          </cell>
          <cell r="B3">
            <v>5</v>
          </cell>
          <cell r="C3">
            <v>3</v>
          </cell>
          <cell r="D3">
            <v>3</v>
          </cell>
          <cell r="E3">
            <v>5</v>
          </cell>
          <cell r="H3">
            <v>2</v>
          </cell>
          <cell r="I3">
            <v>5</v>
          </cell>
          <cell r="J3">
            <v>1</v>
          </cell>
        </row>
        <row r="4">
          <cell r="A4">
            <v>3</v>
          </cell>
          <cell r="C4">
            <v>5</v>
          </cell>
          <cell r="D4">
            <v>5</v>
          </cell>
          <cell r="H4">
            <v>3</v>
          </cell>
          <cell r="J4">
            <v>2</v>
          </cell>
        </row>
        <row r="5">
          <cell r="A5">
            <v>4</v>
          </cell>
          <cell r="H5">
            <v>4</v>
          </cell>
          <cell r="J5">
            <v>3</v>
          </cell>
        </row>
        <row r="6">
          <cell r="A6">
            <v>5</v>
          </cell>
          <cell r="H6">
            <v>5</v>
          </cell>
          <cell r="J6">
            <v>4</v>
          </cell>
        </row>
        <row r="7">
          <cell r="J7">
            <v>5</v>
          </cell>
        </row>
      </sheetData>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40"/>
  <sheetViews>
    <sheetView tabSelected="1" zoomScaleNormal="100" workbookViewId="0">
      <pane ySplit="1" topLeftCell="A36" activePane="bottomLeft" state="frozen"/>
      <selection activeCell="B1" sqref="B1"/>
      <selection pane="bottomLeft" activeCell="A37" sqref="A37"/>
    </sheetView>
  </sheetViews>
  <sheetFormatPr defaultRowHeight="15"/>
  <cols>
    <col min="1" max="1" width="8.28515625" customWidth="1"/>
    <col min="2" max="2" width="10.42578125" customWidth="1"/>
    <col min="3" max="3" width="3.7109375" customWidth="1"/>
    <col min="4" max="4" width="19.42578125" customWidth="1"/>
    <col min="5" max="5" width="5.28515625" customWidth="1"/>
    <col min="6" max="6" width="24" customWidth="1"/>
    <col min="7" max="7" width="9" customWidth="1"/>
    <col min="8" max="8" width="11.7109375" customWidth="1"/>
    <col min="9" max="9" width="24.140625" customWidth="1"/>
    <col min="10" max="10" width="6.7109375" customWidth="1"/>
    <col min="11" max="11" width="6" customWidth="1"/>
    <col min="12" max="12" width="7.7109375" customWidth="1"/>
    <col min="13" max="14" width="5.42578125" customWidth="1"/>
    <col min="15" max="15" width="6.140625" customWidth="1"/>
    <col min="16" max="16" width="30.42578125" customWidth="1"/>
    <col min="17" max="17" width="6.5703125" style="1" customWidth="1"/>
    <col min="18" max="18" width="4.42578125" customWidth="1"/>
    <col min="19" max="19" width="9.140625" customWidth="1"/>
  </cols>
  <sheetData>
    <row r="1" spans="1:19" ht="45.75" customHeight="1">
      <c r="A1" s="27" t="s">
        <v>6</v>
      </c>
      <c r="B1" s="27"/>
      <c r="C1" s="27"/>
      <c r="D1" s="27"/>
      <c r="E1" s="27"/>
      <c r="F1" s="27"/>
      <c r="G1" s="27"/>
      <c r="H1" s="27"/>
      <c r="I1" s="27"/>
      <c r="J1" s="29" t="s">
        <v>189</v>
      </c>
      <c r="K1" s="29"/>
      <c r="L1" s="29"/>
      <c r="M1" s="29"/>
      <c r="N1" s="29"/>
      <c r="O1" s="29"/>
      <c r="P1" s="28" t="s">
        <v>194</v>
      </c>
      <c r="Q1" s="28"/>
      <c r="R1" s="28"/>
      <c r="S1" s="28"/>
    </row>
    <row r="2" spans="1:19" s="2" customFormat="1" ht="174.75" customHeight="1">
      <c r="A2" s="21" t="s">
        <v>108</v>
      </c>
      <c r="B2" s="21" t="s">
        <v>0</v>
      </c>
      <c r="C2" s="21" t="s">
        <v>1</v>
      </c>
      <c r="D2" s="21" t="s">
        <v>2</v>
      </c>
      <c r="E2" s="21" t="s">
        <v>3</v>
      </c>
      <c r="F2" s="21" t="s">
        <v>4</v>
      </c>
      <c r="G2" s="21" t="s">
        <v>7</v>
      </c>
      <c r="H2" s="21" t="s">
        <v>109</v>
      </c>
      <c r="I2" s="21" t="s">
        <v>5</v>
      </c>
      <c r="J2" s="22" t="s">
        <v>181</v>
      </c>
      <c r="K2" s="22" t="s">
        <v>190</v>
      </c>
      <c r="L2" s="22" t="s">
        <v>182</v>
      </c>
      <c r="M2" s="22" t="s">
        <v>183</v>
      </c>
      <c r="N2" s="22" t="s">
        <v>184</v>
      </c>
      <c r="O2" s="21" t="s">
        <v>185</v>
      </c>
      <c r="P2" s="26" t="s">
        <v>195</v>
      </c>
      <c r="Q2" s="3" t="s">
        <v>191</v>
      </c>
      <c r="R2" s="4" t="s">
        <v>193</v>
      </c>
      <c r="S2" s="23" t="s">
        <v>180</v>
      </c>
    </row>
    <row r="3" spans="1:19" ht="84">
      <c r="A3" s="5" t="s">
        <v>8</v>
      </c>
      <c r="B3" s="5" t="s">
        <v>9</v>
      </c>
      <c r="C3" s="5" t="s">
        <v>10</v>
      </c>
      <c r="D3" s="5" t="s">
        <v>11</v>
      </c>
      <c r="E3" s="5" t="s">
        <v>12</v>
      </c>
      <c r="F3" s="5" t="s">
        <v>13</v>
      </c>
      <c r="G3" s="19" t="s">
        <v>14</v>
      </c>
      <c r="H3" s="5" t="s">
        <v>15</v>
      </c>
      <c r="I3" s="6" t="s">
        <v>119</v>
      </c>
      <c r="J3" s="7" t="s">
        <v>186</v>
      </c>
      <c r="K3" s="7" t="s">
        <v>187</v>
      </c>
      <c r="L3" s="7" t="s">
        <v>186</v>
      </c>
      <c r="M3" s="7" t="s">
        <v>187</v>
      </c>
      <c r="N3" s="7" t="s">
        <v>186</v>
      </c>
      <c r="O3" s="7" t="s">
        <v>186</v>
      </c>
      <c r="P3" s="8" t="s">
        <v>198</v>
      </c>
      <c r="Q3" s="9" t="s">
        <v>132</v>
      </c>
      <c r="R3" s="9"/>
      <c r="S3" s="8"/>
    </row>
    <row r="4" spans="1:19" ht="84">
      <c r="A4" s="5" t="s">
        <v>8</v>
      </c>
      <c r="B4" s="5" t="s">
        <v>9</v>
      </c>
      <c r="C4" s="5" t="s">
        <v>16</v>
      </c>
      <c r="D4" s="5" t="s">
        <v>17</v>
      </c>
      <c r="E4" s="5" t="s">
        <v>18</v>
      </c>
      <c r="F4" s="5" t="s">
        <v>19</v>
      </c>
      <c r="G4" s="19" t="s">
        <v>14</v>
      </c>
      <c r="H4" s="5" t="s">
        <v>15</v>
      </c>
      <c r="I4" s="5" t="s">
        <v>161</v>
      </c>
      <c r="J4" s="7" t="s">
        <v>186</v>
      </c>
      <c r="K4" s="7" t="s">
        <v>188</v>
      </c>
      <c r="L4" s="7" t="s">
        <v>186</v>
      </c>
      <c r="M4" s="7" t="s">
        <v>186</v>
      </c>
      <c r="N4" s="7" t="s">
        <v>186</v>
      </c>
      <c r="O4" s="7" t="s">
        <v>186</v>
      </c>
      <c r="P4" s="8" t="s">
        <v>199</v>
      </c>
      <c r="Q4" s="9" t="s">
        <v>132</v>
      </c>
      <c r="R4" s="9"/>
      <c r="S4" s="8"/>
    </row>
    <row r="5" spans="1:19" ht="84">
      <c r="A5" s="5" t="s">
        <v>8</v>
      </c>
      <c r="B5" s="5" t="s">
        <v>9</v>
      </c>
      <c r="C5" s="6" t="s">
        <v>16</v>
      </c>
      <c r="D5" s="6" t="s">
        <v>17</v>
      </c>
      <c r="E5" s="6" t="s">
        <v>18</v>
      </c>
      <c r="F5" s="6" t="s">
        <v>23</v>
      </c>
      <c r="G5" s="15" t="s">
        <v>14</v>
      </c>
      <c r="H5" s="6" t="s">
        <v>15</v>
      </c>
      <c r="I5" s="6" t="s">
        <v>120</v>
      </c>
      <c r="J5" s="7" t="s">
        <v>188</v>
      </c>
      <c r="K5" s="7" t="s">
        <v>188</v>
      </c>
      <c r="L5" s="7" t="s">
        <v>188</v>
      </c>
      <c r="M5" s="7" t="s">
        <v>187</v>
      </c>
      <c r="N5" s="7" t="s">
        <v>186</v>
      </c>
      <c r="O5" s="7" t="s">
        <v>188</v>
      </c>
      <c r="P5" s="10" t="s">
        <v>197</v>
      </c>
      <c r="Q5" s="9" t="s">
        <v>133</v>
      </c>
      <c r="R5" s="9">
        <v>2020</v>
      </c>
      <c r="S5" s="10" t="s">
        <v>201</v>
      </c>
    </row>
    <row r="6" spans="1:19" ht="216">
      <c r="A6" s="5" t="s">
        <v>8</v>
      </c>
      <c r="B6" s="5" t="s">
        <v>9</v>
      </c>
      <c r="C6" s="5" t="s">
        <v>20</v>
      </c>
      <c r="D6" s="5" t="s">
        <v>21</v>
      </c>
      <c r="E6" s="6" t="s">
        <v>22</v>
      </c>
      <c r="F6" s="6" t="s">
        <v>25</v>
      </c>
      <c r="G6" s="15" t="s">
        <v>14</v>
      </c>
      <c r="H6" s="6" t="s">
        <v>15</v>
      </c>
      <c r="I6" s="6" t="s">
        <v>26</v>
      </c>
      <c r="J6" s="7" t="s">
        <v>187</v>
      </c>
      <c r="K6" s="7" t="s">
        <v>188</v>
      </c>
      <c r="L6" s="7" t="s">
        <v>187</v>
      </c>
      <c r="M6" s="7" t="s">
        <v>188</v>
      </c>
      <c r="N6" s="7" t="s">
        <v>186</v>
      </c>
      <c r="O6" s="7" t="s">
        <v>188</v>
      </c>
      <c r="P6" s="10" t="s">
        <v>200</v>
      </c>
      <c r="Q6" s="9" t="s">
        <v>192</v>
      </c>
      <c r="R6" s="9">
        <v>2020</v>
      </c>
      <c r="S6" s="10" t="s">
        <v>201</v>
      </c>
    </row>
    <row r="7" spans="1:19" ht="168">
      <c r="A7" s="5" t="s">
        <v>8</v>
      </c>
      <c r="B7" s="5" t="s">
        <v>9</v>
      </c>
      <c r="C7" s="5" t="s">
        <v>20</v>
      </c>
      <c r="D7" s="5" t="s">
        <v>21</v>
      </c>
      <c r="E7" s="6" t="s">
        <v>24</v>
      </c>
      <c r="F7" s="6" t="s">
        <v>28</v>
      </c>
      <c r="G7" s="15" t="s">
        <v>14</v>
      </c>
      <c r="H7" s="6" t="s">
        <v>15</v>
      </c>
      <c r="I7" s="6" t="s">
        <v>29</v>
      </c>
      <c r="J7" s="7" t="s">
        <v>186</v>
      </c>
      <c r="K7" s="7" t="s">
        <v>188</v>
      </c>
      <c r="L7" s="7" t="s">
        <v>187</v>
      </c>
      <c r="M7" s="7" t="s">
        <v>188</v>
      </c>
      <c r="N7" s="7" t="s">
        <v>186</v>
      </c>
      <c r="O7" s="7" t="s">
        <v>187</v>
      </c>
      <c r="P7" s="10" t="s">
        <v>202</v>
      </c>
      <c r="Q7" s="9" t="s">
        <v>192</v>
      </c>
      <c r="R7" s="9">
        <v>2020</v>
      </c>
      <c r="S7" s="10" t="s">
        <v>201</v>
      </c>
    </row>
    <row r="8" spans="1:19" ht="144">
      <c r="A8" s="5" t="s">
        <v>8</v>
      </c>
      <c r="B8" s="5" t="s">
        <v>9</v>
      </c>
      <c r="C8" s="5" t="s">
        <v>20</v>
      </c>
      <c r="D8" s="5" t="s">
        <v>21</v>
      </c>
      <c r="E8" s="6" t="s">
        <v>27</v>
      </c>
      <c r="F8" s="11" t="s">
        <v>118</v>
      </c>
      <c r="G8" s="15" t="s">
        <v>14</v>
      </c>
      <c r="H8" s="6" t="s">
        <v>15</v>
      </c>
      <c r="I8" s="6" t="s">
        <v>204</v>
      </c>
      <c r="J8" s="7" t="s">
        <v>186</v>
      </c>
      <c r="K8" s="7" t="s">
        <v>188</v>
      </c>
      <c r="L8" s="7" t="s">
        <v>186</v>
      </c>
      <c r="M8" s="7" t="s">
        <v>187</v>
      </c>
      <c r="N8" s="7" t="s">
        <v>186</v>
      </c>
      <c r="O8" s="7" t="s">
        <v>187</v>
      </c>
      <c r="P8" s="10" t="s">
        <v>203</v>
      </c>
      <c r="Q8" s="9" t="s">
        <v>192</v>
      </c>
      <c r="R8" s="9">
        <v>2020</v>
      </c>
      <c r="S8" s="10" t="s">
        <v>201</v>
      </c>
    </row>
    <row r="9" spans="1:19" ht="120">
      <c r="A9" s="5" t="s">
        <v>8</v>
      </c>
      <c r="B9" s="5" t="s">
        <v>9</v>
      </c>
      <c r="C9" s="5" t="s">
        <v>30</v>
      </c>
      <c r="D9" s="5" t="s">
        <v>31</v>
      </c>
      <c r="E9" s="6" t="s">
        <v>32</v>
      </c>
      <c r="F9" s="12" t="s">
        <v>33</v>
      </c>
      <c r="G9" s="15" t="s">
        <v>14</v>
      </c>
      <c r="H9" s="6" t="s">
        <v>15</v>
      </c>
      <c r="I9" s="6" t="s">
        <v>162</v>
      </c>
      <c r="J9" s="7" t="s">
        <v>186</v>
      </c>
      <c r="K9" s="7" t="s">
        <v>186</v>
      </c>
      <c r="L9" s="7" t="s">
        <v>186</v>
      </c>
      <c r="M9" s="7" t="s">
        <v>186</v>
      </c>
      <c r="N9" s="7" t="s">
        <v>186</v>
      </c>
      <c r="O9" s="7" t="s">
        <v>186</v>
      </c>
      <c r="P9" s="10" t="s">
        <v>159</v>
      </c>
      <c r="Q9" s="9" t="s">
        <v>192</v>
      </c>
      <c r="R9" s="9">
        <v>2020</v>
      </c>
      <c r="S9" s="10" t="s">
        <v>201</v>
      </c>
    </row>
    <row r="10" spans="1:19" ht="60">
      <c r="A10" s="5" t="s">
        <v>8</v>
      </c>
      <c r="B10" s="5" t="s">
        <v>34</v>
      </c>
      <c r="C10" s="5" t="s">
        <v>35</v>
      </c>
      <c r="D10" s="13" t="s">
        <v>36</v>
      </c>
      <c r="E10" s="11" t="s">
        <v>37</v>
      </c>
      <c r="F10" s="11" t="s">
        <v>38</v>
      </c>
      <c r="G10" s="15" t="s">
        <v>14</v>
      </c>
      <c r="H10" s="6" t="s">
        <v>15</v>
      </c>
      <c r="I10" s="6" t="s">
        <v>39</v>
      </c>
      <c r="J10" s="7" t="s">
        <v>186</v>
      </c>
      <c r="K10" s="7" t="s">
        <v>187</v>
      </c>
      <c r="L10" s="7" t="s">
        <v>186</v>
      </c>
      <c r="M10" s="7" t="s">
        <v>187</v>
      </c>
      <c r="N10" s="7" t="s">
        <v>186</v>
      </c>
      <c r="O10" s="7" t="s">
        <v>186</v>
      </c>
      <c r="P10" s="10" t="s">
        <v>205</v>
      </c>
      <c r="Q10" s="9" t="s">
        <v>132</v>
      </c>
      <c r="R10" s="9"/>
      <c r="S10" s="10"/>
    </row>
    <row r="11" spans="1:19" ht="84">
      <c r="A11" s="5" t="s">
        <v>8</v>
      </c>
      <c r="B11" s="5" t="s">
        <v>34</v>
      </c>
      <c r="C11" s="5" t="s">
        <v>35</v>
      </c>
      <c r="D11" s="13" t="s">
        <v>36</v>
      </c>
      <c r="E11" s="11" t="s">
        <v>40</v>
      </c>
      <c r="F11" s="11" t="s">
        <v>41</v>
      </c>
      <c r="G11" s="15" t="s">
        <v>14</v>
      </c>
      <c r="H11" s="6" t="s">
        <v>15</v>
      </c>
      <c r="I11" s="6" t="s">
        <v>163</v>
      </c>
      <c r="J11" s="7" t="s">
        <v>186</v>
      </c>
      <c r="K11" s="7" t="s">
        <v>187</v>
      </c>
      <c r="L11" s="7" t="s">
        <v>186</v>
      </c>
      <c r="M11" s="7" t="s">
        <v>187</v>
      </c>
      <c r="N11" s="7" t="s">
        <v>186</v>
      </c>
      <c r="O11" s="7" t="s">
        <v>186</v>
      </c>
      <c r="P11" s="14" t="s">
        <v>206</v>
      </c>
      <c r="Q11" s="9" t="s">
        <v>132</v>
      </c>
      <c r="R11" s="9"/>
      <c r="S11" s="14"/>
    </row>
    <row r="12" spans="1:19" ht="72">
      <c r="A12" s="5" t="s">
        <v>8</v>
      </c>
      <c r="B12" s="13" t="s">
        <v>42</v>
      </c>
      <c r="C12" s="5" t="s">
        <v>43</v>
      </c>
      <c r="D12" s="13" t="s">
        <v>17</v>
      </c>
      <c r="E12" s="11" t="s">
        <v>44</v>
      </c>
      <c r="F12" s="11" t="s">
        <v>112</v>
      </c>
      <c r="G12" s="6" t="s">
        <v>45</v>
      </c>
      <c r="H12" s="6" t="s">
        <v>46</v>
      </c>
      <c r="I12" s="6" t="s">
        <v>113</v>
      </c>
      <c r="J12" s="7" t="s">
        <v>186</v>
      </c>
      <c r="K12" s="7" t="s">
        <v>187</v>
      </c>
      <c r="L12" s="7" t="s">
        <v>186</v>
      </c>
      <c r="M12" s="7" t="s">
        <v>187</v>
      </c>
      <c r="N12" s="7" t="s">
        <v>186</v>
      </c>
      <c r="O12" s="7" t="s">
        <v>186</v>
      </c>
      <c r="P12" s="10" t="s">
        <v>207</v>
      </c>
      <c r="Q12" s="9" t="s">
        <v>132</v>
      </c>
      <c r="R12" s="9"/>
      <c r="S12" s="10"/>
    </row>
    <row r="13" spans="1:19" ht="72">
      <c r="A13" s="6" t="s">
        <v>8</v>
      </c>
      <c r="B13" s="11" t="s">
        <v>42</v>
      </c>
      <c r="C13" s="6" t="s">
        <v>43</v>
      </c>
      <c r="D13" s="11" t="s">
        <v>17</v>
      </c>
      <c r="E13" s="11" t="s">
        <v>117</v>
      </c>
      <c r="F13" s="11" t="s">
        <v>122</v>
      </c>
      <c r="G13" s="6" t="s">
        <v>45</v>
      </c>
      <c r="H13" s="6" t="s">
        <v>46</v>
      </c>
      <c r="I13" s="6" t="s">
        <v>208</v>
      </c>
      <c r="J13" s="7" t="s">
        <v>186</v>
      </c>
      <c r="K13" s="7" t="s">
        <v>187</v>
      </c>
      <c r="L13" s="7" t="s">
        <v>186</v>
      </c>
      <c r="M13" s="7" t="s">
        <v>187</v>
      </c>
      <c r="N13" s="7" t="s">
        <v>186</v>
      </c>
      <c r="O13" s="7" t="s">
        <v>186</v>
      </c>
      <c r="P13" s="10" t="s">
        <v>209</v>
      </c>
      <c r="Q13" s="9" t="s">
        <v>192</v>
      </c>
      <c r="R13" s="9">
        <v>2020</v>
      </c>
      <c r="S13" s="10" t="s">
        <v>201</v>
      </c>
    </row>
    <row r="14" spans="1:19" ht="168">
      <c r="A14" s="6" t="s">
        <v>8</v>
      </c>
      <c r="B14" s="6" t="s">
        <v>47</v>
      </c>
      <c r="C14" s="6" t="s">
        <v>48</v>
      </c>
      <c r="D14" s="11" t="s">
        <v>164</v>
      </c>
      <c r="E14" s="11" t="s">
        <v>49</v>
      </c>
      <c r="F14" s="11" t="s">
        <v>165</v>
      </c>
      <c r="G14" s="15" t="s">
        <v>14</v>
      </c>
      <c r="H14" s="6" t="s">
        <v>15</v>
      </c>
      <c r="I14" s="15" t="s">
        <v>50</v>
      </c>
      <c r="J14" s="7" t="s">
        <v>186</v>
      </c>
      <c r="K14" s="7" t="s">
        <v>188</v>
      </c>
      <c r="L14" s="7" t="s">
        <v>186</v>
      </c>
      <c r="M14" s="7" t="s">
        <v>187</v>
      </c>
      <c r="N14" s="7" t="s">
        <v>186</v>
      </c>
      <c r="O14" s="7" t="s">
        <v>187</v>
      </c>
      <c r="P14" s="10" t="s">
        <v>210</v>
      </c>
      <c r="Q14" s="9" t="s">
        <v>192</v>
      </c>
      <c r="R14" s="9">
        <v>2020</v>
      </c>
      <c r="S14" s="10" t="s">
        <v>201</v>
      </c>
    </row>
    <row r="15" spans="1:19" ht="120">
      <c r="A15" s="16" t="s">
        <v>8</v>
      </c>
      <c r="B15" s="16" t="s">
        <v>47</v>
      </c>
      <c r="C15" s="16" t="s">
        <v>48</v>
      </c>
      <c r="D15" s="11" t="s">
        <v>164</v>
      </c>
      <c r="E15" s="16" t="s">
        <v>51</v>
      </c>
      <c r="F15" s="16" t="s">
        <v>115</v>
      </c>
      <c r="G15" s="15" t="s">
        <v>14</v>
      </c>
      <c r="H15" s="16" t="s">
        <v>15</v>
      </c>
      <c r="I15" s="16" t="s">
        <v>52</v>
      </c>
      <c r="J15" s="7" t="s">
        <v>186</v>
      </c>
      <c r="K15" s="7" t="s">
        <v>188</v>
      </c>
      <c r="L15" s="7" t="s">
        <v>186</v>
      </c>
      <c r="M15" s="7" t="s">
        <v>188</v>
      </c>
      <c r="N15" s="7" t="s">
        <v>186</v>
      </c>
      <c r="O15" s="7" t="s">
        <v>187</v>
      </c>
      <c r="P15" s="10" t="s">
        <v>211</v>
      </c>
      <c r="Q15" s="9" t="s">
        <v>192</v>
      </c>
      <c r="R15" s="9">
        <v>2020</v>
      </c>
      <c r="S15" s="10" t="s">
        <v>201</v>
      </c>
    </row>
    <row r="16" spans="1:19" ht="156">
      <c r="A16" s="16" t="s">
        <v>8</v>
      </c>
      <c r="B16" s="16" t="s">
        <v>47</v>
      </c>
      <c r="C16" s="16" t="s">
        <v>48</v>
      </c>
      <c r="D16" s="11" t="s">
        <v>164</v>
      </c>
      <c r="E16" s="16" t="s">
        <v>53</v>
      </c>
      <c r="F16" s="16" t="s">
        <v>212</v>
      </c>
      <c r="G16" s="15" t="s">
        <v>14</v>
      </c>
      <c r="H16" s="16" t="s">
        <v>15</v>
      </c>
      <c r="I16" s="16" t="s">
        <v>160</v>
      </c>
      <c r="J16" s="7" t="s">
        <v>186</v>
      </c>
      <c r="K16" s="7" t="s">
        <v>188</v>
      </c>
      <c r="L16" s="7" t="s">
        <v>186</v>
      </c>
      <c r="M16" s="7" t="s">
        <v>187</v>
      </c>
      <c r="N16" s="7" t="s">
        <v>186</v>
      </c>
      <c r="O16" s="7" t="s">
        <v>187</v>
      </c>
      <c r="P16" s="10" t="s">
        <v>213</v>
      </c>
      <c r="Q16" s="9" t="s">
        <v>192</v>
      </c>
      <c r="R16" s="9">
        <v>2020</v>
      </c>
      <c r="S16" s="10" t="s">
        <v>201</v>
      </c>
    </row>
    <row r="17" spans="1:19" ht="120">
      <c r="A17" s="17" t="s">
        <v>8</v>
      </c>
      <c r="B17" s="17" t="s">
        <v>47</v>
      </c>
      <c r="C17" s="17" t="s">
        <v>48</v>
      </c>
      <c r="D17" s="11" t="s">
        <v>164</v>
      </c>
      <c r="E17" s="16" t="s">
        <v>54</v>
      </c>
      <c r="F17" s="16" t="s">
        <v>114</v>
      </c>
      <c r="G17" s="15" t="s">
        <v>166</v>
      </c>
      <c r="H17" s="16" t="s">
        <v>15</v>
      </c>
      <c r="I17" s="16" t="s">
        <v>157</v>
      </c>
      <c r="J17" s="7" t="s">
        <v>186</v>
      </c>
      <c r="K17" s="7" t="s">
        <v>188</v>
      </c>
      <c r="L17" s="7" t="s">
        <v>186</v>
      </c>
      <c r="M17" s="7" t="s">
        <v>187</v>
      </c>
      <c r="N17" s="7" t="s">
        <v>186</v>
      </c>
      <c r="O17" s="7" t="s">
        <v>187</v>
      </c>
      <c r="P17" s="10" t="s">
        <v>214</v>
      </c>
      <c r="Q17" s="9" t="s">
        <v>192</v>
      </c>
      <c r="R17" s="9">
        <v>2020</v>
      </c>
      <c r="S17" s="10" t="s">
        <v>201</v>
      </c>
    </row>
    <row r="18" spans="1:19" ht="72">
      <c r="A18" s="17" t="s">
        <v>8</v>
      </c>
      <c r="B18" s="17" t="s">
        <v>47</v>
      </c>
      <c r="C18" s="17" t="s">
        <v>56</v>
      </c>
      <c r="D18" s="11" t="s">
        <v>154</v>
      </c>
      <c r="E18" s="17" t="s">
        <v>58</v>
      </c>
      <c r="F18" s="16" t="s">
        <v>156</v>
      </c>
      <c r="G18" s="15" t="s">
        <v>59</v>
      </c>
      <c r="H18" s="16" t="s">
        <v>15</v>
      </c>
      <c r="I18" s="16" t="s">
        <v>158</v>
      </c>
      <c r="J18" s="7" t="s">
        <v>186</v>
      </c>
      <c r="K18" s="7" t="s">
        <v>187</v>
      </c>
      <c r="L18" s="7" t="s">
        <v>186</v>
      </c>
      <c r="M18" s="7" t="s">
        <v>186</v>
      </c>
      <c r="N18" s="7" t="s">
        <v>186</v>
      </c>
      <c r="O18" s="7" t="s">
        <v>186</v>
      </c>
      <c r="P18" s="10" t="s">
        <v>215</v>
      </c>
      <c r="Q18" s="9" t="s">
        <v>132</v>
      </c>
      <c r="R18" s="9"/>
      <c r="S18" s="10"/>
    </row>
    <row r="19" spans="1:19" ht="72">
      <c r="A19" s="17" t="s">
        <v>8</v>
      </c>
      <c r="B19" s="17" t="s">
        <v>47</v>
      </c>
      <c r="C19" s="17" t="s">
        <v>56</v>
      </c>
      <c r="D19" s="11" t="s">
        <v>154</v>
      </c>
      <c r="E19" s="17" t="s">
        <v>155</v>
      </c>
      <c r="F19" s="16" t="s">
        <v>134</v>
      </c>
      <c r="G19" s="15" t="s">
        <v>139</v>
      </c>
      <c r="H19" s="16" t="s">
        <v>15</v>
      </c>
      <c r="I19" s="16" t="s">
        <v>140</v>
      </c>
      <c r="J19" s="7" t="s">
        <v>186</v>
      </c>
      <c r="K19" s="7" t="s">
        <v>187</v>
      </c>
      <c r="L19" s="7" t="s">
        <v>186</v>
      </c>
      <c r="M19" s="7" t="s">
        <v>186</v>
      </c>
      <c r="N19" s="7" t="s">
        <v>186</v>
      </c>
      <c r="O19" s="7" t="s">
        <v>186</v>
      </c>
      <c r="P19" s="10" t="s">
        <v>141</v>
      </c>
      <c r="Q19" s="9" t="s">
        <v>132</v>
      </c>
      <c r="R19" s="9"/>
      <c r="S19" s="10"/>
    </row>
    <row r="20" spans="1:19" ht="96">
      <c r="A20" s="5" t="s">
        <v>8</v>
      </c>
      <c r="B20" s="5" t="s">
        <v>55</v>
      </c>
      <c r="C20" s="5" t="s">
        <v>64</v>
      </c>
      <c r="D20" s="5" t="s">
        <v>57</v>
      </c>
      <c r="E20" s="6" t="s">
        <v>65</v>
      </c>
      <c r="F20" s="6" t="s">
        <v>121</v>
      </c>
      <c r="G20" s="15" t="s">
        <v>139</v>
      </c>
      <c r="H20" s="6" t="s">
        <v>15</v>
      </c>
      <c r="I20" s="6" t="s">
        <v>167</v>
      </c>
      <c r="J20" s="7" t="s">
        <v>186</v>
      </c>
      <c r="K20" s="7" t="s">
        <v>187</v>
      </c>
      <c r="L20" s="7" t="s">
        <v>187</v>
      </c>
      <c r="M20" s="7" t="s">
        <v>187</v>
      </c>
      <c r="N20" s="7" t="s">
        <v>186</v>
      </c>
      <c r="O20" s="7" t="s">
        <v>187</v>
      </c>
      <c r="P20" s="14" t="s">
        <v>216</v>
      </c>
      <c r="Q20" s="9" t="s">
        <v>132</v>
      </c>
      <c r="R20" s="9"/>
      <c r="S20" s="14"/>
    </row>
    <row r="21" spans="1:19" ht="96">
      <c r="A21" s="5" t="s">
        <v>8</v>
      </c>
      <c r="B21" s="5" t="s">
        <v>55</v>
      </c>
      <c r="C21" s="5" t="s">
        <v>64</v>
      </c>
      <c r="D21" s="5" t="s">
        <v>57</v>
      </c>
      <c r="E21" s="6" t="s">
        <v>137</v>
      </c>
      <c r="F21" s="6" t="s">
        <v>60</v>
      </c>
      <c r="G21" s="15" t="s">
        <v>139</v>
      </c>
      <c r="H21" s="6" t="s">
        <v>15</v>
      </c>
      <c r="I21" s="6" t="s">
        <v>60</v>
      </c>
      <c r="J21" s="7" t="s">
        <v>186</v>
      </c>
      <c r="K21" s="7" t="s">
        <v>188</v>
      </c>
      <c r="L21" s="7" t="s">
        <v>188</v>
      </c>
      <c r="M21" s="7" t="s">
        <v>187</v>
      </c>
      <c r="N21" s="7" t="s">
        <v>186</v>
      </c>
      <c r="O21" s="7" t="s">
        <v>187</v>
      </c>
      <c r="P21" s="14" t="s">
        <v>168</v>
      </c>
      <c r="Q21" s="9" t="s">
        <v>132</v>
      </c>
      <c r="R21" s="9"/>
      <c r="S21" s="14"/>
    </row>
    <row r="22" spans="1:19" ht="96">
      <c r="A22" s="5" t="s">
        <v>8</v>
      </c>
      <c r="B22" s="5" t="s">
        <v>55</v>
      </c>
      <c r="C22" s="5" t="s">
        <v>64</v>
      </c>
      <c r="D22" s="5" t="s">
        <v>57</v>
      </c>
      <c r="E22" s="6" t="s">
        <v>138</v>
      </c>
      <c r="F22" s="6" t="s">
        <v>61</v>
      </c>
      <c r="G22" s="15" t="s">
        <v>169</v>
      </c>
      <c r="H22" s="6" t="s">
        <v>15</v>
      </c>
      <c r="I22" s="15" t="s">
        <v>62</v>
      </c>
      <c r="J22" s="7" t="s">
        <v>186</v>
      </c>
      <c r="K22" s="7" t="s">
        <v>188</v>
      </c>
      <c r="L22" s="7" t="s">
        <v>188</v>
      </c>
      <c r="M22" s="7" t="s">
        <v>187</v>
      </c>
      <c r="N22" s="7" t="s">
        <v>186</v>
      </c>
      <c r="O22" s="7" t="s">
        <v>187</v>
      </c>
      <c r="P22" s="14" t="s">
        <v>170</v>
      </c>
      <c r="Q22" s="9" t="s">
        <v>132</v>
      </c>
      <c r="R22" s="9"/>
      <c r="S22" s="14"/>
    </row>
    <row r="23" spans="1:19" ht="84">
      <c r="A23" s="18" t="s">
        <v>8</v>
      </c>
      <c r="B23" s="19" t="s">
        <v>63</v>
      </c>
      <c r="C23" s="19" t="s">
        <v>71</v>
      </c>
      <c r="D23" s="19" t="s">
        <v>174</v>
      </c>
      <c r="E23" s="15" t="s">
        <v>73</v>
      </c>
      <c r="F23" s="6" t="s">
        <v>171</v>
      </c>
      <c r="G23" s="15" t="s">
        <v>139</v>
      </c>
      <c r="H23" s="6" t="s">
        <v>15</v>
      </c>
      <c r="I23" s="6" t="s">
        <v>167</v>
      </c>
      <c r="J23" s="7" t="s">
        <v>186</v>
      </c>
      <c r="K23" s="7" t="s">
        <v>188</v>
      </c>
      <c r="L23" s="7" t="s">
        <v>186</v>
      </c>
      <c r="M23" s="7" t="s">
        <v>187</v>
      </c>
      <c r="N23" s="7" t="s">
        <v>186</v>
      </c>
      <c r="O23" s="7" t="s">
        <v>187</v>
      </c>
      <c r="P23" s="14" t="s">
        <v>217</v>
      </c>
      <c r="Q23" s="9" t="s">
        <v>192</v>
      </c>
      <c r="R23" s="9">
        <v>2020</v>
      </c>
      <c r="S23" s="14" t="s">
        <v>218</v>
      </c>
    </row>
    <row r="24" spans="1:19" ht="84">
      <c r="A24" s="18" t="s">
        <v>8</v>
      </c>
      <c r="B24" s="19" t="s">
        <v>63</v>
      </c>
      <c r="C24" s="19" t="s">
        <v>71</v>
      </c>
      <c r="D24" s="19" t="s">
        <v>174</v>
      </c>
      <c r="E24" s="6" t="s">
        <v>172</v>
      </c>
      <c r="F24" s="6" t="s">
        <v>60</v>
      </c>
      <c r="G24" s="15" t="s">
        <v>139</v>
      </c>
      <c r="H24" s="6" t="s">
        <v>15</v>
      </c>
      <c r="I24" s="6" t="s">
        <v>60</v>
      </c>
      <c r="J24" s="7" t="s">
        <v>186</v>
      </c>
      <c r="K24" s="7" t="s">
        <v>188</v>
      </c>
      <c r="L24" s="7" t="s">
        <v>186</v>
      </c>
      <c r="M24" s="7" t="s">
        <v>187</v>
      </c>
      <c r="N24" s="7" t="s">
        <v>186</v>
      </c>
      <c r="O24" s="7" t="s">
        <v>187</v>
      </c>
      <c r="P24" s="14" t="s">
        <v>217</v>
      </c>
      <c r="Q24" s="9" t="s">
        <v>192</v>
      </c>
      <c r="R24" s="9">
        <v>2020</v>
      </c>
      <c r="S24" s="14" t="s">
        <v>218</v>
      </c>
    </row>
    <row r="25" spans="1:19" ht="84">
      <c r="A25" s="18" t="s">
        <v>8</v>
      </c>
      <c r="B25" s="19" t="s">
        <v>63</v>
      </c>
      <c r="C25" s="19" t="s">
        <v>71</v>
      </c>
      <c r="D25" s="19" t="s">
        <v>174</v>
      </c>
      <c r="E25" s="6" t="s">
        <v>173</v>
      </c>
      <c r="F25" s="6" t="s">
        <v>61</v>
      </c>
      <c r="G25" s="15" t="s">
        <v>169</v>
      </c>
      <c r="H25" s="6" t="s">
        <v>15</v>
      </c>
      <c r="I25" s="15" t="s">
        <v>62</v>
      </c>
      <c r="J25" s="7" t="s">
        <v>186</v>
      </c>
      <c r="K25" s="7" t="s">
        <v>188</v>
      </c>
      <c r="L25" s="7" t="s">
        <v>186</v>
      </c>
      <c r="M25" s="7" t="s">
        <v>187</v>
      </c>
      <c r="N25" s="7" t="s">
        <v>186</v>
      </c>
      <c r="O25" s="7" t="s">
        <v>187</v>
      </c>
      <c r="P25" s="14" t="s">
        <v>217</v>
      </c>
      <c r="Q25" s="9" t="s">
        <v>192</v>
      </c>
      <c r="R25" s="9">
        <v>2020</v>
      </c>
      <c r="S25" s="14" t="s">
        <v>218</v>
      </c>
    </row>
    <row r="26" spans="1:19" ht="84">
      <c r="A26" s="18" t="s">
        <v>8</v>
      </c>
      <c r="B26" s="19" t="s">
        <v>63</v>
      </c>
      <c r="C26" s="19" t="s">
        <v>148</v>
      </c>
      <c r="D26" s="19" t="s">
        <v>66</v>
      </c>
      <c r="E26" s="15" t="s">
        <v>149</v>
      </c>
      <c r="F26" s="6" t="s">
        <v>67</v>
      </c>
      <c r="G26" s="15" t="s">
        <v>14</v>
      </c>
      <c r="H26" s="6" t="s">
        <v>15</v>
      </c>
      <c r="I26" s="6" t="s">
        <v>116</v>
      </c>
      <c r="J26" s="7" t="s">
        <v>188</v>
      </c>
      <c r="K26" s="7" t="s">
        <v>188</v>
      </c>
      <c r="L26" s="7" t="s">
        <v>188</v>
      </c>
      <c r="M26" s="7" t="s">
        <v>188</v>
      </c>
      <c r="N26" s="7" t="s">
        <v>186</v>
      </c>
      <c r="O26" s="7" t="s">
        <v>188</v>
      </c>
      <c r="P26" s="10" t="s">
        <v>219</v>
      </c>
      <c r="Q26" s="9" t="s">
        <v>192</v>
      </c>
      <c r="R26" s="9">
        <v>2020</v>
      </c>
      <c r="S26" s="10" t="s">
        <v>201</v>
      </c>
    </row>
    <row r="27" spans="1:19" ht="120">
      <c r="A27" s="18" t="s">
        <v>8</v>
      </c>
      <c r="B27" s="19" t="s">
        <v>63</v>
      </c>
      <c r="C27" s="19" t="s">
        <v>148</v>
      </c>
      <c r="D27" s="19" t="s">
        <v>66</v>
      </c>
      <c r="E27" s="15" t="s">
        <v>150</v>
      </c>
      <c r="F27" s="15" t="s">
        <v>68</v>
      </c>
      <c r="G27" s="15" t="s">
        <v>14</v>
      </c>
      <c r="H27" s="15" t="s">
        <v>15</v>
      </c>
      <c r="I27" s="15" t="s">
        <v>69</v>
      </c>
      <c r="J27" s="7" t="s">
        <v>186</v>
      </c>
      <c r="K27" s="7" t="s">
        <v>188</v>
      </c>
      <c r="L27" s="7" t="s">
        <v>188</v>
      </c>
      <c r="M27" s="7" t="s">
        <v>188</v>
      </c>
      <c r="N27" s="7" t="s">
        <v>186</v>
      </c>
      <c r="O27" s="7" t="s">
        <v>188</v>
      </c>
      <c r="P27" s="10" t="s">
        <v>220</v>
      </c>
      <c r="Q27" s="9" t="s">
        <v>192</v>
      </c>
      <c r="R27" s="9">
        <v>2020</v>
      </c>
      <c r="S27" s="10" t="s">
        <v>201</v>
      </c>
    </row>
    <row r="28" spans="1:19" ht="60">
      <c r="A28" s="18" t="s">
        <v>8</v>
      </c>
      <c r="B28" s="5" t="s">
        <v>70</v>
      </c>
      <c r="C28" s="5" t="s">
        <v>77</v>
      </c>
      <c r="D28" s="5" t="s">
        <v>72</v>
      </c>
      <c r="E28" s="6" t="s">
        <v>79</v>
      </c>
      <c r="F28" s="6" t="s">
        <v>74</v>
      </c>
      <c r="G28" s="15" t="s">
        <v>14</v>
      </c>
      <c r="H28" s="15" t="s">
        <v>15</v>
      </c>
      <c r="I28" s="6" t="s">
        <v>75</v>
      </c>
      <c r="J28" s="7" t="s">
        <v>186</v>
      </c>
      <c r="K28" s="7" t="s">
        <v>188</v>
      </c>
      <c r="L28" s="7" t="s">
        <v>186</v>
      </c>
      <c r="M28" s="7" t="s">
        <v>188</v>
      </c>
      <c r="N28" s="7" t="s">
        <v>186</v>
      </c>
      <c r="O28" s="7" t="s">
        <v>187</v>
      </c>
      <c r="P28" s="10" t="s">
        <v>221</v>
      </c>
      <c r="Q28" s="9" t="s">
        <v>132</v>
      </c>
      <c r="R28" s="9"/>
      <c r="S28" s="10"/>
    </row>
    <row r="29" spans="1:19" ht="132">
      <c r="A29" s="18" t="s">
        <v>8</v>
      </c>
      <c r="B29" s="5" t="s">
        <v>76</v>
      </c>
      <c r="C29" s="5" t="s">
        <v>83</v>
      </c>
      <c r="D29" s="5" t="s">
        <v>78</v>
      </c>
      <c r="E29" s="6" t="s">
        <v>85</v>
      </c>
      <c r="F29" s="6" t="s">
        <v>80</v>
      </c>
      <c r="G29" s="15" t="s">
        <v>14</v>
      </c>
      <c r="H29" s="15" t="s">
        <v>15</v>
      </c>
      <c r="I29" s="6" t="s">
        <v>81</v>
      </c>
      <c r="J29" s="7" t="s">
        <v>186</v>
      </c>
      <c r="K29" s="7" t="s">
        <v>188</v>
      </c>
      <c r="L29" s="7" t="s">
        <v>187</v>
      </c>
      <c r="M29" s="7" t="s">
        <v>187</v>
      </c>
      <c r="N29" s="7" t="s">
        <v>186</v>
      </c>
      <c r="O29" s="7" t="s">
        <v>187</v>
      </c>
      <c r="P29" s="14" t="s">
        <v>222</v>
      </c>
      <c r="Q29" s="9" t="s">
        <v>132</v>
      </c>
      <c r="R29" s="9"/>
      <c r="S29" s="14"/>
    </row>
    <row r="30" spans="1:19" ht="96">
      <c r="A30" s="18" t="s">
        <v>8</v>
      </c>
      <c r="B30" s="5" t="s">
        <v>82</v>
      </c>
      <c r="C30" s="5" t="s">
        <v>104</v>
      </c>
      <c r="D30" s="5" t="s">
        <v>84</v>
      </c>
      <c r="E30" s="6" t="s">
        <v>105</v>
      </c>
      <c r="F30" s="20" t="s">
        <v>86</v>
      </c>
      <c r="G30" s="25" t="s">
        <v>87</v>
      </c>
      <c r="H30" s="15" t="s">
        <v>88</v>
      </c>
      <c r="I30" s="6" t="s">
        <v>89</v>
      </c>
      <c r="J30" s="7" t="s">
        <v>186</v>
      </c>
      <c r="K30" s="7" t="s">
        <v>186</v>
      </c>
      <c r="L30" s="7" t="s">
        <v>186</v>
      </c>
      <c r="M30" s="7" t="s">
        <v>186</v>
      </c>
      <c r="N30" s="7" t="s">
        <v>186</v>
      </c>
      <c r="O30" s="7" t="s">
        <v>186</v>
      </c>
      <c r="P30" s="10" t="s">
        <v>223</v>
      </c>
      <c r="Q30" s="9" t="s">
        <v>132</v>
      </c>
      <c r="R30" s="9"/>
      <c r="S30" s="10"/>
    </row>
    <row r="31" spans="1:19" ht="108">
      <c r="A31" s="18" t="s">
        <v>8</v>
      </c>
      <c r="B31" s="5" t="s">
        <v>82</v>
      </c>
      <c r="C31" s="5" t="s">
        <v>104</v>
      </c>
      <c r="D31" s="5" t="s">
        <v>84</v>
      </c>
      <c r="E31" s="6" t="s">
        <v>142</v>
      </c>
      <c r="F31" s="6" t="s">
        <v>224</v>
      </c>
      <c r="G31" s="15" t="s">
        <v>225</v>
      </c>
      <c r="H31" s="15" t="s">
        <v>88</v>
      </c>
      <c r="I31" s="6" t="s">
        <v>90</v>
      </c>
      <c r="J31" s="7" t="s">
        <v>186</v>
      </c>
      <c r="K31" s="7" t="s">
        <v>186</v>
      </c>
      <c r="L31" s="7" t="s">
        <v>186</v>
      </c>
      <c r="M31" s="7" t="s">
        <v>186</v>
      </c>
      <c r="N31" s="7" t="s">
        <v>186</v>
      </c>
      <c r="O31" s="7" t="s">
        <v>186</v>
      </c>
      <c r="P31" s="10" t="s">
        <v>226</v>
      </c>
      <c r="Q31" s="9" t="s">
        <v>132</v>
      </c>
      <c r="R31" s="9"/>
      <c r="S31" s="10"/>
    </row>
    <row r="32" spans="1:19" ht="84">
      <c r="A32" s="18" t="s">
        <v>8</v>
      </c>
      <c r="B32" s="5" t="s">
        <v>82</v>
      </c>
      <c r="C32" s="5" t="s">
        <v>104</v>
      </c>
      <c r="D32" s="5" t="s">
        <v>84</v>
      </c>
      <c r="E32" s="20" t="s">
        <v>143</v>
      </c>
      <c r="F32" s="6" t="s">
        <v>91</v>
      </c>
      <c r="G32" s="15" t="s">
        <v>92</v>
      </c>
      <c r="H32" s="15" t="s">
        <v>93</v>
      </c>
      <c r="I32" s="6" t="s">
        <v>94</v>
      </c>
      <c r="J32" s="7" t="s">
        <v>186</v>
      </c>
      <c r="K32" s="7" t="s">
        <v>186</v>
      </c>
      <c r="L32" s="7" t="s">
        <v>186</v>
      </c>
      <c r="M32" s="7" t="s">
        <v>186</v>
      </c>
      <c r="N32" s="7" t="s">
        <v>186</v>
      </c>
      <c r="O32" s="7" t="s">
        <v>186</v>
      </c>
      <c r="P32" s="10" t="s">
        <v>227</v>
      </c>
      <c r="Q32" s="9" t="s">
        <v>132</v>
      </c>
      <c r="R32" s="9"/>
      <c r="S32" s="10"/>
    </row>
    <row r="33" spans="1:19" ht="108">
      <c r="A33" s="18" t="s">
        <v>8</v>
      </c>
      <c r="B33" s="5" t="s">
        <v>82</v>
      </c>
      <c r="C33" s="5" t="s">
        <v>229</v>
      </c>
      <c r="D33" s="5" t="s">
        <v>95</v>
      </c>
      <c r="E33" s="6" t="s">
        <v>144</v>
      </c>
      <c r="F33" s="6" t="s">
        <v>96</v>
      </c>
      <c r="G33" s="15" t="s">
        <v>123</v>
      </c>
      <c r="H33" s="15" t="s">
        <v>175</v>
      </c>
      <c r="I33" s="6" t="s">
        <v>97</v>
      </c>
      <c r="J33" s="7" t="s">
        <v>186</v>
      </c>
      <c r="K33" s="7" t="s">
        <v>186</v>
      </c>
      <c r="L33" s="7" t="s">
        <v>186</v>
      </c>
      <c r="M33" s="7" t="s">
        <v>186</v>
      </c>
      <c r="N33" s="7" t="s">
        <v>186</v>
      </c>
      <c r="O33" s="7" t="s">
        <v>186</v>
      </c>
      <c r="P33" s="10" t="s">
        <v>226</v>
      </c>
      <c r="Q33" s="9" t="s">
        <v>132</v>
      </c>
      <c r="R33" s="24"/>
      <c r="S33" s="10"/>
    </row>
    <row r="34" spans="1:19" ht="84">
      <c r="A34" s="18" t="s">
        <v>8</v>
      </c>
      <c r="B34" s="5" t="s">
        <v>82</v>
      </c>
      <c r="C34" s="5" t="s">
        <v>231</v>
      </c>
      <c r="D34" s="5" t="s">
        <v>230</v>
      </c>
      <c r="E34" s="6" t="s">
        <v>145</v>
      </c>
      <c r="F34" s="6" t="s">
        <v>233</v>
      </c>
      <c r="G34" s="15" t="s">
        <v>176</v>
      </c>
      <c r="H34" s="15" t="s">
        <v>46</v>
      </c>
      <c r="I34" s="6" t="s">
        <v>232</v>
      </c>
      <c r="J34" s="7" t="s">
        <v>186</v>
      </c>
      <c r="K34" s="7" t="s">
        <v>186</v>
      </c>
      <c r="L34" s="7" t="s">
        <v>186</v>
      </c>
      <c r="M34" s="7" t="s">
        <v>186</v>
      </c>
      <c r="N34" s="7" t="s">
        <v>186</v>
      </c>
      <c r="O34" s="7" t="s">
        <v>186</v>
      </c>
      <c r="P34" s="10" t="s">
        <v>226</v>
      </c>
      <c r="Q34" s="9" t="s">
        <v>132</v>
      </c>
      <c r="R34" s="24"/>
      <c r="S34" s="10"/>
    </row>
    <row r="35" spans="1:19" ht="84">
      <c r="A35" s="18" t="s">
        <v>8</v>
      </c>
      <c r="B35" s="5" t="s">
        <v>82</v>
      </c>
      <c r="C35" s="5" t="s">
        <v>235</v>
      </c>
      <c r="D35" s="5" t="s">
        <v>98</v>
      </c>
      <c r="E35" s="6" t="s">
        <v>146</v>
      </c>
      <c r="F35" s="6" t="s">
        <v>99</v>
      </c>
      <c r="G35" s="15" t="s">
        <v>176</v>
      </c>
      <c r="H35" s="15" t="s">
        <v>46</v>
      </c>
      <c r="I35" s="6" t="s">
        <v>126</v>
      </c>
      <c r="J35" s="7" t="s">
        <v>186</v>
      </c>
      <c r="K35" s="7" t="s">
        <v>186</v>
      </c>
      <c r="L35" s="7" t="s">
        <v>186</v>
      </c>
      <c r="M35" s="7" t="s">
        <v>186</v>
      </c>
      <c r="N35" s="7" t="s">
        <v>186</v>
      </c>
      <c r="O35" s="7" t="s">
        <v>186</v>
      </c>
      <c r="P35" s="10" t="s">
        <v>228</v>
      </c>
      <c r="Q35" s="9" t="s">
        <v>132</v>
      </c>
      <c r="R35" s="9"/>
      <c r="S35" s="10"/>
    </row>
    <row r="36" spans="1:19" ht="84">
      <c r="A36" s="18" t="s">
        <v>8</v>
      </c>
      <c r="B36" s="5" t="s">
        <v>82</v>
      </c>
      <c r="C36" s="5" t="s">
        <v>236</v>
      </c>
      <c r="D36" s="5" t="s">
        <v>111</v>
      </c>
      <c r="E36" s="6" t="s">
        <v>147</v>
      </c>
      <c r="F36" s="6" t="s">
        <v>100</v>
      </c>
      <c r="G36" s="15" t="s">
        <v>176</v>
      </c>
      <c r="H36" s="15" t="s">
        <v>46</v>
      </c>
      <c r="I36" s="6" t="s">
        <v>127</v>
      </c>
      <c r="J36" s="7" t="s">
        <v>186</v>
      </c>
      <c r="K36" s="7" t="s">
        <v>186</v>
      </c>
      <c r="L36" s="7" t="s">
        <v>186</v>
      </c>
      <c r="M36" s="7" t="s">
        <v>186</v>
      </c>
      <c r="N36" s="7" t="s">
        <v>186</v>
      </c>
      <c r="O36" s="7" t="s">
        <v>186</v>
      </c>
      <c r="P36" s="10" t="s">
        <v>125</v>
      </c>
      <c r="Q36" s="9" t="s">
        <v>132</v>
      </c>
      <c r="R36" s="9"/>
      <c r="S36" s="10"/>
    </row>
    <row r="37" spans="1:19" ht="108">
      <c r="A37" s="18" t="s">
        <v>8</v>
      </c>
      <c r="B37" s="5" t="s">
        <v>82</v>
      </c>
      <c r="C37" s="5" t="s">
        <v>237</v>
      </c>
      <c r="D37" s="5" t="s">
        <v>101</v>
      </c>
      <c r="E37" s="6" t="s">
        <v>238</v>
      </c>
      <c r="F37" s="6" t="s">
        <v>102</v>
      </c>
      <c r="G37" s="15" t="s">
        <v>45</v>
      </c>
      <c r="H37" s="15" t="s">
        <v>46</v>
      </c>
      <c r="I37" s="6" t="s">
        <v>128</v>
      </c>
      <c r="J37" s="7" t="s">
        <v>186</v>
      </c>
      <c r="K37" s="7" t="s">
        <v>186</v>
      </c>
      <c r="L37" s="7" t="s">
        <v>186</v>
      </c>
      <c r="M37" s="7" t="s">
        <v>186</v>
      </c>
      <c r="N37" s="7" t="s">
        <v>186</v>
      </c>
      <c r="O37" s="7" t="s">
        <v>186</v>
      </c>
      <c r="P37" s="10" t="s">
        <v>124</v>
      </c>
      <c r="Q37" s="9" t="s">
        <v>132</v>
      </c>
      <c r="R37" s="9"/>
      <c r="S37" s="10"/>
    </row>
    <row r="38" spans="1:19" ht="108">
      <c r="A38" s="18" t="s">
        <v>8</v>
      </c>
      <c r="B38" s="5" t="s">
        <v>82</v>
      </c>
      <c r="C38" s="5" t="s">
        <v>237</v>
      </c>
      <c r="D38" s="5" t="s">
        <v>101</v>
      </c>
      <c r="E38" s="6" t="s">
        <v>238</v>
      </c>
      <c r="F38" s="6" t="s">
        <v>102</v>
      </c>
      <c r="G38" s="15" t="s">
        <v>129</v>
      </c>
      <c r="H38" s="15" t="s">
        <v>130</v>
      </c>
      <c r="I38" s="6" t="s">
        <v>128</v>
      </c>
      <c r="J38" s="7" t="s">
        <v>186</v>
      </c>
      <c r="K38" s="7" t="s">
        <v>186</v>
      </c>
      <c r="L38" s="7" t="s">
        <v>186</v>
      </c>
      <c r="M38" s="7" t="s">
        <v>186</v>
      </c>
      <c r="N38" s="7" t="s">
        <v>186</v>
      </c>
      <c r="O38" s="7" t="s">
        <v>186</v>
      </c>
      <c r="P38" s="10" t="s">
        <v>131</v>
      </c>
      <c r="Q38" s="9" t="s">
        <v>132</v>
      </c>
      <c r="R38" s="9"/>
      <c r="S38" s="10"/>
    </row>
    <row r="39" spans="1:19" ht="108">
      <c r="A39" s="18" t="s">
        <v>8</v>
      </c>
      <c r="B39" s="5" t="s">
        <v>103</v>
      </c>
      <c r="C39" s="5" t="s">
        <v>135</v>
      </c>
      <c r="D39" s="5" t="s">
        <v>110</v>
      </c>
      <c r="E39" s="6" t="s">
        <v>136</v>
      </c>
      <c r="F39" s="6" t="s">
        <v>153</v>
      </c>
      <c r="G39" s="6" t="s">
        <v>106</v>
      </c>
      <c r="H39" s="6" t="s">
        <v>107</v>
      </c>
      <c r="I39" s="6" t="s">
        <v>26</v>
      </c>
      <c r="J39" s="7" t="s">
        <v>186</v>
      </c>
      <c r="K39" s="7" t="s">
        <v>186</v>
      </c>
      <c r="L39" s="7" t="s">
        <v>186</v>
      </c>
      <c r="M39" s="7" t="s">
        <v>186</v>
      </c>
      <c r="N39" s="7" t="s">
        <v>186</v>
      </c>
      <c r="O39" s="7" t="s">
        <v>186</v>
      </c>
      <c r="P39" s="10" t="s">
        <v>234</v>
      </c>
      <c r="Q39" s="9" t="s">
        <v>132</v>
      </c>
      <c r="R39" s="9"/>
      <c r="S39" s="10"/>
    </row>
    <row r="40" spans="1:19" ht="108">
      <c r="A40" s="17" t="s">
        <v>8</v>
      </c>
      <c r="B40" s="6" t="s">
        <v>103</v>
      </c>
      <c r="C40" s="16" t="s">
        <v>135</v>
      </c>
      <c r="D40" s="11" t="s">
        <v>151</v>
      </c>
      <c r="E40" s="6" t="s">
        <v>177</v>
      </c>
      <c r="F40" s="16" t="s">
        <v>178</v>
      </c>
      <c r="G40" s="15" t="s">
        <v>179</v>
      </c>
      <c r="H40" s="6" t="s">
        <v>152</v>
      </c>
      <c r="I40" s="16" t="s">
        <v>140</v>
      </c>
      <c r="J40" s="7" t="s">
        <v>186</v>
      </c>
      <c r="K40" s="7" t="s">
        <v>186</v>
      </c>
      <c r="L40" s="7" t="s">
        <v>186</v>
      </c>
      <c r="M40" s="7" t="s">
        <v>186</v>
      </c>
      <c r="N40" s="7" t="s">
        <v>186</v>
      </c>
      <c r="O40" s="7" t="s">
        <v>186</v>
      </c>
      <c r="P40" s="10" t="s">
        <v>196</v>
      </c>
      <c r="Q40" s="9" t="s">
        <v>132</v>
      </c>
      <c r="R40" s="9"/>
      <c r="S40" s="10"/>
    </row>
  </sheetData>
  <mergeCells count="3">
    <mergeCell ref="A1:I1"/>
    <mergeCell ref="P1:S1"/>
    <mergeCell ref="J1:O1"/>
  </mergeCells>
  <dataValidations count="1">
    <dataValidation type="list" allowBlank="1" showInputMessage="1" showErrorMessage="1" sqref="J3:O40">
      <formula1>reputazionale</formula1>
    </dataValidation>
  </dataValidations>
  <pageMargins left="0.23622047244094491" right="0.15748031496062992" top="0.31496062992125984" bottom="0.39370078740157483" header="0.23622047244094491" footer="0.19685039370078741"/>
  <pageSetup paperSize="8"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valutazione</vt:lpstr>
      <vt:lpstr>valutazione!Area_stampa</vt:lpstr>
      <vt:lpstr>valutazione!Titoli_stampa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marcello</dc:creator>
  <cp:lastModifiedBy>marcello.cosio</cp:lastModifiedBy>
  <cp:lastPrinted>2019-11-11T12:13:41Z</cp:lastPrinted>
  <dcterms:created xsi:type="dcterms:W3CDTF">2019-04-07T11:28:45Z</dcterms:created>
  <dcterms:modified xsi:type="dcterms:W3CDTF">2019-11-11T14:21:28Z</dcterms:modified>
</cp:coreProperties>
</file>