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0" yWindow="120" windowWidth="28800" windowHeight="11715"/>
  </bookViews>
  <sheets>
    <sheet name="lavori, forn, servizi" sheetId="1" r:id="rId1"/>
  </sheets>
  <calcPr calcId="125725"/>
</workbook>
</file>

<file path=xl/sharedStrings.xml><?xml version="1.0" encoding="utf-8"?>
<sst xmlns="http://schemas.openxmlformats.org/spreadsheetml/2006/main" count="3705" uniqueCount="2310">
  <si>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</si>
  <si>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</si>
  <si>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</si>
  <si>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</si>
  <si>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</si>
  <si>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</si>
  <si>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</si>
  <si>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</si>
  <si>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1° Semestre 2020</t>
  </si>
  <si>
    <t>PROVVEDITORATO REGIONALE AMMINISTRAZIONE PENITENZIARIA PER IL TRIVENETO</t>
  </si>
  <si>
    <t>Istituto</t>
  </si>
  <si>
    <t>Determina n. 1 del 12.01.2020</t>
  </si>
  <si>
    <t xml:space="preserve">INTERVENTO TECNICO LAVABIANCHERIA </t>
  </si>
  <si>
    <t>Determina n. 2 del 12.01.2020</t>
  </si>
  <si>
    <t>acquisto toner ufficio segreteria</t>
  </si>
  <si>
    <t>Determina n. 3 del 21.01.2020</t>
  </si>
  <si>
    <t>intervento di manutenzione impianto termico</t>
  </si>
  <si>
    <t>Determina n. 4 del 22.01.2020</t>
  </si>
  <si>
    <t>pulizia urgente sezione detentiva</t>
  </si>
  <si>
    <t>Determina n. 5 del 12.01.2020</t>
  </si>
  <si>
    <t>acquisto materiale minuta da costruzione e ferramenta</t>
  </si>
  <si>
    <t>Determina n. 6 del 02.02.2020</t>
  </si>
  <si>
    <t>manutenzione ordinaria mezzi automobilistici NTP</t>
  </si>
  <si>
    <t>Determina n. 7 del 04.02.2020</t>
  </si>
  <si>
    <t>intervento tecnico lavatrice lavanderia detenuti</t>
  </si>
  <si>
    <t>Determina n. 8 del 05.02.2020</t>
  </si>
  <si>
    <t>acquisto materiale per la pulizia camere detentive</t>
  </si>
  <si>
    <t>Determina n. 9 del 10.02.2020</t>
  </si>
  <si>
    <t>Determina n. 10 del 11.02.2020</t>
  </si>
  <si>
    <t>fornitura televisori camere detentive</t>
  </si>
  <si>
    <t>Determina n. 11 del 19.02.2020</t>
  </si>
  <si>
    <t>fornitura gasolio per riscaldamento istituto</t>
  </si>
  <si>
    <t>Determina n.12 del 20.02.2020</t>
  </si>
  <si>
    <t>Determina n. 13 del 24.02.2020</t>
  </si>
  <si>
    <t>Determina n. 14 del 26.02.2020</t>
  </si>
  <si>
    <t>recupero e trasporto materiale fuori uso pubblica discarica</t>
  </si>
  <si>
    <t>Determina n. 15 del 29.02.2020</t>
  </si>
  <si>
    <t>manutenzione urgente porte e cancelli sezioni detentive</t>
  </si>
  <si>
    <t>Determina n. 16 del 29.02.2020</t>
  </si>
  <si>
    <t>manutenzione fotocopiatrice segreteria</t>
  </si>
  <si>
    <t>Determina n. 17 del 05.03.2020</t>
  </si>
  <si>
    <t>integrazione impianto videosorveglianza sezioni detentive</t>
  </si>
  <si>
    <t>Determina n. 18 del 10.03.2020</t>
  </si>
  <si>
    <t>Determina n. 19 del 11.03.2020</t>
  </si>
  <si>
    <t>fornitura e posa in opera motorizzazione cancelli rotonde 1 e 2 sezione detentiva</t>
  </si>
  <si>
    <t>Determina n. 20 del 20.03.2020</t>
  </si>
  <si>
    <t>fornitura carta per fotocopiatrice</t>
  </si>
  <si>
    <t>Determina n. 21 del 30.03.2020</t>
  </si>
  <si>
    <t>Determina n. 22 del 30.03.2020</t>
  </si>
  <si>
    <t>fornitura schede wireless pc area contabile</t>
  </si>
  <si>
    <t>Determina n. 23 del 07.04.2020</t>
  </si>
  <si>
    <t>intervento tecnico impianto TV detenuti</t>
  </si>
  <si>
    <t>Determina n. 24 del 10.04.2020</t>
  </si>
  <si>
    <t>fornitura bandiere italiana e unione europea</t>
  </si>
  <si>
    <t>Determina n. 25 del 16.04.2020</t>
  </si>
  <si>
    <t>acquisto mascherine protettive con visiera</t>
  </si>
  <si>
    <t>Determina n. 26 del 16.04.2020</t>
  </si>
  <si>
    <t>Determina n. 27 del 20.04.2020</t>
  </si>
  <si>
    <t>Determina n. 28 del 30.03.2020</t>
  </si>
  <si>
    <t>Determina n. 29 del 30.03.2020</t>
  </si>
  <si>
    <t>Determina n. 30 del 22.04.2020</t>
  </si>
  <si>
    <t>Determina n. 31 del 29.04.2020</t>
  </si>
  <si>
    <t>sanificazione covid 19 istituto</t>
  </si>
  <si>
    <t>Determina n. 32 del 05.05.2020</t>
  </si>
  <si>
    <t>Determina n. 33 del 14.05.2020</t>
  </si>
  <si>
    <t>manutenzione presidi antincendio</t>
  </si>
  <si>
    <t>Determina n. 34 del 15.05.2020</t>
  </si>
  <si>
    <t>servizio ecobox cartucce toner esauste</t>
  </si>
  <si>
    <t>Determina n. 35 del 19.05.2020</t>
  </si>
  <si>
    <t>lavori predisposizione locale per scanner rx controllo pacchi</t>
  </si>
  <si>
    <t>Determina n. 36 del 22.05.2020</t>
  </si>
  <si>
    <t>fornitura apparecchiature cucina detenuti</t>
  </si>
  <si>
    <t>Determina n. 37 del 14.05.2020</t>
  </si>
  <si>
    <t>acquisto pentolame cucina detenuti</t>
  </si>
  <si>
    <t>Determina n. 38 del 08.06.2020</t>
  </si>
  <si>
    <t>acquisto cucina ad induzione</t>
  </si>
  <si>
    <t>Determina n. 39 del 08.06.2020</t>
  </si>
  <si>
    <t>lavori aggiuntivi impianto videpsorveglianza</t>
  </si>
  <si>
    <t>Determina n. 40 del 09.06.2020</t>
  </si>
  <si>
    <t>Determina n. 41 del 13.06.2020</t>
  </si>
  <si>
    <t>manutenzione impianto videosorveglianza</t>
  </si>
  <si>
    <t>Determina n. 42 del 16.06.2020</t>
  </si>
  <si>
    <t>Determina n. 43 del 19.06.2020</t>
  </si>
  <si>
    <t>C. C. Gorizia</t>
  </si>
  <si>
    <t>C.C. ROVIGO</t>
  </si>
  <si>
    <t>Determina n. 1 del 14.01.2020</t>
  </si>
  <si>
    <t>Affidamento diretto - verifica periodica ascensori-</t>
  </si>
  <si>
    <t>Determina n. 2 del 16.01.2020</t>
  </si>
  <si>
    <t xml:space="preserve">Affidamento diretto - biglietti aerei traduzioni detenuti - </t>
  </si>
  <si>
    <t>Determina n. 3 del 22.01.2020</t>
  </si>
  <si>
    <t>Me.pa -affidamento diretto in adesione accordo quadro  -  Fornitura bandiere -</t>
  </si>
  <si>
    <t>Determina n.4 del 22.01.2020</t>
  </si>
  <si>
    <t>Affidamento diretto - riparazione carraia -</t>
  </si>
  <si>
    <t>Determina n.5 del 22.01.2020</t>
  </si>
  <si>
    <t>Affidamento diretto -montaggio e fornitura di n.2 vetrocamera</t>
  </si>
  <si>
    <t>Determina n.6 del 23.01.2020</t>
  </si>
  <si>
    <t>Affidamento diretto - fornitura rubinetto cucina detenuti</t>
  </si>
  <si>
    <t>Determina n.7 del 23.01.2020</t>
  </si>
  <si>
    <t>Me.pa -affidamento diretto in adesione accordo quadro-        fornitura bobina carta cucina detenuti -</t>
  </si>
  <si>
    <t>Determina n. 8 del 30.01.2020</t>
  </si>
  <si>
    <t>Affidamento diretto - acquisto biglietti aerei traduzioni detenuti -</t>
  </si>
  <si>
    <t>Determina n. 9 del 04.02.2020</t>
  </si>
  <si>
    <t>Affidamento diretto - acquisto piastrelle</t>
  </si>
  <si>
    <t>Determina n. 10 del 04.02.2020</t>
  </si>
  <si>
    <t>Me.pa - affidamento diretto in adesione accordo quadro- acquisto materiale elettrico -</t>
  </si>
  <si>
    <t>Determina n. 11 del 04.02.2020</t>
  </si>
  <si>
    <t>Me.pa - affidamento diretto in adesione accordo quadro- acquisto sale per addolcitore -</t>
  </si>
  <si>
    <t>Determina n. 12 del 04.02.2020</t>
  </si>
  <si>
    <t>Affidamento diretto - acquisto sanitari</t>
  </si>
  <si>
    <t>Determina n. 13 del 04.02.2020</t>
  </si>
  <si>
    <t>Affidamento diretto - ripristino funzionamento piano cottura - asciugatrice area detentiva</t>
  </si>
  <si>
    <t>Determina n. 14  del 06.02.2020</t>
  </si>
  <si>
    <t xml:space="preserve">Affidamento diretto -  procedura adeguamento impianto ellettrico magazzino vestiario- </t>
  </si>
  <si>
    <t>Determina n. 15 del 07.02.2020</t>
  </si>
  <si>
    <t>Me.pa- RDO  procedura aperta- ripristino manutenzione impianto antiincendio -</t>
  </si>
  <si>
    <t>Determina n. 16 del 10.02.2020</t>
  </si>
  <si>
    <t>Me.pa- RDO  procedura aperta-    ripristino impianto antiscavalcamento -</t>
  </si>
  <si>
    <t>Determina n. 17 del 10.02.2020</t>
  </si>
  <si>
    <t>Me.pa - RDO procedura aperta- ripristino/manutenzione impianto video sorveglianza tvcc</t>
  </si>
  <si>
    <t>Determina n. 18 del 12.02.2020</t>
  </si>
  <si>
    <t>Me.pa - RDO -procedura aperta - ripristino impianto di raccolta acque reflue</t>
  </si>
  <si>
    <t>Determina n. 19 del 17.02.2020</t>
  </si>
  <si>
    <t xml:space="preserve">Me.pa - affidamento diretto in adesione accordo quadro -acquisto armadio antincendio completa per DPI </t>
  </si>
  <si>
    <t>Determina n. 20 del 17.02.2020</t>
  </si>
  <si>
    <t>ripristino sistema interfono</t>
  </si>
  <si>
    <t>annullata per covid</t>
  </si>
  <si>
    <t>Determina n.21 del 17.02.2020</t>
  </si>
  <si>
    <t>Me.pa -affidamento diretto in adesione accordo quadro-  lavori sostituzione fari muro di cinta</t>
  </si>
  <si>
    <t>Determina n. 22 del 19.02.2020</t>
  </si>
  <si>
    <t>Me.pa- RDO -procedura ristretta - fornitura installazione telecamere sale socialità primo piano</t>
  </si>
  <si>
    <t>Determina n. 23 del 26.02.2020</t>
  </si>
  <si>
    <t>Me.pa - RDO-procedura aperta - fornitura materiale pulizia detenuti</t>
  </si>
  <si>
    <t>Determina n.24 del 27.02.2020</t>
  </si>
  <si>
    <t>Me.pa- affidamento diretto in adesione accordo quadro - sostituzione n.3 telefoni con unità ricondizionate</t>
  </si>
  <si>
    <t>Determina n. 25 del 28.02.2020</t>
  </si>
  <si>
    <t>Me.pa- affidamento diretto in adesione ad accordo quadro - acquisto materiale  igienizzzante</t>
  </si>
  <si>
    <t>determina n.26 del 03.03.2020</t>
  </si>
  <si>
    <t>Me.pa- affidamento diretto in adesione ad accordo quadro - aggiornamento piattaforma telefonica detenuti</t>
  </si>
  <si>
    <t>determina n.27 del 04.03.2020</t>
  </si>
  <si>
    <t>Affidamento diretto -riparazione automatismo portone carraio interno -</t>
  </si>
  <si>
    <t>determina n.28 del 04.03.2020</t>
  </si>
  <si>
    <t>Affidamento diretto - ripristino celle isolamento n.7</t>
  </si>
  <si>
    <t>Determina n.29 del 04.03.2020</t>
  </si>
  <si>
    <t>Affidamento diretto - richiesta pratica inail centrale termica-</t>
  </si>
  <si>
    <t>Determina n.30 del 06.03.2020</t>
  </si>
  <si>
    <t>Me.pa -RDO procedura aperta- finalizzata all'implememntazione delle sale di video conferenze</t>
  </si>
  <si>
    <t>Determina n.31 del 10.03.2020</t>
  </si>
  <si>
    <t>Me.pa- affidamento diretto in adesione ad accordo quadro -acquisto materassi e guanciali detenuti</t>
  </si>
  <si>
    <t>Determina n.32 del 12.03.2020</t>
  </si>
  <si>
    <t>Affidamento diretto -acquisto termometro infrarossi</t>
  </si>
  <si>
    <t>Deteermina n.33 del 18.03.2020</t>
  </si>
  <si>
    <t xml:space="preserve">Me.pa -affidamento diretto in adesione accordo quadro - fornitura gel igienizzante mani emergenza COVID 19 </t>
  </si>
  <si>
    <t>Determina n.34 del 20.03.2020</t>
  </si>
  <si>
    <t>Me.pa- affidamento diretto in adesione accordo quadro - acquisto toner</t>
  </si>
  <si>
    <t>Deteermina n.35 del 07.03.2020</t>
  </si>
  <si>
    <t>Me.pa- affidamento diretto in adesione ad accordo quadro -acquisto DPI mascherine protettive con kit ricambio</t>
  </si>
  <si>
    <t>Determina n.36 del 30.03.2020</t>
  </si>
  <si>
    <t>Affidamento diretto - riparazione lavasciuga FIMAP-</t>
  </si>
  <si>
    <t>determina n.37 del 31.03.2020</t>
  </si>
  <si>
    <t>Me.pa- affidamento diretto in adesione ad accordo quadro -acquisto lampade per caserma</t>
  </si>
  <si>
    <t>Determina n.38 del 31.03.2020</t>
  </si>
  <si>
    <t>Me.pa- affidamento diretto in adesione ad accordo quadro -acquisto materassi e guanciali caserma</t>
  </si>
  <si>
    <t>Determina n.39 del 01.04.2020</t>
  </si>
  <si>
    <t>Me.pa- affidamento diretto in adesione ad accordo quadro -acquisto avviatore per auto 12v</t>
  </si>
  <si>
    <t>Determina n.40 del 03.04.2020</t>
  </si>
  <si>
    <t xml:space="preserve">Me.pa- affidamento diretto in adesione ad accordo quadro -acquisto materiale per la pulizia </t>
  </si>
  <si>
    <t>Determina n.41 del 08.04.2020</t>
  </si>
  <si>
    <t>Me.pa- affidamento diretto in adesione ad accordo quadro - acqusito materiale igienico sanitario</t>
  </si>
  <si>
    <t>Determina n.42 del 15.04.2020</t>
  </si>
  <si>
    <t>Affidamento diretto - intervento straordinario derattizzazione</t>
  </si>
  <si>
    <t>Determina n.43 del 21.04.2020</t>
  </si>
  <si>
    <t>Affidamento diretto -riparazione in economia idropulitrice-</t>
  </si>
  <si>
    <t>Determina n.44 del 24.04.2020</t>
  </si>
  <si>
    <t>Affidamento diretto -riparazione decespugliatore e tosaerba</t>
  </si>
  <si>
    <t>Determina n.45 del 27.04.2020</t>
  </si>
  <si>
    <t>Affidamento diretto - intervento su touch screen</t>
  </si>
  <si>
    <t>Determina n.45/1 del 28.04.2020</t>
  </si>
  <si>
    <t>contratto per fornitura carburante</t>
  </si>
  <si>
    <t>Determina n.46 del 29.04.2020</t>
  </si>
  <si>
    <t>Affidamento diretto - acqusito casse pc e power bank telefoni video chiamate detenuti</t>
  </si>
  <si>
    <t>Determina n.47 del 29.04.2020</t>
  </si>
  <si>
    <t>Me.pa- procedura ristretta - fornitura ed installazione di n.4 aereotermi</t>
  </si>
  <si>
    <t>Determina n.48 del 04.05.2020</t>
  </si>
  <si>
    <t>fornitura ed installazione pezzi di ricambio estintori e manichette</t>
  </si>
  <si>
    <t>Determina n.49 del 04.05.2020</t>
  </si>
  <si>
    <t>Affidamento diretto -verifica e ripristino conduttori di protezione</t>
  </si>
  <si>
    <t>determina n.50 del 13.05.2020</t>
  </si>
  <si>
    <t>Affidamento diretto - servizio di sanificazione ambientale</t>
  </si>
  <si>
    <t>Deternina n.51 del 13.05.2020</t>
  </si>
  <si>
    <t>Me.pa- affidamento diretto in adesione ad accordo quadro -acquisto mascherine in tessuto per detenuti</t>
  </si>
  <si>
    <t>Determina n.51/1 del 13.05.2020</t>
  </si>
  <si>
    <t>Affidamento diretto -  contratto carburante periodo maggio 2020-aprile 2021</t>
  </si>
  <si>
    <t>Determina n.52 del 15.05.2020</t>
  </si>
  <si>
    <t>Me.pa- affidamento diretto in adesione ad accordo quadro -fornituira di materiale di ferramenta</t>
  </si>
  <si>
    <t>Determina n.53 del 15.05.2020</t>
  </si>
  <si>
    <t>Affidamento diretto - verifica messa in funzione impianto solare</t>
  </si>
  <si>
    <t>Determina n.54 del 15.05.2020</t>
  </si>
  <si>
    <t>Affidamento diretto - igienizzazione/pulizia ventil convettori-</t>
  </si>
  <si>
    <t>Determian n.55 del 15.05.2020</t>
  </si>
  <si>
    <t>verfiica impianto SAUBER</t>
  </si>
  <si>
    <t>Determina n.56 del 18.05.2020</t>
  </si>
  <si>
    <t>Me.pa- affidamento diretto in adesione ad accordo quadro -acquisto barriere policarconato anti covid</t>
  </si>
  <si>
    <t>determina n.57 del 20.05.2020</t>
  </si>
  <si>
    <t>Me.pa-confronto competitivo- fornitura gel igienizzante mani emergenza covid 19</t>
  </si>
  <si>
    <t>Determina n.58 del 25.05.2020</t>
  </si>
  <si>
    <t>Me.pa- affidamento diretto in adesione ad accordo quadro - sostituzione telefoni</t>
  </si>
  <si>
    <t>determina n.59 del 26.05.2020</t>
  </si>
  <si>
    <t>Me.pa.-affidamento diretto in adesione ad accordo quadro - acquisto accessori cucina detenuti</t>
  </si>
  <si>
    <t>Determian n.60 del 26.05.2020</t>
  </si>
  <si>
    <t>Affidamento diretto - acquisto cancelleria per ufficio matricola</t>
  </si>
  <si>
    <t>Determina n.61 del 04.06.2020</t>
  </si>
  <si>
    <t>convenzione gas naturale</t>
  </si>
  <si>
    <t>Determina n.62 del 05.06.2020</t>
  </si>
  <si>
    <t>Affidamento diretto - intervento su ascensori -</t>
  </si>
  <si>
    <t>Determina n.63 del 09.06.2020</t>
  </si>
  <si>
    <t>Affidamento diretto - intervento su trattore</t>
  </si>
  <si>
    <t>determina n.64 del 09.06.2020</t>
  </si>
  <si>
    <t>Me.pa.RDO procedura aperta - servizio biglietteria viaggi</t>
  </si>
  <si>
    <t>Determina n.65 del 12.06.2020</t>
  </si>
  <si>
    <t>Me.pa- trattativa diretta -Acquisto webcam per pc-</t>
  </si>
  <si>
    <t>Determina n.66 del 19.06.2020</t>
  </si>
  <si>
    <t>Affidamento diretto -interventi per detenuti</t>
  </si>
  <si>
    <t>determina n.67 del 19.06.2020</t>
  </si>
  <si>
    <t>Affidamento diretto - contratto manutenzione pompe</t>
  </si>
  <si>
    <t>determina n.68 del 19.06.2020</t>
  </si>
  <si>
    <t>Affidamento diretto - Determina per acquisto pneumatici</t>
  </si>
  <si>
    <t>determina n.69 del 22.06.2020</t>
  </si>
  <si>
    <t>Me.pa -RDO procedura aperta -  servizio manutenzione estintori</t>
  </si>
  <si>
    <t xml:space="preserve">CC TREVISO </t>
  </si>
  <si>
    <t>Determina n. 1  del 02 /01/ 2020  TIPOLOGIA RDO MEPA</t>
  </si>
  <si>
    <t xml:space="preserve">MANUTENZIONE  VEICOLI ADIBITI AL SERVIZIO NTP ANNO 2020 </t>
  </si>
  <si>
    <t>Determina n. 2  del 21/01/2020 TIPOLOGIA AFF. DIRETTO MEPA</t>
  </si>
  <si>
    <t>MANUTENZIONE RILEVATORE PRESENZE ANNO 2020</t>
  </si>
  <si>
    <t>Determina n. 3  del  28/01/2020  TIPOLOGIA  AFF. DIRETTO MEPA</t>
  </si>
  <si>
    <t>RIPARAZIONE RILEVATORE PRESENZE</t>
  </si>
  <si>
    <t>Determina n. 4   del 28.01.2020  TIPOLOGIA RDO MEPA</t>
  </si>
  <si>
    <t xml:space="preserve">ACQUISTO CANCELLERIA E TONER </t>
  </si>
  <si>
    <t>Determina n. 5  del  31/012020  TIPOLOGIA CONVENZIONE</t>
  </si>
  <si>
    <t>SERVIZIO PSICOLOGO E CRIMINOLOGO PER ATTIVITA' E TRATTAMENTO DETENUTI</t>
  </si>
  <si>
    <t>Determina n. 6  del 28.01.2020  TIPOLOGIA RDO MEPA</t>
  </si>
  <si>
    <t>MANUTENZIONE PARCO ESTINTORI</t>
  </si>
  <si>
    <t>Determina n. 7   del   31.01.2020  TIPOLOGIA RDO MEPA</t>
  </si>
  <si>
    <t xml:space="preserve">MANUTENZIONE IMPIANTO ANTIFUMO </t>
  </si>
  <si>
    <t xml:space="preserve">Determina n. 8   del  31.01.2020  TIPOLOGIA AFF. DIRETTO </t>
  </si>
  <si>
    <t>SERVIZIO PER RACCOLTA SMALTIMENTO RIFIUTO SPECIALE - TONER ESAUSTI</t>
  </si>
  <si>
    <t xml:space="preserve">Determina n.  9  del 31.01.2020  TIPOLOGIA  RDO MEPA </t>
  </si>
  <si>
    <t>MANUTENZIONE IMPIANTO VIDEOSORVEGLIANZA</t>
  </si>
  <si>
    <t>Determina n. 10  del 01.02.2020  TIPOLOGIA AFF. DIRETTO</t>
  </si>
  <si>
    <t>BIGLIETTERIA AEREA PER SERVIZIO TRADUZIONE DETENUTI</t>
  </si>
  <si>
    <t>Determina n. 11   del  03.02.2020  TIPOLOGIA RDO MEPA</t>
  </si>
  <si>
    <t>ACQUISTO MATERIALE IDRAULICO</t>
  </si>
  <si>
    <t>Determina n.  12  del 03.02.2020  TIPOLOGIA  AFF DIRETTO</t>
  </si>
  <si>
    <t>RIPARAZIONE MULTIFUNZIONE SAMSUNG UFF SEGRETERIA</t>
  </si>
  <si>
    <t>Determina n. 13   del 05.02.2020  TIPOLOGIA AFF.DIRETTO MEPA</t>
  </si>
  <si>
    <t>ACQUISTO MATERIALE IG SANITARIO  PERSONA</t>
  </si>
  <si>
    <t>Determina n. 14  del  06.02.2020  TIPOLOGIA  AFF.DIRETTO MEPA</t>
  </si>
  <si>
    <t>ACQUISTO MATERIALE IG SANITARIO  PULIZIA LOCALI</t>
  </si>
  <si>
    <t>Determina n. 15  del  07.02.2020  TIPOLOGIA AFF DIRETTO MEPA</t>
  </si>
  <si>
    <t>ACQUISTO MATERIALE FERRAMENTA</t>
  </si>
  <si>
    <t xml:space="preserve">Determina n. 16  del 13.02.2020  TIPOLOGIA  AFF.DIRETTO </t>
  </si>
  <si>
    <t xml:space="preserve">ACQUISTO LASTRA VETRO </t>
  </si>
  <si>
    <t xml:space="preserve">Determina n. 17  del  17.02.2020  TIPOLOGIA TRATT.  DIRETTA  MEPA </t>
  </si>
  <si>
    <t xml:space="preserve">SERVIZIO DISINFESTAZIONE - DERATTIZZAZIONE  ISTITUTO </t>
  </si>
  <si>
    <t>Determina n. 18  del   20.02.2020  TIPOLOGIA AFF. DIRETTO</t>
  </si>
  <si>
    <t xml:space="preserve">LAVORI CARROZZERIA VEICOLO </t>
  </si>
  <si>
    <t>Determina n. 19    del 24.02.2020 TIPOLOGIA  AFF DIRETTO</t>
  </si>
  <si>
    <t xml:space="preserve">ACQUISTO URGENTE DPI </t>
  </si>
  <si>
    <t>Determina n.  20 del 27.02.2020  TIPOLOGIA  TRATT DIRETTA MEPA</t>
  </si>
  <si>
    <t>ACQUISTO MATERIALE ELETTRICO</t>
  </si>
  <si>
    <t>Determina n. 21   del 29.02.2020  TIPOLOGIA AFF DIRETTO</t>
  </si>
  <si>
    <t xml:space="preserve">ACQUISTO LASTRE POLICARBINATO </t>
  </si>
  <si>
    <t>Determina n.  22  del 29.02.2020  TIPOLOGIA AFF DIRETTO MEPA</t>
  </si>
  <si>
    <t xml:space="preserve">ACQUISTO MATERIALE SANITARIO ANTICOVID </t>
  </si>
  <si>
    <t>Determina n.  23  del   29.02.20  TIPOLOGIA AFF.DIRETTO MEPA</t>
  </si>
  <si>
    <t xml:space="preserve">ACQUISTO MATERIALE ATTIVITA SCOLASTICHE DETENUTI </t>
  </si>
  <si>
    <t xml:space="preserve">Determina n. 24   del   29.02.2020  TIPOLOGIA </t>
  </si>
  <si>
    <t>ACQUISTO PRODOTTI PER PULIZIA LOCALI ANTI COVID</t>
  </si>
  <si>
    <t>Determina n. 25    del  06.03.2020  TIPOLOGIA AFF DIRETTO MEPA</t>
  </si>
  <si>
    <t>Determina n. 26   del  06.03.2020    TIPOLOGIA AFF DIRETTO MEPA</t>
  </si>
  <si>
    <t>Determina n.  27  del 15.03.2020  TIPOLOGIA  AFF DIRETTO</t>
  </si>
  <si>
    <t>ACQUISTO DPI ANTICOVID</t>
  </si>
  <si>
    <t>Determina n. 28   del 16.03.2020  TIPOLOGIA TRATT DIRETTA MEPA</t>
  </si>
  <si>
    <t>ACQUISTO MATERIALE ATTIVITA RICREATIVE DETENUTI</t>
  </si>
  <si>
    <t>Determina n. 29   del  16.03.2020  TIPOLOGIA  AFF DIRETTO MEPA</t>
  </si>
  <si>
    <t>ACQUISTO MULTIFUNZIONE UFFICIO</t>
  </si>
  <si>
    <t>Determina n.30   del 16.03.2020  TIPOLOGIA AFF DIRETTO MEPA</t>
  </si>
  <si>
    <t>APPARATI TELEFONICI PER SISTEMA TELEFONATE DETENUTI</t>
  </si>
  <si>
    <t xml:space="preserve">Determina n. 31   del  18.03.2020  TIPOLOGIA AFF DIRETTO MEPA </t>
  </si>
  <si>
    <t>ACQUISTO PRODOTTI X SANIFICAZIONE LOCALI DA COVID</t>
  </si>
  <si>
    <t>Determina n.  32   del  23.03.2020  TIPOLOGIA RDO MEPA</t>
  </si>
  <si>
    <t>ACQUISTO MATERIALE INFORMATICO PER SERVIZIO SKYPE DETENUTI</t>
  </si>
  <si>
    <t xml:space="preserve">Determina n. 33   del 23.03.2020    TIPOLOGIA AFF DIRETTO </t>
  </si>
  <si>
    <t xml:space="preserve">RIPARAZIONE CARRELLO ELEVATORE AD USO LABORATORI </t>
  </si>
  <si>
    <t xml:space="preserve">Determina n. 34   del 24.03.2020  TIPOLOGIA AFF DIRETTO MEPA  </t>
  </si>
  <si>
    <t>ACQUISTO ARTICOLI IGIENE PERSONALE DETENUTI</t>
  </si>
  <si>
    <t>Determina n.  35  del 24.03.2020  TIPOLOGIA AFF DIRETTO MEPA</t>
  </si>
  <si>
    <t>Determina n. 36  del 27.03.2020  TIPOLOGIA AFF.DIRETTO MEPA</t>
  </si>
  <si>
    <t>ACQUISTO SALE X ADDOLCITORI</t>
  </si>
  <si>
    <t>Determina n.  37 del 30.03.2020  TIPOLOGIA TRATT. DIRETTA  MEPA</t>
  </si>
  <si>
    <t>ACQUISTO MATERIALE EDILE X INFILTRAZIONE DA ACQUA PIOVANA</t>
  </si>
  <si>
    <t xml:space="preserve">Determina n. 38  del 31.03.2020  TIPOLOGIA AFF.DIRETTO MEPA </t>
  </si>
  <si>
    <t>ACQUISTO PICCOLA ATTREZZATURA CUCINA DETENUTI</t>
  </si>
  <si>
    <t>Determina n.  39    del  31.03.2020  TIPOLOGIA  AFF.DIRETTO MEPA</t>
  </si>
  <si>
    <t xml:space="preserve">ACQUISTO ARTICOLI IGIENIZZANTI </t>
  </si>
  <si>
    <t>Determina n.  40     del 31.03.2020  TIPOLOGIA AFF DIRETTO MEPA</t>
  </si>
  <si>
    <t>ACQUISTO GEL MANI</t>
  </si>
  <si>
    <t xml:space="preserve">Determina n. 41   del 31.03.2020  TIPOLOGIA  AFF.DIRETTO MEPA </t>
  </si>
  <si>
    <t>ACQUISTO DETERGENTI DISINFETTANTI ANTICOVID</t>
  </si>
  <si>
    <t>Determina n.42  del 01.04.2020  TIPOLOGIA   AFF DIRETTO MEPA</t>
  </si>
  <si>
    <t>ACQUISTO KIT PER POTENZIAMENTO CONVERSAZIONI TELEFONICHE IN EMERGENZA COVID</t>
  </si>
  <si>
    <t>Determina n.  43 del  01.04.2020  TIPOLOGIA ADESIONE CONV CONSIP</t>
  </si>
  <si>
    <t xml:space="preserve">FORNITURA GAS NATURALE </t>
  </si>
  <si>
    <t>Determina n. 44   del 06.04.2020  TIPOLOGIA TRATT DIRETTA MEPA</t>
  </si>
  <si>
    <t>ACQUISTO MATERIALE IDRO SANITARIO : BOLLITORE E VASI ESPANSIONE</t>
  </si>
  <si>
    <t>Determina n.  45  del  17.04.2020  TIPOLOGIA  AFFID DIRETTO MEPA</t>
  </si>
  <si>
    <t>Determina n. 46  del 17.04.2020 TIPOLOGIA AFF DIRETTO MEPA</t>
  </si>
  <si>
    <t>ACQUISTO DPI MASCHERINE ANTICOVID</t>
  </si>
  <si>
    <t>Determina n. 47   del 20.04.2020   TIPOLOGIA TRATT DIRETTA MEPA</t>
  </si>
  <si>
    <t>ACQUISTO MATERIALE IGIENICO SANITARIO PER POLAZIONE DETENUTA</t>
  </si>
  <si>
    <t>Determina n.  48 del 20.04.2020  TIPOLOGIA  TRATT DIRETTA MEPA</t>
  </si>
  <si>
    <t>ACQUISTO MATERIALE IGIENICO SANITARIO PER PULIZIA LOCALI</t>
  </si>
  <si>
    <t>Determina n.  49  del 24.04.2020  TIPOLOGIA TRATT DIRETTA MEPA</t>
  </si>
  <si>
    <t>ACQUISTO E POSA DI INFERRIATA ZINCATA AREA LABORATORI</t>
  </si>
  <si>
    <t>Determina n. 50  del 24.04.2020 TIPOLOGIA RDO MEPA</t>
  </si>
  <si>
    <t xml:space="preserve">ACQUISTO E POSA DI GENERATORE DI CALORE , SCAMBIATORE E BOILER </t>
  </si>
  <si>
    <t xml:space="preserve">Determina n.  51    del  11.05.2020  TIPOLOGIA AFF DIRETTO CONSIP  </t>
  </si>
  <si>
    <t>ACQUISTO TAPPETTI VASCHETTA ANTICOVID</t>
  </si>
  <si>
    <t>Determina n.  52  del   13.05.2020  TIPOLOGIA AFF DIRETTO</t>
  </si>
  <si>
    <t>ACQUISTO PANNELLI PARAFIATO ANTICOVID SALA COLLOQUI DETENUTI</t>
  </si>
  <si>
    <t xml:space="preserve">Determina n. 53   del  13.05.2020  TIPOLOGIA AFF DIRETTO CONSIP  </t>
  </si>
  <si>
    <t>ACQUISTO CANCELLERIA VARIA</t>
  </si>
  <si>
    <t>Determina n.  54 del  18.05.2020  TIPOLOGIA TRATT DIRETTA MEPA</t>
  </si>
  <si>
    <t>SERVIZIO SANIFICAZIONE AMBIENTI IN EMERGENZA COVID</t>
  </si>
  <si>
    <t>Determina n.  55  del 20.05.2020    TIPOLOGIA  TRATT DIRETTA MEPA</t>
  </si>
  <si>
    <t>ACQUISTO CONTENITORI PER ELIMINAZIONE RIFIUTI CIBO CONTAMINATI DA COVID</t>
  </si>
  <si>
    <t>Determina n.  56  del  21.05.2020   TIPOLOGIA TRATT DIRETTA</t>
  </si>
  <si>
    <t>SERVIZIO RITIRO, TRASPORTO E SMALTIMENTO RIFIUTO CER 200110 X TERMODISTRUZIONE</t>
  </si>
  <si>
    <t xml:space="preserve">Determina n. 57  del 27.05.2020  TIPOLOGIA AFF DIRETTO MEPA </t>
  </si>
  <si>
    <t>ACQUISTO SACCHETTI RIFIUTI BIOLOGICI ( VOMITO) X SERVIZIO NTP</t>
  </si>
  <si>
    <t xml:space="preserve">Determina n.58  del  05.06.2020 TIPOLOGIA AFF DIRETTO </t>
  </si>
  <si>
    <t>RIPARAZIONE MULTIFUNZIONE UFF SEGRETERIA</t>
  </si>
  <si>
    <t>Determina n.  59  del 05.06.2020 TIPOLOGIA  AFF DIRETTO MEPA</t>
  </si>
  <si>
    <t>ACQUISTO PICCOLA UTENSILERIA CUCINA DETENUTI</t>
  </si>
  <si>
    <t>Determina n. 60  del   10.06.2020  TIPOLOGIA RDO MEPA</t>
  </si>
  <si>
    <t xml:space="preserve">ACQUISTO TONER E CANCELLERIA </t>
  </si>
  <si>
    <t>Determina n.61   del 17.06.2020  TIPOLOGIA  AFF DIRETTO MEPA</t>
  </si>
  <si>
    <t>ACQUISTO BACHECA SIGLA SINDACALE</t>
  </si>
  <si>
    <t>Determina n. 62  del   18.06.2020  TIPOLOGIA AFF DIRETTO MEPA</t>
  </si>
  <si>
    <t>RIPARAZIONE TESTINA LETTORE MAGNETICO IMPIANTO RILEVATORE PRESENZE</t>
  </si>
  <si>
    <t>Determina n. 63  del   18.06.2020  TIPOLOGIA aff diretto mepa</t>
  </si>
  <si>
    <t>Determina n. 64   del    19.06.2020  TIPOLOGIA  aff diretto mepa</t>
  </si>
  <si>
    <t>ACQUISTO NEBULIZZATORE PORTATILE X SANIFICAZIONE AMBIENTI DA COVID</t>
  </si>
  <si>
    <t>Determina n. 65  del 19.06.2020  TIPOLOGIA  AFF DIRETTO MEPA</t>
  </si>
  <si>
    <t>ACQUISTO MATERIALE ELETTRICO VARIO X ISTITUTO</t>
  </si>
  <si>
    <t>CC. Trieste</t>
  </si>
  <si>
    <t>Determina n. 1 del 15/01/2020</t>
  </si>
  <si>
    <t>10 lt Fentrin contro le cimici da letto</t>
  </si>
  <si>
    <t>€. 250</t>
  </si>
  <si>
    <t>Determina n. 2 del 15/02/2020</t>
  </si>
  <si>
    <t>Riparazione bollitore cucina detenuti</t>
  </si>
  <si>
    <t>Determina n. 3 del 17/02/2020</t>
  </si>
  <si>
    <t>ricerca di mercato per le traduzioni aeree</t>
  </si>
  <si>
    <t>Determina n. 4 del 24/02/2020</t>
  </si>
  <si>
    <t>materiale dpi per laboratorio DNA</t>
  </si>
  <si>
    <t>Determina n. 5 del 24/02/2020</t>
  </si>
  <si>
    <t>materiale idraulico per bagni colloqui detenuti</t>
  </si>
  <si>
    <t>Determina n. 6 del 02/03/2020</t>
  </si>
  <si>
    <t>convenzione mepa per distribuzione gas per cucina detenuti ed agenti di polizia</t>
  </si>
  <si>
    <t>Determina n. 7 del 04/03/2020</t>
  </si>
  <si>
    <t>smaltimento materassi detenuti</t>
  </si>
  <si>
    <t>Determina n. 8 del 05/03/2020</t>
  </si>
  <si>
    <t>acquisto televisori stanze detentive</t>
  </si>
  <si>
    <t>Determina n. 9 del 09/03/2020</t>
  </si>
  <si>
    <t>acquisto dispenser a muro</t>
  </si>
  <si>
    <t>Determina n. 10 del 09/03/2020</t>
  </si>
  <si>
    <t>acquisto materiale igienico per cucina detenuti</t>
  </si>
  <si>
    <t>Determina n. 11 del 11/03/2020</t>
  </si>
  <si>
    <t>acquisto materiale igienico – sanitario</t>
  </si>
  <si>
    <t>Determina n. 12 del 12/03/2020</t>
  </si>
  <si>
    <t>acquisto asciugamani di carta</t>
  </si>
  <si>
    <t>Determina n. 13 del 12/03/2020</t>
  </si>
  <si>
    <t>acquisto materiale igienizzante per COVID-19</t>
  </si>
  <si>
    <t>Determina n. 14 del 13/03/2020</t>
  </si>
  <si>
    <t>acquisto di 10 lt. Di gel igienizzante</t>
  </si>
  <si>
    <t>Determina n. 15 del 15/03/2020</t>
  </si>
  <si>
    <t>lavori di sistemazione ancoraggio blindato e saldatura brande</t>
  </si>
  <si>
    <t>Determina n. 16 del 16/03/2020</t>
  </si>
  <si>
    <t>Nomina del medico competente per emergenza covid-19</t>
  </si>
  <si>
    <t>Determina n. 17 del 18/03/2020</t>
  </si>
  <si>
    <t>Materiale di pittura per lavori di ritinteggiatura</t>
  </si>
  <si>
    <t>Determina n. 18 del 19/03/2020</t>
  </si>
  <si>
    <t>lavori di sistemazione locali ex-matricola per covid-19</t>
  </si>
  <si>
    <t>Determina n. 19 del 20/03/2020</t>
  </si>
  <si>
    <t>Riparazione muraria della stanza detentiva n. 104</t>
  </si>
  <si>
    <t>Determina n. 20 del 23/03/2020</t>
  </si>
  <si>
    <t>Detersivo liquido per lavatrici per le sezioni detentive</t>
  </si>
  <si>
    <t>Determina n. 21 del 23/03/2020</t>
  </si>
  <si>
    <t>acquisto irroratori a spalla</t>
  </si>
  <si>
    <t>Determina n. 22 del 23/03/2020</t>
  </si>
  <si>
    <t>acquisto termometri frontali</t>
  </si>
  <si>
    <t>Determina n. 23 del 24/03/2020</t>
  </si>
  <si>
    <t>lavori di sistemazione muraria stanza detentiva n.  104 e 110</t>
  </si>
  <si>
    <t>Determina n. 24 del 31/03/2020</t>
  </si>
  <si>
    <t>acquisto materiale elettrico</t>
  </si>
  <si>
    <t>Determina n. 25 del 01/04/2020</t>
  </si>
  <si>
    <t>lavori di sistemazione idraulica presso l'alloggio di servizio del Direttore</t>
  </si>
  <si>
    <t>Determina n. 26 del 01/04/2020</t>
  </si>
  <si>
    <t>acquisto di n. 8 telefoni analogici per uffici</t>
  </si>
  <si>
    <t>Determina n. 27 del 03/04/2020</t>
  </si>
  <si>
    <t>Materiale edile per prosecuzione lavori stanze detentive n. 104 e 110</t>
  </si>
  <si>
    <t>Determina n. 28 del 08/04/2020</t>
  </si>
  <si>
    <t>smaltimento materassi detenuti ed arredi vari</t>
  </si>
  <si>
    <t>Determina n. 29 del 08/04/2020</t>
  </si>
  <si>
    <t>Derattizzazione locali Istituto</t>
  </si>
  <si>
    <t>Determina n. 30 del 08/04/2020</t>
  </si>
  <si>
    <t>Acquisto n. 5 web-cam per videocolloqui</t>
  </si>
  <si>
    <t>Determina n. 31 del 08/04/2020</t>
  </si>
  <si>
    <t>Acquisto di 250 vassoi quattro scomparti</t>
  </si>
  <si>
    <t>Determina n. 32 del 08/04/2020</t>
  </si>
  <si>
    <t>acquisto n. 4 cuffie per corsi detenuti e colloqui tra familiari e detenuti</t>
  </si>
  <si>
    <t>Determina n. 33 del 10/04/2020</t>
  </si>
  <si>
    <t>materiale gel igienizzante per mani</t>
  </si>
  <si>
    <t>Determina n. 34 del 14/04/2020</t>
  </si>
  <si>
    <t>ANNULLATA</t>
  </si>
  <si>
    <t>Determina n. 35 del 17/04/2020</t>
  </si>
  <si>
    <t>Sostituzione porta ingresso caserma agenti</t>
  </si>
  <si>
    <t>Determina n. 36 del 21/04/2020</t>
  </si>
  <si>
    <t>Manutenzione ordinaria e straordinaria anno 2020 per gli automezzi di polizia</t>
  </si>
  <si>
    <t>Determina n. 37 del 29/04/2020</t>
  </si>
  <si>
    <t>acquisto lavabi per camere detentive</t>
  </si>
  <si>
    <t>Determina n. 38 del 29/04/2020</t>
  </si>
  <si>
    <t>riparazione portone automatico ingresso istituto</t>
  </si>
  <si>
    <t>Determina n. 39 del 30/04/2020</t>
  </si>
  <si>
    <t>riparazione muraria stanza detentiva n. 9</t>
  </si>
  <si>
    <t>Determina n. 40 del 05/05/2020</t>
  </si>
  <si>
    <t>acquisto tute per covid-19</t>
  </si>
  <si>
    <t>Determina n. 41 del 05/05/2020</t>
  </si>
  <si>
    <t>acquisto di buste per distribuzione mascherine</t>
  </si>
  <si>
    <t>Determina n. 42 del 06/05/2020</t>
  </si>
  <si>
    <t>Acquisto n. 300  mascherine FFP2</t>
  </si>
  <si>
    <t>Determina n. 43 del 13/05/2020</t>
  </si>
  <si>
    <t>Acquisto plexiglass per il ripristino dei colloqui</t>
  </si>
  <si>
    <t>Determina n. 44 del 13/05/2020</t>
  </si>
  <si>
    <t>Acquisto plexiglass per uffici</t>
  </si>
  <si>
    <t>Determina n. 45 del 13/05/2020</t>
  </si>
  <si>
    <t>Acquisto materiale per la sistemazione sala colloqui</t>
  </si>
  <si>
    <t>Determina n. 46 del 22/05/2020</t>
  </si>
  <si>
    <t>Lavori di rimozione e risistemazione ringhiera esterna</t>
  </si>
  <si>
    <t>Determina n. 47 del 22/05/2020</t>
  </si>
  <si>
    <t>Lavori di rimozione e rimontaggio vetro blindato ufficio colloqui</t>
  </si>
  <si>
    <t>Determina n. 48 del 28/05/2020</t>
  </si>
  <si>
    <t>riparazione lavatrice indesit sezione detentiva</t>
  </si>
  <si>
    <t>Determina n. 49 del 29/05/2020</t>
  </si>
  <si>
    <t>acquisto n. 2 tagliacapelli per servizio barberia detenuti</t>
  </si>
  <si>
    <t>Determina n. 50 del 29/05/2020</t>
  </si>
  <si>
    <t>acquisto n. 10 spary antiroditori per automezzi polizia</t>
  </si>
  <si>
    <t>Determina n. 51 del 29/05/2020</t>
  </si>
  <si>
    <t>acquisto di nastri segnaletici giallo/neri e bianco/rossi</t>
  </si>
  <si>
    <t>Determina n. 52 del 08/06/2020</t>
  </si>
  <si>
    <t>proroga servizio MOS fino 31/12/2020</t>
  </si>
  <si>
    <t>Determina n. 53 del 18/06/2020</t>
  </si>
  <si>
    <t>calice messa per cappella Istituto</t>
  </si>
  <si>
    <t>Determina n. 54 del 22/06/2020</t>
  </si>
  <si>
    <t>fornitura di n. 2 condizionatori presso il magazzino sopravvitto</t>
  </si>
  <si>
    <t>Determina n. 55 del 23/06/2020</t>
  </si>
  <si>
    <t>materiale igienico</t>
  </si>
  <si>
    <t>Determina n. 5  del 07/01/2020 AFFIDAMENTO DIRETTO art.36 c.2 D.Lgs.50/2016</t>
  </si>
  <si>
    <t xml:space="preserve">Trasporto pacchi detenuti e varie_MERCITALIA </t>
  </si>
  <si>
    <t>Determina n. 7  del 17/01/2020- MEPA ODA -  AFFIDAMENTO DIRETTO art.36 c.2 D.Lgs.50/2016</t>
  </si>
  <si>
    <t>Fornitura materiale elettrico_MEB SRL</t>
  </si>
  <si>
    <t>Determina n. 8  del 17/01/2020- MEPA ODA -  AFFIDAMENTO DIRETTO art.36 c.2 D.Lgs.50/2016</t>
  </si>
  <si>
    <t>Fornitura prodotti reagenti_FRANCHINI PRODOTTI CHIMICI</t>
  </si>
  <si>
    <t>Determina n. 9  del 10/01/2020 AFFIDAMENTO DIRETTO art.36 c.2 D.Lgs.50/2016</t>
  </si>
  <si>
    <t>Servizio Lavanderia_COOP.SOC.EUREKA</t>
  </si>
  <si>
    <t>Determina n. 9bis  del 10/01/2020 AFFIDAMENTO DIRETTO art.36 c.2 D.Lgs.50/2016</t>
  </si>
  <si>
    <t>Servizio Lavanderia_COOP.SOC.EUREKA (proroga un mese em. Coronavirus)</t>
  </si>
  <si>
    <t>Determina n. 10  del 03/02/2020 AFFIDAMENTO DIRETTO IN ADESIONE AD ACCORDO QUADRO/CONVENZIONE  CONSIP</t>
  </si>
  <si>
    <t>Convenzione gas_SOENERGY</t>
  </si>
  <si>
    <t>Determina n. 11  del 03/02/2020- MEPA TRATTATIVA DIRETTA -  AFFIDAMENTO DIRETTO art.36 c.2 D.Lgs.50/2016</t>
  </si>
  <si>
    <t>Riparazione Cella BT Cucina_ERREPI SERVICE</t>
  </si>
  <si>
    <t>Determina n. 12  del 03/02/2020- MEPA TRATTATIVA DIRETTA -  AFFIDAMENTO DIRETTO art.36 c.2 D.Lgs.50/2016</t>
  </si>
  <si>
    <t>Fornitura materiale edile_RAVAZZOLO SNC</t>
  </si>
  <si>
    <t>Determina n. 13  del 04/02/2020- MEPA TRATTATIVA DIRETTA -  AFFIDAMENTO DIRETTO art.36 c.2 D.Lgs.50/2016</t>
  </si>
  <si>
    <t>Fornitura materiale idraulico per nuovi impianti camere di pernottamento detenuti_SIRAM SPA</t>
  </si>
  <si>
    <t>Determina n. 14  del 04/02/2020 AFFIDAMENTO DIRETTO art.36 c.2 D.Lgs.50/2016</t>
  </si>
  <si>
    <t>Rimozione materiale inerte_VETTORE</t>
  </si>
  <si>
    <t>Determina n. 15  del 04/02/2020- MEPA TRATTATIVA DIRETTA -  AFFIDAMENTO DIRETTO art.36 c.2 D.Lgs.50/2016</t>
  </si>
  <si>
    <t>Servizio fornitura biglietti aerei e ferroviari_AGENZIA VIAGGI E TURISMO LEONARDI SRL</t>
  </si>
  <si>
    <t>Determina n. 16  del 04/02/2020- MEPA TRATTATIVA DIRETTA -  AFFIDAMENTO DIRETTO art.36 c.2 D.Lgs.50/2016</t>
  </si>
  <si>
    <t>Conduzione e manutenzione ascensori e montacarichi_KONE</t>
  </si>
  <si>
    <t>Determina n. 17  del 05/02/2020- MEPA ODA -  AFFIDAMENTO DIRETTO art.36 c.2 D.Lgs.50/2016</t>
  </si>
  <si>
    <t>Fornitura Kit telecamere_MEB SRL</t>
  </si>
  <si>
    <t>Determina n. 18  del 05/02/2020- MEPA ODA -  AFFIDAMENTO DIRETTO art.36 c.2 D.Lgs.50/2016</t>
  </si>
  <si>
    <t>Determina n. 19  del 06/02/2020 AFFIDAMENTO DIRETTO art.36 c.2 D.Lgs.50/2016</t>
  </si>
  <si>
    <t>Noleggio Video Registratori_ SAFRA SISTEMI SRL</t>
  </si>
  <si>
    <t>Determina n. 20  del 06/02/2020 AFFIDAMENTO DIRETTO art.36 c.2 D.Lgs.50/2016</t>
  </si>
  <si>
    <t xml:space="preserve"> Riparazione Autovettura PP482AE _ FACCO </t>
  </si>
  <si>
    <t>Determina n. 21  del 07/02/2020- MEPA ODA -  AFFIDAMENTO DIRETTO art.36 c.2 D.Lgs.50/2016</t>
  </si>
  <si>
    <t>Fornitura materiale cancelleria_KIT UFFICIO SNC</t>
  </si>
  <si>
    <t>Determina n. 22  del 07/02/2020 AFFIDAMENTO DIRETTO art.36 c.2 D.Lgs.50/2016</t>
  </si>
  <si>
    <t>Bonifica e rifornimento serbatoio gruppo elettrogeno_DE LUCA</t>
  </si>
  <si>
    <t>Determina n. 23  del 07/02/2020- MEPA TRATTATIVA DIRETTA -  AFFIDAMENTO DIRETTO art.36 c.2 D.Lgs.50/2016</t>
  </si>
  <si>
    <t>Materiale idrico sanitario_ASTECREX</t>
  </si>
  <si>
    <t>Determina n. 24  del 07/02/2020- MEPA TRATTATIVA DIRETTA -  AFFIDAMENTO DIRETTO art.36 c.2 D.Lgs.50/2016</t>
  </si>
  <si>
    <t>Materiale Igienico Sanitario - Cucina Detenuti_ LA  CASALINDA</t>
  </si>
  <si>
    <t>Determina n. 25  del 07/02/2020- MEPA ODA -  AFFIDAMENTO DIRETTO art.36 c.2 D.Lgs.50/2016</t>
  </si>
  <si>
    <t>Fornitura  bidoni per raccolta differenziata_ LA CASALINDA</t>
  </si>
  <si>
    <t>Determina n. 26  del 10/02/2020 AFFIDAMENTO DIRETTO art.36 c.2 D.Lgs.50/2016</t>
  </si>
  <si>
    <t>Fornitura materiale idrico sanitario_LEROY MERLIN</t>
  </si>
  <si>
    <t>Determina n. 27  del 13/02/2020 AFFIDAMENTO DIRETTO art.36 c.2 D.Lgs.50/2016</t>
  </si>
  <si>
    <t>Trasporto Ambulanza_CROCE VERDE</t>
  </si>
  <si>
    <t>Determina n. 28  del 17/02/2020 AFFIDAMENTO DIRETTO art.36 c.2 D.Lgs.50/2016</t>
  </si>
  <si>
    <t>Monitoraggio HACCP Cucina Detenuti_ COOP. SOLIDARIETA'</t>
  </si>
  <si>
    <t>Determina n. 29  del 20/02/2020- MEPA TRATTATIVA DIRETTA -  AFFIDAMENTO DIRETTO art.36 c.2 D.Lgs.50/2016</t>
  </si>
  <si>
    <t>Riparazione ascensore den. 2_KONE</t>
  </si>
  <si>
    <t>Determina n. 30  del 21/02/2020- MEPA TRATTATIVA DIRETTA -  AFFIDAMENTO DIRETTO art.36 c.2 D.Lgs.50/2016</t>
  </si>
  <si>
    <t>Determina n. 31  del 21/02/2020 AFFIDAMENTO DIRETTO art.36 c.2 D.Lgs.50/2016</t>
  </si>
  <si>
    <t>Vetrificazione serbatoio gasolio gruppo elettrogeno_DELUCA</t>
  </si>
  <si>
    <r>
      <t>Determina n. 32  del 24/02/2020 -MEPA - RDO</t>
    </r>
    <r>
      <rPr>
        <sz val="10"/>
        <color rgb="FFFF0000"/>
        <rFont val="Calibri"/>
        <family val="2"/>
        <scheme val="minor"/>
      </rPr>
      <t xml:space="preserve"> </t>
    </r>
  </si>
  <si>
    <t>Materiale Igienico Sanitario_3MC</t>
  </si>
  <si>
    <t>Determina 31bis  del 30/01/2020 AFFIDAMENTO DIRETTO art.36 c.2 D.Lgs.50/2016</t>
  </si>
  <si>
    <t>Riparazione tubazioni impianto antincendio _AEMME</t>
  </si>
  <si>
    <t>Determina n. 33  del 26/02/2020 AFFIDAMENTO DIRETTO art.36 c.2 D.Lgs.50/2016</t>
  </si>
  <si>
    <t>Guanti e Mascherine per emergenza Coronavirus_ GBM Service</t>
  </si>
  <si>
    <t>Determina n. 34  del 28/02/2020- MEPA TRATTATIVA DIRETTA -  AFFIDAMENTO DIRETTO art.36 c.2 D.Lgs.50/2016</t>
  </si>
  <si>
    <t xml:space="preserve">Prodotti disinfettanti_MONDIAL S.N.C. DI CAVINATO A. &amp; C. </t>
  </si>
  <si>
    <t>Determina n. 35  del 28/02/2020 AFFIDAMENTO DIRETTO art.36 c.2 D.Lgs.50/2016</t>
  </si>
  <si>
    <t>Riparazione danno Kyocera_Kyocera Document Solutions Italia Spa</t>
  </si>
  <si>
    <t>Determina n. 36  del 29/02/2020 AFFIDAMENTO DIRETTO art.36 c.2 D.Lgs.50/2016</t>
  </si>
  <si>
    <t>Riparazione carrozzeria autovettura PP 693 AE_Carrozzeria Facco Luciano</t>
  </si>
  <si>
    <t>Determina n. 38  del 02/03/2020- MEPA ODA -  AFFIDAMENTO DIRETTO art.36 c.2 D.Lgs.50/2016</t>
  </si>
  <si>
    <t>Fornitura materiale tinteggiatura_ITALCOLOR</t>
  </si>
  <si>
    <t xml:space="preserve">Determina n. 39 del 02/03/2020  MEPA - RDO </t>
  </si>
  <si>
    <t xml:space="preserve">Fornitura e installazione apparecchiature cucina detenuti-zona cottura_ERREPI GRANDIMPIANTI </t>
  </si>
  <si>
    <t>Determina n. 40 del 05/03/2020 MEPA TRATTATIVA DIRETTA -  AFFIDAMENTO DIRETTO art.36 c.2 D.Lgs.50/2016</t>
  </si>
  <si>
    <t>Fornitura ed installazione quadri elettrici e impi.ril.fumi cucina det._SIRAM</t>
  </si>
  <si>
    <t>Determina n. 41del 06/03/2020 MEPA TRATTATIVA DIRETTA -  AFFIDAMENTO DIRETTO art.36 c.2 D.Lgs.50/2016</t>
  </si>
  <si>
    <t>Lavori di copertura tetto reparto semiliberi_SIRAM</t>
  </si>
  <si>
    <t>Determina n. 42 del 09/03/2020- MEPA ODA -  AFFIDAMENTO DIRETTO art.36 c.2 D.Lgs.50/2016</t>
  </si>
  <si>
    <t>Fornitura telefoni detenuti_TECHVISION</t>
  </si>
  <si>
    <t>Determina n. 43  del 09/03/2020- MEPA TRATTATIVA DIRETTA -  AFFIDAMENTO DIRETTO art.36 c.2 D.Lgs.50/2016</t>
  </si>
  <si>
    <t>Ripristino tettoia _Secursystem</t>
  </si>
  <si>
    <t xml:space="preserve">Determina n. 44 del 10/03/2020  MEPA - RDO </t>
  </si>
  <si>
    <t xml:space="preserve">Materiale Igienico Sanitario - RDO 1   </t>
  </si>
  <si>
    <t xml:space="preserve">Determina n. 45 del 10/03/2020  MEPA - RDO </t>
  </si>
  <si>
    <t xml:space="preserve">Materiale Igienico Sanitario - RDO 2   </t>
  </si>
  <si>
    <t>Determina n. 46  del 09/03/2020- MEPA TRATTATIVA DIRETTA -  AFFIDAMENTO DIRETTO art.36 c.2 D.Lgs.50/2016</t>
  </si>
  <si>
    <t>RiparazioneCella BT Cucina_Errepi</t>
  </si>
  <si>
    <t>Determina n. 47 del 09/03/2020- MEPA ODA -  AFFIDAMENTO DIRETTO art.36 c.2 D.Lgs.50/2016</t>
  </si>
  <si>
    <t>Determina n. 48  del 12/03/2020 AFFIDAMENTO DIRETTO art.36 c.2 D.Lgs.50/2016</t>
  </si>
  <si>
    <t>Determina n. 49  del 13/03/2020 AFFIDAMENTO DIRETTO art.36 c.2 D.Lgs.50/2016</t>
  </si>
  <si>
    <t>Fornitura guanti in lattice_GMB</t>
  </si>
  <si>
    <t>Determina n. 50 del 16/03/2020- MEPA ODA -  AFFIDAMENTO DIRETTO art.36 c.2 D.Lgs.50/2016</t>
  </si>
  <si>
    <t xml:space="preserve">Fornitura guanti in lattice _GolmarItalia </t>
  </si>
  <si>
    <t>Determina n. 51 del 16/03/2020- MEPA TRATTATIVA DIRETTA -  AFFIDAMENTO DIRETTO art.36 c.2 D.Lgs.50/2016</t>
  </si>
  <si>
    <t xml:space="preserve">Rifacimento degli impianti elettrici della cucina detenuti  SIRAM SPA </t>
  </si>
  <si>
    <t>Determina n. 52  del 16/03/2020 AFFIDAMENTO DIRETTO art.36 c.2 D.Lgs.50/2016</t>
  </si>
  <si>
    <t xml:space="preserve">Lavaggio automezzi- emergenza Coronavirus FREGNO ANTONIO </t>
  </si>
  <si>
    <t>Determina n. 53 del 19/03/2020- MEPA TRATTATIVA DIRETTA -  AFFIDAMENTO DIRETTO art.36 c.2 D.Lgs.50/2016</t>
  </si>
  <si>
    <t xml:space="preserve">Riparazione urgente sistema di sicurezza del campo sportivo dei detenuti NUOVA ELETTRICA SRL </t>
  </si>
  <si>
    <t>Determina n. 54 del 19/03/2020- MEPA ODA -  AFFIDAMENTO DIRETTO art.36 c.2 D.Lgs.50/2016</t>
  </si>
  <si>
    <t xml:space="preserve">Fornitura urgente di kit telecamere per sezioni detenuti alla ditta  MEB SRL </t>
  </si>
  <si>
    <t>Determina n. 55 del 23/03/2020- MEPA TRATTATIVA DIRETTA -  AFFIDAMENTO DIRETTO art.36 c.2 D.Lgs.50/2016</t>
  </si>
  <si>
    <t xml:space="preserve">Fornitura urgente di n. 1000 mascherine con trattamento antimicrobico e idrorepellente per emergenza coronavirus  Cooperativa Sociale Quid  </t>
  </si>
  <si>
    <t>Determina n. 56  del 24/03/2020 AFFIDAMENTO DIRETTO art.36 c.2 D.Lgs.50/2016</t>
  </si>
  <si>
    <t>Fornitura urgente di n. 4000 mascherine chirurgiche - emergenza Coronavirus - SACCHETTIFICIO VENEZIANO SRL -</t>
  </si>
  <si>
    <t>Determina n. 57 del 25/03/2020- MEPA TRATTATIVA DIRETTA -  AFFIDAMENTO DIRETTO art.36 c.2 D.Lgs.50/2016</t>
  </si>
  <si>
    <t xml:space="preserve">Rifacimento dell’impianto idrico (adduzione e scarico) e manufatti edilizi per adeguamento alla normativa antincendio cucina detenuti SIRAM SPA </t>
  </si>
  <si>
    <t>Determina n. 58  del 25/03/2020 AFFIDAMENTO DIRETTO art.36 c.2 D.Lgs.50/2016</t>
  </si>
  <si>
    <t xml:space="preserve">Fornitura urgente di lavatrici per emergenza Coronavirus alla Ditta Al Pentolone S.r.l. </t>
  </si>
  <si>
    <t>Determina n. 59  del 25/03/2020 AFFIDAMENTO DIRETTO art.36 c.2 D.Lgs.50/2016</t>
  </si>
  <si>
    <t xml:space="preserve">Sanificazione degli ambienti  con ozono e sterilizzazione per la protezione collettiva da agenti biologici come da Dlgs. 81/2008 e smi – con rilascio di certificato di ambiente sanificato -per emergenza Coronavirus  GBM Service </t>
  </si>
  <si>
    <t>Determina n. 60 del 30/03/2020- MEPA ODA -  AFFIDAMENTO DIRETTO art.36 c.2 D.Lgs.50/2016</t>
  </si>
  <si>
    <t xml:space="preserve">Fornitura di N. 50 occhiali di protezione alla ditta Manutan Italia  S.p.A. </t>
  </si>
  <si>
    <t>Determina n. 61 del 31/03/2020- MEPA TRATTATIVA DIRETTA -  AFFIDAMENTO DIRETTO art.36 c.2 D.Lgs.50/2016</t>
  </si>
  <si>
    <t xml:space="preserve">Fornitura di materiale edile e di piastrelle alla Ditta Ravazzolo Bruno S.n.c. </t>
  </si>
  <si>
    <t>Determina n. 62 del 31/03/2020- MEPA TRATTATIVA DIRETTA -  AFFIDAMENTO DIRETTO art.36 c.2 D.Lgs.50/2016</t>
  </si>
  <si>
    <t xml:space="preserve">Fornitura di n. 150 tute di protezione DPI – III categoria Luciano Catania S.r.l. </t>
  </si>
  <si>
    <t>Determina n. 63 del 01/04/2020- MEPA ODA -  AFFIDAMENTO DIRETTO art.36 c.2 D.Lgs.50/2016</t>
  </si>
  <si>
    <t xml:space="preserve">Riparazione della carrozzeria dell’autovettura targata PP 069 AD alla Carrozzeria Facco Luciano </t>
  </si>
  <si>
    <t>Determina n. 63 bis del 24/04/2020- MEPA ODA -  AFFIDAMENTO DIRETTO art.36 c.2 D.Lgs.50/2016</t>
  </si>
  <si>
    <t xml:space="preserve">Sostituzione parabrezza  dell’autovettura targata PP 228 AG alla Carrozzeria Facco Luciano </t>
  </si>
  <si>
    <t xml:space="preserve">Determina n. 64 del 02/04/2020  MEPA - RDO </t>
  </si>
  <si>
    <t xml:space="preserve">Materiale Cancelleria  </t>
  </si>
  <si>
    <t>Determina n. 65 del 02/04/2020- MEPA ODA -  AFFIDAMENTO DIRETTO art.36 c.2 D.Lgs.50/2016</t>
  </si>
  <si>
    <t xml:space="preserve">Disinfettante per bucato alla ditta Bianchi S.n.c. </t>
  </si>
  <si>
    <t>Determina n. 66  del 06/04/2020 AFFIDAMENTO DIRETTO art.36 c.2 D.Lgs.50/2016</t>
  </si>
  <si>
    <t>Fornitura delle chiavi di sicurezza – piani detentivi alla Ditta Dell'Orto Virgilio S.a.s</t>
  </si>
  <si>
    <t>Determina n. 67  del 06/04/2020 AFFIDAMENTO DIRETTO art.36 c.2 D.Lgs.50/2016</t>
  </si>
  <si>
    <t>Fornitura urgente di n. 300 mascherine con protezione FFP2 - emergenza Coronavirus -  SACCHETTIFICIO VENEZIANO SRL</t>
  </si>
  <si>
    <t xml:space="preserve">Determina n. 68 del 07/04/2020  MEPA - RDO </t>
  </si>
  <si>
    <t xml:space="preserve">Fornitura di n. 100 occhiali di protezione DPI  </t>
  </si>
  <si>
    <t>Determina n. 69 del 15/04/2020- MEPA ODA -  AFFIDAMENTO DIRETTO art.36 c.2 D.Lgs.50/2016</t>
  </si>
  <si>
    <t xml:space="preserve">Fornitura di materiale edile Ravazzolo Bruno S.n.c. </t>
  </si>
  <si>
    <t>Determina n. 70  del 17/04/2020 AFFIDAMENTO DIRETTO art.36 c.2 D.Lgs.50/2016</t>
  </si>
  <si>
    <t xml:space="preserve">Fornitura di n. 7 (sette) bilance pesapersone – piani detentivi  Ferramenta Altichiero </t>
  </si>
  <si>
    <t xml:space="preserve">Determina n. 71 del 22/04/2020  MEPA - RDO </t>
  </si>
  <si>
    <t xml:space="preserve">Carta A4 e A3  </t>
  </si>
  <si>
    <t>Determina n. 72 del 22/04/2020- MEPA TRATTATIVA DIRETTA -  AFFIDAMENTO DIRETTO art.36 c.2 D.Lgs.50/2016</t>
  </si>
  <si>
    <t xml:space="preserve">Riparazione della cella BT della cucina  detenuti  Errepi Service Srl   </t>
  </si>
  <si>
    <t>Determina n. 73 del 22/04/2020 MEPA Procedura megoziata senza pubblicazione del bando con un solo operatore economico</t>
  </si>
  <si>
    <t xml:space="preserve">Fornitura urgente di visiere per protezione volto – emergenza Coronavirus La.ra Medica di Laudato Raffaele </t>
  </si>
  <si>
    <t>Determina n. 74  del 23/04/2020 AFFIDAMENTO DIRETTO art.36 c.2 D.Lgs.50/2016</t>
  </si>
  <si>
    <t xml:space="preserve">Determina n. 75 del 23/04/2020  MEPA - RDO </t>
  </si>
  <si>
    <t>FORNITURA TERMOMETRI DIGITALI RDO  NON AGGIUDICATO</t>
  </si>
  <si>
    <t>Determina n. 76  del 27/04/2020 AFFIDAMENTO DIRETTO art.36 c.2 D.Lgs.50/2016</t>
  </si>
  <si>
    <t>Servizio di riparazione autovetture targate PP 365 AE, PP 596 AF, PP506 AD  Zambelli Pneumatici S.r.l.</t>
  </si>
  <si>
    <t>Determina n. 77  del 27/04/2020 AFFIDAMENTO DIRETTO art.36 c.2 D.Lgs.50/2016</t>
  </si>
  <si>
    <t xml:space="preserve">Rparazione della carrozzeria autovettura targata PP 601 AE  Carrozzeria Facco Luciano </t>
  </si>
  <si>
    <t>Determina n. 78  del 27/04/2020 AFFIDAMENTO DIRETTO art.36 c.2 D.Lgs.50/2016</t>
  </si>
  <si>
    <t xml:space="preserve">Servizio urgente di soccorso stradale per recupero autovettura per guasto meccanico alla Ditta Tombola Assistance S.r.l. </t>
  </si>
  <si>
    <t xml:space="preserve">Determina n. 79 del 04/05/2020  MEPA - RDO </t>
  </si>
  <si>
    <t>FORNITURA GUANTI IN LATTICE RDO  NON AGGIUDICATO</t>
  </si>
  <si>
    <t xml:space="preserve">Determina n. 80 del 04/05/2020  MEPA - RDO </t>
  </si>
  <si>
    <t>FORNITURA MASCHERINE FFP2  RDO  NON AGGIUDICATO</t>
  </si>
  <si>
    <t>Determina n. 81 del 07/05/2020- MEPA ODA -  AFFIDAMENTO DIRETTO art.36 c.2 D.Lgs.50/2016</t>
  </si>
  <si>
    <t xml:space="preserve">Fornitura di visiere e termometri no contact alla ditta Kit Ufficio Snc </t>
  </si>
  <si>
    <t>Determina n. 82 del 07/05/2020- MEPA TRATTATIVA DIRETTA -  AFFIDAMENTO DIRETTO art.36 c.2 D.Lgs.50/2016</t>
  </si>
  <si>
    <t>Fornitura e posa di barriere anti- covid in policarbonato per sale colloqui detenuti Secursystem</t>
  </si>
  <si>
    <t>Determina n. 83  del 07/05/2020 AFFIDAMENTO DIRETTO art.36 c.2 D.Lgs.50/2016</t>
  </si>
  <si>
    <t xml:space="preserve">Fornitura web Cam + Casse_Aesse </t>
  </si>
  <si>
    <t>Determina n. 84 del 12/05/2020- MEPA TRATTATIVA DIRETTA -  AFFIDAMENTO DIRETTO art.36 c.2 D.Lgs.50/2016</t>
  </si>
  <si>
    <t>Riparazione sistema di sicurezza_NUOVA ELETTRICA SRL</t>
  </si>
  <si>
    <t>Determina n. 85 del 12/05/2020- MEPA TRATTATIVA DIRETTA -  AFFIDAMENTO DIRETTO art.36 c.2 D.Lgs.50/2016</t>
  </si>
  <si>
    <t xml:space="preserve">Fornitura e posa in opera materiale idraulico_Siram </t>
  </si>
  <si>
    <t>Determina n. 86 del 14/05/2020- MEPA ODA -  AFFIDAMENTO DIRETTO art.36 c.2 D.Lgs.50/2016</t>
  </si>
  <si>
    <t>Fornitura materiale edile_Ravazzolo Snc_</t>
  </si>
  <si>
    <t>Determina n. 87  del 07/05/2020 AFFIDAMENTO DIRETTO art.36 c.2 D.Lgs.50/2016</t>
  </si>
  <si>
    <t>Fornitura Spray Disinfettanti Bluvir_Farmacia Com. Villafranca P._Fuori Mepa</t>
  </si>
  <si>
    <t>Determina n. 88 del 15/05/2020- MEPA TRATTATIVA DIRETTA -  AFFIDAMENTO DIRETTO art.36 c.2 D.Lgs.50/2016</t>
  </si>
  <si>
    <t>Sanificazione impianti di condizionamento_Siram Spa_</t>
  </si>
  <si>
    <t>Determina n. 89 del 20/05/2020- MEPA ODA -  AFFIDAMENTO DIRETTO art.36 c.2 D.Lgs.50/2016</t>
  </si>
  <si>
    <t>Fornitura gel disinfettante_Kit Ufficio Snc_ODA</t>
  </si>
  <si>
    <t>Determina n. 90  del 25/05/2020 AFFIDAMENTO DIRETTO art.36 c.2 D.Lgs.50/2016</t>
  </si>
  <si>
    <t>Duplicazione chiave cassaforte_Gi.ma di Zanella Giovanni_Fuori Mepa</t>
  </si>
  <si>
    <t>Determina n. 91  del 25/05/2020 AFFIDAMENTO DIRETTO art.36 c.2 D.Lgs.50/2016</t>
  </si>
  <si>
    <t>Sanificazione sale colloqui detenuti_GBM_Fuori Mepa</t>
  </si>
  <si>
    <t>Determina n. 92 del 26/05/2020- MEPA TRATTATIVA DIRETTA -  AFFIDAMENTO DIRETTO art.36 c.2 D.Lgs.50/2016</t>
  </si>
  <si>
    <t>Servizio lavanderia_Coop.Soc.Eureka</t>
  </si>
  <si>
    <t>Determina n. 93 del 26/05/2020- MEPA TRATTATIVA DIRETTA -  AFFIDAMENTO DIRETTO art.36 c.2 D.Lgs.50/2016</t>
  </si>
  <si>
    <t>Servizio rim. Smalt. Pulizia vasche_Carrarespurghi</t>
  </si>
  <si>
    <t>Determina n. 94 del 26/05/2020- MEPA ODA -  AFFIDAMENTO DIRETTO art.36 c.2 D.Lgs.50/2016</t>
  </si>
  <si>
    <t>Fornitura macchina tagliaformaggi_Seno&amp;Seno_ODA</t>
  </si>
  <si>
    <t xml:space="preserve">Determina n. 95 del 26/05/2020  MEPA - RDO </t>
  </si>
  <si>
    <t xml:space="preserve">Fornitura servizio espurgo pozzi neri_RDO  </t>
  </si>
  <si>
    <t xml:space="preserve">Determina n. 96 del 26/05/2020  MEPA - RDO </t>
  </si>
  <si>
    <t xml:space="preserve">Impianto di aspirazione e condizionamento_cucina detenuti _SIRAM </t>
  </si>
  <si>
    <t>Determina n. 97  del 29/05/2020 AFFIDAMENTO DIRETTO art.36 c.2 D.Lgs.50/2016</t>
  </si>
  <si>
    <t>Noleggio Video Registratori_ Safra Sistemi s.r.l.</t>
  </si>
  <si>
    <t>Determina n. 98 del 03/06/2020- MEPA ODA -  AFFIDAMENTO DIRETTO art.36 c.2 D.Lgs.50/2016</t>
  </si>
  <si>
    <t>Fornitura motorino di avviamento_DeltaRicambi</t>
  </si>
  <si>
    <t>Determina n. 99 del 18/06/2020- MEPA TRATTATIVA DIRETTA -  AFFIDAMENTO DIRETTO art.36 c.2 D.Lgs.50/2016</t>
  </si>
  <si>
    <t>Fornitura accessori per profili cucina_Ravazzolo Bruno Snc</t>
  </si>
  <si>
    <t>Determina n. 100  del 19/06/2020 AFFIDAMENTO DIRETTO art.36 c.2 D.Lgs.50/2016</t>
  </si>
  <si>
    <t>Fornitura timbri_MAC Timbrotecnica</t>
  </si>
  <si>
    <t>Determina n. 101 del 22/06/2020- MEPA TRATTATIVA DIRETTA -  AFFIDAMENTO DIRETTO art.36 c.2 D.Lgs.50/2016</t>
  </si>
  <si>
    <t>Servizio di verifica periodica e manutenzione apparati ANTINCENDIO (n 02 verifiche semestrali)_O.P.I. S.R.L.</t>
  </si>
  <si>
    <t>Determina n. 102 del 23/06/2020- MEPA TRATTATIVA DIRETTA -  AFFIDAMENTO DIRETTO art.36 c.2 D.Lgs.50/2016</t>
  </si>
  <si>
    <t>Materiale igienico sanitario cucina detenuti_LA CASALINDA</t>
  </si>
  <si>
    <t>Determina n. 103  del 24/06/2020 AFFIDAMENTO DIRETTO art.36 c.2 D.Lgs.50/2016</t>
  </si>
  <si>
    <r>
      <t>Lavori di riparazione Antenna TV alloggi demaniali</t>
    </r>
    <r>
      <rPr>
        <sz val="12"/>
        <color indexed="8"/>
        <rFont val="Times New Roman"/>
        <family val="1"/>
      </rPr>
      <t xml:space="preserve"> I.E.M. Bettella S.R.L.</t>
    </r>
  </si>
  <si>
    <t>Determina n. 104 del 30/06/2020- MEPA TRATTATIVA DIRETTA -  AFFIDAMENTO DIRETTO art.36 c.2 D.Lgs.50/2016</t>
  </si>
  <si>
    <t>Accessori per cucina detenuti angoli interni ed esterni_Ravazzolo Bruno Snc</t>
  </si>
  <si>
    <t>C.C. BELLUNO</t>
  </si>
  <si>
    <t>TRATTATIVA DIRETTA MERCATO LOCALE n. 717 del 24/01/2020</t>
  </si>
  <si>
    <t>MATERIALE MOF</t>
  </si>
  <si>
    <t>TRATTATIVA DIRETTA  n. 1795 del 21/02/2020</t>
  </si>
  <si>
    <t>SERRATURA CELLA</t>
  </si>
  <si>
    <t>TRATTATIVA DIRETTA MERCATO LOCALE  N 2452 del 10/03/2020</t>
  </si>
  <si>
    <t>RETE ZINCATA</t>
  </si>
  <si>
    <t>TRATTATIVA DIRETTA n. 2501 del 11/03/2020</t>
  </si>
  <si>
    <t>TRATTATIVA DIRETTA MERCATO LOCALE n. 3646 del 09/04/2020</t>
  </si>
  <si>
    <t>RIMESSA IN EFFICIENZA VIDEO SORVEGLIANZA SALA COLLOQUI</t>
  </si>
  <si>
    <t>TRATTATIVA DIRETTA MERCATO LOCALEn. 3736 del 14/04/2020</t>
  </si>
  <si>
    <t>TRATTATIVA DIRETTA MERCATO LOCALE n. 4706 del 12/05/2020</t>
  </si>
  <si>
    <t>MATERIALE MOF DEL 10/03/2020</t>
  </si>
  <si>
    <t>RDO MEPA n. 2543770 del 07/05/2020</t>
  </si>
  <si>
    <t>MANUTENZIONE ESTINTORI</t>
  </si>
  <si>
    <t>CC BELLUNO</t>
  </si>
  <si>
    <t>TRATTATIVA DIRETTA SUL MERCATO LOCALE  6022 DEL 15/06/2020</t>
  </si>
  <si>
    <t>MANUTENZIONE CALDAIA</t>
  </si>
  <si>
    <t>CC.BELLUNO</t>
  </si>
  <si>
    <t>TRATTATIVA DIRETTA SUL MERCATO LOCALE 6149 DEL 23/06/2020</t>
  </si>
  <si>
    <t>RIPARAZIONE IDRAULICHE</t>
  </si>
  <si>
    <t>TRATTATIVA DIRETTA SUL MERCATO LOCALE n. 6524del 25/06/2020</t>
  </si>
  <si>
    <t>RIPARAZIONE MOTORI CANCELLO</t>
  </si>
  <si>
    <t>ORDINE DIRETTO MEPA n. 5359463 del 05/02/2020</t>
  </si>
  <si>
    <t>TONER PER UFFICI</t>
  </si>
  <si>
    <t>ORDINE DIRETTO MEPAn. 5522563 del 15/01/2020</t>
  </si>
  <si>
    <t>TRATTATIVA DIRETTA MEPA n.1313712 del 11/06/2020</t>
  </si>
  <si>
    <t>GENERATORI DI OZONO</t>
  </si>
  <si>
    <t>TRATTATIVA DIRETTA SUL MERCATO LOCALE n. 3959 del 21/04/2020</t>
  </si>
  <si>
    <t>HARD DISK TELECAMERE</t>
  </si>
  <si>
    <t>ORDINE DIRETTO MEPA  n. 5448182 del 25/04/2020</t>
  </si>
  <si>
    <t>ORDINE DIRETTO MEPA n.5515675  del 14/05/2020</t>
  </si>
  <si>
    <t>CARTA</t>
  </si>
  <si>
    <t>ORDINE DIRETTO MERCATO LOCALE 7579 DEL 30/06/2020</t>
  </si>
  <si>
    <t>VENTILATORI</t>
  </si>
  <si>
    <t xml:space="preserve">ORDINE DIRETTO MERCATO LOCALE 4947 DEL 18/05/2020 </t>
  </si>
  <si>
    <t>LASTRE POLICARBONATO</t>
  </si>
  <si>
    <t>TRATTATIVA DIRETTA MERCATO LOCALE n. 2696 del 16/03/2020</t>
  </si>
  <si>
    <t>MATERIALE DISINFETTANTE COVID</t>
  </si>
  <si>
    <t>TRATTATIVA DIRETTA MERCATO LOCALE n. 2804 del 19/03/2020</t>
  </si>
  <si>
    <t>MASCHERINE CHIRURGICHE</t>
  </si>
  <si>
    <t>TRATTATIVA DIRETTA MERCATO LOCALE  n. 2704 del 16/03/2020</t>
  </si>
  <si>
    <t>TRATTATIVA DIRETTA MERCATO LOCALE n. 2706 del 17/03/2020</t>
  </si>
  <si>
    <t>TRATTATIVA DIRETTA SUL MERCATO LOCALE n. 5185 del 22/05/2020</t>
  </si>
  <si>
    <t>DISPOSITIVI PROTEZIONE INDIVIDUALE</t>
  </si>
  <si>
    <t>TRATTATIVA DIRETTA SUL MERCATO LOCALE n. 2705 del 17/03/2020</t>
  </si>
  <si>
    <t>479.92</t>
  </si>
  <si>
    <t>TRATTATIVA DIRETTA MERCATO LOCALE n. 3735 del 14/04/2020</t>
  </si>
  <si>
    <t>LETTERA CONTRATTO n. 5430888 del 27/03/2020</t>
  </si>
  <si>
    <t>ORDINATIVO DIRETTO MEPA5473873 del 23/04/2020</t>
  </si>
  <si>
    <t>MATERIALE IGIENICO</t>
  </si>
  <si>
    <t>TRATTATIVA DIRETTA MERCATO LOCALE  n. 5430891 del 28/04/2020</t>
  </si>
  <si>
    <t>ORDINE DIRETTO MEPA n. 5979374 del 26/06/2020</t>
  </si>
  <si>
    <t>LAVATRICI PER DETENUTI</t>
  </si>
  <si>
    <t>TRATTATIVA DIRETTA MERCATO LOCALE 4958 DEL 19/05/2020</t>
  </si>
  <si>
    <t xml:space="preserve">RIPARAZIONE FRIGHI </t>
  </si>
  <si>
    <t>TRATTATIVA DIRETTA MERCATO LOCALE 5341 DEL 27/05/2020</t>
  </si>
  <si>
    <t>RIPARAZIONE AFFETTATRICE E BOLLITORE</t>
  </si>
  <si>
    <t>TRATTATIVA DIRETTA MERCATO LOCALE n. 3587 del 08/04/2020</t>
  </si>
  <si>
    <t>SOSTITUZIONE PNEUMATICI</t>
  </si>
  <si>
    <t>TRATTATIVA DIRETTA MERCATO LOCALE n.9968 del 09/10/2020</t>
  </si>
  <si>
    <t>CARICABATTERIA</t>
  </si>
  <si>
    <t>GARA MERCATO LOCALE 14/05/2020</t>
  </si>
  <si>
    <t>MANUTENZIONE AUTOMEZZI</t>
  </si>
  <si>
    <t>TRATTATIVA DIRETTA  1113712 DEL11/06/2020</t>
  </si>
  <si>
    <t>ORDINE DIRETTO 5500323 DEL 07/05/2020</t>
  </si>
  <si>
    <t>TELEVISORI PER DETENUTI</t>
  </si>
  <si>
    <t>PROROGA 5555 DEL 1/06/2020</t>
  </si>
  <si>
    <t>SERVIZIO MENSA</t>
  </si>
  <si>
    <t>CONVENZIONE MEPA 5313923 DEL 12/01/2020</t>
  </si>
  <si>
    <t>CONVENZIONE A GAS NATURALE 11</t>
  </si>
  <si>
    <t>CONVENZIONE MEPA 5419132</t>
  </si>
  <si>
    <t>CONVENZIONE A ENERGIA ELETTRICA 17</t>
  </si>
  <si>
    <t>C.C. PORDENONE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</si>
  <si>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01  </t>
    </r>
    <r>
      <rPr>
        <sz val="10"/>
        <rFont val="Calibri"/>
        <family val="2"/>
        <charset val="1"/>
      </rPr>
      <t>del 02/01/2020</t>
    </r>
  </si>
  <si>
    <t>SERVIZI POSTALI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</si>
  <si>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02  </t>
    </r>
    <r>
      <rPr>
        <sz val="10"/>
        <rFont val="Calibri"/>
        <family val="2"/>
        <charset val="1"/>
      </rPr>
      <t>del 07/01/2020</t>
    </r>
  </si>
  <si>
    <t xml:space="preserve">MANUTENZIONE IMPIANTO ELETTRICO 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</si>
  <si>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03  </t>
    </r>
    <r>
      <rPr>
        <sz val="10"/>
        <rFont val="Calibri"/>
        <family val="2"/>
        <charset val="1"/>
      </rPr>
      <t>del 07/01/2020</t>
    </r>
  </si>
  <si>
    <t>MANUTENZIONE IMPIANTO DI RISCALDAMENTO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</si>
  <si>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04  </t>
    </r>
    <r>
      <rPr>
        <sz val="10"/>
        <rFont val="Calibri"/>
        <family val="2"/>
        <charset val="1"/>
      </rPr>
      <t>del 07/01/2020</t>
    </r>
  </si>
  <si>
    <t>MANUTENZIONE TELECAMERE E BARRIERE PERIMETRALI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</si>
  <si>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05  </t>
    </r>
    <r>
      <rPr>
        <sz val="10"/>
        <rFont val="Calibri"/>
        <family val="2"/>
        <charset val="1"/>
      </rPr>
      <t>del 08/01/2020</t>
    </r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</si>
  <si>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06  </t>
    </r>
    <r>
      <rPr>
        <sz val="10"/>
        <rFont val="Calibri"/>
        <family val="2"/>
        <charset val="1"/>
      </rPr>
      <t>del 10/01/2020</t>
    </r>
  </si>
  <si>
    <t>ACQUISTO TOVAGLIETTE MENSA DEL PERSONALE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</si>
  <si>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07  </t>
    </r>
    <r>
      <rPr>
        <sz val="10"/>
        <rFont val="Calibri"/>
        <family val="2"/>
        <charset val="1"/>
      </rPr>
      <t>del 23/01/2020</t>
    </r>
  </si>
  <si>
    <t>MANUTENZIONE ATTREZZATURE CUCINA E LAVANDERIA DETENUTI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</si>
  <si>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08  </t>
    </r>
    <r>
      <rPr>
        <sz val="10"/>
        <rFont val="Calibri"/>
        <family val="2"/>
        <charset val="1"/>
      </rPr>
      <t>del 29/01/2020</t>
    </r>
  </si>
  <si>
    <t>ARREDO UFFICIO AREA AMM.VO CONTABILE, ACQUISTO SCRIVANIA E CASSETTIERA</t>
  </si>
  <si>
    <r>
      <rPr>
        <sz val="10"/>
        <rFont val="Calibri"/>
        <family val="2"/>
        <charset val="1"/>
      </rPr>
      <t xml:space="preserve">Determina n. </t>
    </r>
    <r>
      <rPr>
        <u/>
        <sz val="10"/>
        <rFont val="Calibri"/>
        <family val="2"/>
        <charset val="1"/>
      </rPr>
      <t xml:space="preserve">09  </t>
    </r>
    <r>
      <rPr>
        <sz val="10"/>
        <rFont val="Calibri"/>
        <family val="2"/>
        <charset val="1"/>
      </rPr>
      <t>del 29/01/2020</t>
    </r>
  </si>
  <si>
    <t>ACQUISTO STUCCO IN PASTA PER LA M.O.F.</t>
  </si>
  <si>
    <r>
      <rPr>
        <sz val="10"/>
        <rFont val="Calibri"/>
        <family val="2"/>
        <charset val="1"/>
      </rPr>
      <t>Determina n. 10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30/01/2020</t>
    </r>
  </si>
  <si>
    <t>GASOLIO DA RISCALDAMENTO</t>
  </si>
  <si>
    <r>
      <rPr>
        <sz val="10"/>
        <rFont val="Calibri"/>
        <family val="2"/>
        <charset val="1"/>
      </rPr>
      <t>Determina n. 11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30/01/2020</t>
    </r>
  </si>
  <si>
    <t>PSICOLOGO EX ART. 80</t>
  </si>
  <si>
    <r>
      <rPr>
        <sz val="10"/>
        <rFont val="Calibri"/>
        <family val="2"/>
        <charset val="1"/>
      </rPr>
      <t>Determina n. 12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11/02/2020</t>
    </r>
  </si>
  <si>
    <t>ACQUISTO CANCELLERIA E ARTICOLI PER GLI UFFICI</t>
  </si>
  <si>
    <r>
      <rPr>
        <sz val="10"/>
        <rFont val="Calibri"/>
        <family val="2"/>
        <charset val="1"/>
      </rPr>
      <t>Determina n. 13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12/02//2020</t>
    </r>
  </si>
  <si>
    <t>ACQUISTO MATERIALE RICREATIVO PER I DETENUTI</t>
  </si>
  <si>
    <r>
      <rPr>
        <sz val="10"/>
        <rFont val="Calibri"/>
        <family val="2"/>
        <charset val="1"/>
      </rPr>
      <t>Determina n. 14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13/02/2020</t>
    </r>
  </si>
  <si>
    <t>SERVIZIO DI DISINFESTAZIONE E DERATTIZZAZIONE</t>
  </si>
  <si>
    <r>
      <rPr>
        <sz val="10"/>
        <rFont val="Calibri"/>
        <family val="2"/>
        <charset val="1"/>
      </rPr>
      <t>Determina n. 15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13/02/2020</t>
    </r>
  </si>
  <si>
    <t>LAVORI IMPIANTO DI ASPIRAZIONE</t>
  </si>
  <si>
    <r>
      <rPr>
        <sz val="10"/>
        <rFont val="Calibri"/>
        <family val="2"/>
        <charset val="1"/>
      </rPr>
      <t>Determina n. 16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29/01/2020</t>
    </r>
  </si>
  <si>
    <t>ARMADI IN PVC PER I DETENUTI LAVORANTI</t>
  </si>
  <si>
    <r>
      <rPr>
        <sz val="10"/>
        <rFont val="Calibri"/>
        <family val="2"/>
        <charset val="1"/>
      </rPr>
      <t>Determina n. 17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18/02/2020</t>
    </r>
  </si>
  <si>
    <t>SOSTITUZIONE PARABREZZA FIAT SCUDO NTP PP768AF</t>
  </si>
  <si>
    <r>
      <rPr>
        <sz val="10"/>
        <rFont val="Calibri"/>
        <family val="2"/>
        <charset val="1"/>
      </rPr>
      <t>Determina n. 18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18/02/2020</t>
    </r>
  </si>
  <si>
    <t>COLLAUDO AUTOMEZZO NTP FIAT SCUDO PP768AF</t>
  </si>
  <si>
    <r>
      <rPr>
        <sz val="10"/>
        <rFont val="Calibri"/>
        <family val="2"/>
        <charset val="1"/>
      </rPr>
      <t>Determina n. 19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18/02/2020</t>
    </r>
  </si>
  <si>
    <t>ACQUISTO MATERIALE M.O.F.</t>
  </si>
  <si>
    <r>
      <rPr>
        <sz val="10"/>
        <rFont val="Calibri"/>
        <family val="2"/>
        <charset val="1"/>
      </rPr>
      <t>Determina n. 20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20/02/2020</t>
    </r>
  </si>
  <si>
    <t>ACQUISTO LASTRE IN POLICARBONATO</t>
  </si>
  <si>
    <r>
      <rPr>
        <sz val="10"/>
        <rFont val="Calibri"/>
        <family val="2"/>
        <charset val="1"/>
      </rPr>
      <t>Determina n. 21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21/02/2020</t>
    </r>
  </si>
  <si>
    <t>ENERGIA ELETTRICA 17 LOTTO 4 ADESIONE A CONVENZIONE</t>
  </si>
  <si>
    <r>
      <rPr>
        <sz val="10"/>
        <rFont val="Calibri"/>
        <family val="2"/>
        <charset val="1"/>
      </rPr>
      <t>Determina n. 22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21/02/2020</t>
    </r>
  </si>
  <si>
    <t>ACQUISTO BORSA UFFICIO PORTA DOCUMENTI</t>
  </si>
  <si>
    <r>
      <rPr>
        <sz val="10"/>
        <rFont val="Calibri"/>
        <family val="2"/>
        <charset val="1"/>
      </rPr>
      <t>Determina n. 23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24/02/2020</t>
    </r>
  </si>
  <si>
    <r>
      <rPr>
        <sz val="10"/>
        <rFont val="Calibri"/>
        <family val="2"/>
        <charset val="1"/>
      </rPr>
      <t>Determina n. 24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27/02/2020</t>
    </r>
  </si>
  <si>
    <t>DISTRIBUTORI AUTOMATICI CIBI E BEVANDE</t>
  </si>
  <si>
    <r>
      <rPr>
        <sz val="10"/>
        <rFont val="Calibri"/>
        <family val="2"/>
        <charset val="1"/>
      </rPr>
      <t>Determina n. 25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02/03/2020</t>
    </r>
  </si>
  <si>
    <t>REVISIONE TRIENNALE ESTINTORI</t>
  </si>
  <si>
    <r>
      <rPr>
        <sz val="10"/>
        <rFont val="Calibri"/>
        <family val="2"/>
        <charset val="1"/>
      </rPr>
      <t>Determina n. 26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02/03/2020</t>
    </r>
  </si>
  <si>
    <t>ACQUISTO ARMADIETTI METALLICI</t>
  </si>
  <si>
    <r>
      <rPr>
        <sz val="10"/>
        <rFont val="Calibri"/>
        <family val="2"/>
        <charset val="1"/>
      </rPr>
      <t>Determina n. 27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28/02/2020</t>
    </r>
  </si>
  <si>
    <t>ACQUISTO N. 03 TONER PER STAMPANTI</t>
  </si>
  <si>
    <r>
      <rPr>
        <sz val="10"/>
        <rFont val="Calibri"/>
        <family val="2"/>
        <charset val="1"/>
      </rPr>
      <t>Determina n. 28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03/03/2020</t>
    </r>
  </si>
  <si>
    <t xml:space="preserve">ACQUISTO N. 1000 MASCHERINE </t>
  </si>
  <si>
    <r>
      <rPr>
        <sz val="10"/>
        <rFont val="Calibri"/>
        <family val="2"/>
        <charset val="1"/>
      </rPr>
      <t>Determina n. 29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04/03/2020</t>
    </r>
  </si>
  <si>
    <t>ACQUISTO N. 2000 MASCHERINE</t>
  </si>
  <si>
    <r>
      <rPr>
        <sz val="10"/>
        <rFont val="Calibri"/>
        <family val="2"/>
        <charset val="1"/>
      </rPr>
      <t>Determina n. 30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04/03/2020</t>
    </r>
  </si>
  <si>
    <t>LAVORI IMPIANTO ELETTRICO</t>
  </si>
  <si>
    <r>
      <rPr>
        <sz val="10"/>
        <rFont val="Calibri"/>
        <family val="2"/>
        <charset val="1"/>
      </rPr>
      <t>Determina n. 31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04/03/2020</t>
    </r>
  </si>
  <si>
    <t>SERVIZIO DI DERATTIZZAZIONE</t>
  </si>
  <si>
    <r>
      <rPr>
        <sz val="10"/>
        <rFont val="Calibri"/>
        <family val="2"/>
        <charset val="1"/>
      </rPr>
      <t>Determina n. 32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04/03/2020</t>
    </r>
  </si>
  <si>
    <t>ACQUISTO PRODOTTI IGIENIZZANTI</t>
  </si>
  <si>
    <r>
      <rPr>
        <sz val="10"/>
        <rFont val="Calibri"/>
        <family val="2"/>
        <charset val="1"/>
      </rPr>
      <t>Determina n. 33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05/03/2020</t>
    </r>
  </si>
  <si>
    <t>MANUTENZIONE STRAORDINARIA CENTRALE TERMICA</t>
  </si>
  <si>
    <r>
      <rPr>
        <sz val="10"/>
        <rFont val="Calibri"/>
        <family val="2"/>
        <charset val="1"/>
      </rPr>
      <t>Determina n. 34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06/03/2020</t>
    </r>
  </si>
  <si>
    <t>ALLACCIAMENTO TENDA PUNTO TRIAGE ALLA RETE ELETTRICA</t>
  </si>
  <si>
    <r>
      <rPr>
        <sz val="10"/>
        <rFont val="Calibri"/>
        <family val="2"/>
        <charset val="1"/>
      </rPr>
      <t>Determina n. 35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11/03/2020</t>
    </r>
  </si>
  <si>
    <t xml:space="preserve">ACQUISTO MATERIALE DI PULIZIA </t>
  </si>
  <si>
    <r>
      <rPr>
        <sz val="10"/>
        <rFont val="Calibri"/>
        <family val="2"/>
        <charset val="1"/>
      </rPr>
      <t>Determina n. 36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13/03/2020</t>
    </r>
  </si>
  <si>
    <t>ACQUISTO PRODOTTI IGIENIZZANTI PIU’ TOVAGLIETTE MENSA</t>
  </si>
  <si>
    <r>
      <rPr>
        <sz val="10"/>
        <rFont val="Calibri"/>
        <family val="2"/>
        <charset val="1"/>
      </rPr>
      <t>Determina n. 37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16/03/2020</t>
    </r>
  </si>
  <si>
    <t>SANIFICAZIONE AUTOMEZZI</t>
  </si>
  <si>
    <r>
      <rPr>
        <sz val="10"/>
        <rFont val="Calibri"/>
        <family val="2"/>
        <charset val="1"/>
      </rPr>
      <t>Determina n. 38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19/03/2020</t>
    </r>
  </si>
  <si>
    <t>ACQUISTO TANICHE DI IGIENIZZANTE MANI</t>
  </si>
  <si>
    <r>
      <rPr>
        <sz val="10"/>
        <rFont val="Calibri"/>
        <family val="2"/>
        <charset val="1"/>
      </rPr>
      <t>Determina n. 39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20/03/2020</t>
    </r>
  </si>
  <si>
    <t>ACQUISTO MATERASSI PER I DETENUTI</t>
  </si>
  <si>
    <r>
      <rPr>
        <sz val="10"/>
        <rFont val="Calibri"/>
        <family val="2"/>
        <charset val="1"/>
      </rPr>
      <t>Determina n. 40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23/03/2020</t>
    </r>
  </si>
  <si>
    <r>
      <rPr>
        <sz val="10"/>
        <rFont val="Calibri"/>
        <family val="2"/>
        <charset val="1"/>
      </rPr>
      <t>Determina n. 41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23/03/2020</t>
    </r>
  </si>
  <si>
    <t>ACQUISTO TELEFONI GIGASET</t>
  </si>
  <si>
    <r>
      <rPr>
        <sz val="10"/>
        <rFont val="Calibri"/>
        <family val="2"/>
        <charset val="1"/>
      </rPr>
      <t>Determina n. 42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24/03/2020</t>
    </r>
  </si>
  <si>
    <t>ACQUISTO SHOPPER PER I PACCHI DEI DETENUTI</t>
  </si>
  <si>
    <r>
      <rPr>
        <sz val="10"/>
        <rFont val="Calibri"/>
        <family val="2"/>
        <charset val="1"/>
      </rPr>
      <t>Determina n. 43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26/03/2020</t>
    </r>
  </si>
  <si>
    <t>ACQUISTO CHIAVI E SERRATURE PENITENZIARIE</t>
  </si>
  <si>
    <r>
      <rPr>
        <sz val="10"/>
        <rFont val="Calibri"/>
        <family val="2"/>
        <charset val="1"/>
      </rPr>
      <t>Determina n. 44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31/03/2020</t>
    </r>
  </si>
  <si>
    <t>ACQUISTO MASCHERINE FFP2</t>
  </si>
  <si>
    <r>
      <rPr>
        <sz val="10"/>
        <rFont val="Calibri"/>
        <family val="2"/>
        <charset val="1"/>
      </rPr>
      <t>Determina n. 45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01/04/2020</t>
    </r>
  </si>
  <si>
    <t>RIPARAZIONE E SOSTITUZIONE GUARNIZIONE FORNO VENTILATO</t>
  </si>
  <si>
    <r>
      <rPr>
        <sz val="10"/>
        <rFont val="Calibri"/>
        <family val="2"/>
        <charset val="1"/>
      </rPr>
      <t>Determina n. 46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01/04/2020</t>
    </r>
  </si>
  <si>
    <t>ACQUISTO PERSONAL COMPUTER AREA CONTABILE</t>
  </si>
  <si>
    <r>
      <rPr>
        <sz val="10"/>
        <rFont val="Calibri"/>
        <family val="2"/>
        <charset val="1"/>
      </rPr>
      <t>Determina n. 47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06/04/2020</t>
    </r>
  </si>
  <si>
    <t>COLLEGAMENTO ELETTRICO IMPIANTO DI ESTRAZIONE</t>
  </si>
  <si>
    <r>
      <rPr>
        <sz val="10"/>
        <rFont val="Calibri"/>
        <family val="2"/>
        <charset val="1"/>
      </rPr>
      <t>Determina n. 48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06/04/2020</t>
    </r>
  </si>
  <si>
    <t>RIPARAZIONE CENTRALE TERMICA DOCCE DETENUTI</t>
  </si>
  <si>
    <r>
      <rPr>
        <sz val="10"/>
        <rFont val="Calibri"/>
        <family val="2"/>
        <charset val="1"/>
      </rPr>
      <t>Determina n. 49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07/04/2020</t>
    </r>
  </si>
  <si>
    <t>ACQUISTO GEL DISINFETTANTE MANI</t>
  </si>
  <si>
    <r>
      <rPr>
        <sz val="10"/>
        <rFont val="Calibri"/>
        <family val="2"/>
        <charset val="1"/>
      </rPr>
      <t>Determina n. 50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08/04/2020</t>
    </r>
  </si>
  <si>
    <t xml:space="preserve">ACQUISTO MASCHERINE </t>
  </si>
  <si>
    <r>
      <rPr>
        <sz val="10"/>
        <rFont val="Calibri"/>
        <family val="2"/>
        <charset val="1"/>
      </rPr>
      <t>Determina n. 51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08/04/2020</t>
    </r>
  </si>
  <si>
    <t>ACQUISTO MASCHERINE TNT A 3 STRATI</t>
  </si>
  <si>
    <r>
      <rPr>
        <sz val="10"/>
        <rFont val="Calibri"/>
        <family val="2"/>
        <charset val="1"/>
      </rPr>
      <t>Determina n. 52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15/04/2020</t>
    </r>
  </si>
  <si>
    <t>SOSTITUZIONE VETRO DI SICUREZZA Più MANIGLIE PORTA CANCELLO</t>
  </si>
  <si>
    <r>
      <rPr>
        <sz val="10"/>
        <rFont val="Calibri"/>
        <family val="2"/>
        <charset val="1"/>
      </rPr>
      <t>Determina n. 53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17/04/2020</t>
    </r>
  </si>
  <si>
    <t>ACQUISTO GEL DISINFETTANTE MANI, OCCHIALI PROTETTIVI E CAMICI MONOUSO</t>
  </si>
  <si>
    <r>
      <rPr>
        <sz val="10"/>
        <rFont val="Calibri"/>
        <family val="2"/>
        <charset val="1"/>
      </rPr>
      <t>Determina n. 54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17/04/2020</t>
    </r>
  </si>
  <si>
    <t>INSTALLAZIONE QUADRO ELETTRICO E COLLEGAMENTO IMPIANTO DI ESTRAZIONE</t>
  </si>
  <si>
    <r>
      <rPr>
        <sz val="10"/>
        <rFont val="Calibri"/>
        <family val="2"/>
        <charset val="1"/>
      </rPr>
      <t>Determina n. 55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20/04/2020</t>
    </r>
  </si>
  <si>
    <t>RIPARAZIONE AUTOMEZZO NTP</t>
  </si>
  <si>
    <r>
      <rPr>
        <sz val="10"/>
        <rFont val="Calibri"/>
        <family val="2"/>
        <charset val="1"/>
      </rPr>
      <t>Determina n. 56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21/04/2020</t>
    </r>
  </si>
  <si>
    <t>DUPLICAZIONE CHIAVI SERRATURE</t>
  </si>
  <si>
    <r>
      <rPr>
        <sz val="10"/>
        <rFont val="Calibri"/>
        <family val="2"/>
        <charset val="1"/>
      </rPr>
      <t>Determina n. 57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20/04/2020</t>
    </r>
  </si>
  <si>
    <t>ACQUISTO TONER E DRUM</t>
  </si>
  <si>
    <r>
      <rPr>
        <sz val="10"/>
        <rFont val="Calibri"/>
        <family val="2"/>
        <charset val="1"/>
      </rPr>
      <t>Determina n. 58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21/04/2020</t>
    </r>
  </si>
  <si>
    <t>ACQUISTO MATERIALE PER LA M.O.F.</t>
  </si>
  <si>
    <r>
      <rPr>
        <sz val="10"/>
        <rFont val="Calibri"/>
        <family val="2"/>
        <charset val="1"/>
      </rPr>
      <t>Determina n. 59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20/04/2020</t>
    </r>
  </si>
  <si>
    <t>ACQUISTO MATERIALE MONOUSO PER I DETENUTI, PER EMERGENZA COVID-19</t>
  </si>
  <si>
    <r>
      <rPr>
        <sz val="10"/>
        <rFont val="Calibri"/>
        <family val="2"/>
        <charset val="1"/>
      </rPr>
      <t xml:space="preserve">Determina n. 60 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20/04/2020</t>
    </r>
  </si>
  <si>
    <t>ACQUISTO N. 3000 BICCHIERI MONOUSO</t>
  </si>
  <si>
    <r>
      <rPr>
        <sz val="10"/>
        <rFont val="Calibri"/>
        <family val="2"/>
        <charset val="1"/>
      </rPr>
      <t>Determina n. 61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20/04/2020</t>
    </r>
  </si>
  <si>
    <t>ACQUISTO MATERIALE MONOUSO PER DETENUTI</t>
  </si>
  <si>
    <r>
      <rPr>
        <sz val="10"/>
        <rFont val="Calibri"/>
        <family val="2"/>
        <charset val="1"/>
      </rPr>
      <t>Determina n. 62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23/04/2020</t>
    </r>
  </si>
  <si>
    <t>ACQUISTO MATERIALE DI CANCELLERIA</t>
  </si>
  <si>
    <r>
      <rPr>
        <sz val="10"/>
        <rFont val="Calibri"/>
        <family val="2"/>
        <charset val="1"/>
      </rPr>
      <t>Determina n. 63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24/04/2020</t>
    </r>
  </si>
  <si>
    <t>DUPLICATI CHIAVI SEZIONI DETENTIVE</t>
  </si>
  <si>
    <r>
      <rPr>
        <sz val="10"/>
        <rFont val="Calibri"/>
        <family val="2"/>
        <charset val="1"/>
      </rPr>
      <t>Determina n. 64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24/04/2020</t>
    </r>
  </si>
  <si>
    <t>ACQUISTO FRIGHI PORTATILI PER CELLE</t>
  </si>
  <si>
    <r>
      <rPr>
        <sz val="10"/>
        <rFont val="Calibri"/>
        <family val="2"/>
        <charset val="1"/>
      </rPr>
      <t>Determina n. 65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28/04/2020</t>
    </r>
  </si>
  <si>
    <t>ACQUISTO PELAPATATE ELETTRICO</t>
  </si>
  <si>
    <r>
      <rPr>
        <sz val="10"/>
        <rFont val="Calibri"/>
        <family val="2"/>
        <charset val="1"/>
      </rPr>
      <t>Determina n. 66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04/05/2020</t>
    </r>
  </si>
  <si>
    <t>VERIFICA PERDITA D’ACQUA SOFFITTO STANZA SEMILIBERI</t>
  </si>
  <si>
    <r>
      <rPr>
        <sz val="10"/>
        <rFont val="Calibri"/>
        <family val="2"/>
        <charset val="1"/>
      </rPr>
      <t>Determina n. 67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05/05/2020</t>
    </r>
  </si>
  <si>
    <t>ACQUISTO N. 05 LASTRE IN POLICARBONATO</t>
  </si>
  <si>
    <r>
      <rPr>
        <sz val="10"/>
        <rFont val="Calibri"/>
        <family val="2"/>
        <charset val="1"/>
      </rPr>
      <t>Determina n. 68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05/05/2020</t>
    </r>
  </si>
  <si>
    <t>ACQUISTO N. 20 DISPENSER PER GEL DISINFETTANTE</t>
  </si>
  <si>
    <r>
      <rPr>
        <sz val="10"/>
        <rFont val="Calibri"/>
        <family val="2"/>
        <charset val="1"/>
      </rPr>
      <t>Determina n. 69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07/05/2020</t>
    </r>
  </si>
  <si>
    <t>ACQUISTO N. 01 BACHECA</t>
  </si>
  <si>
    <r>
      <rPr>
        <sz val="10"/>
        <rFont val="Calibri"/>
        <family val="2"/>
        <charset val="1"/>
      </rPr>
      <t>Determina n. 70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07/05/2020</t>
    </r>
  </si>
  <si>
    <t>DISINFESTAZIONE DA FORMICHE</t>
  </si>
  <si>
    <r>
      <rPr>
        <sz val="10"/>
        <rFont val="Calibri"/>
        <family val="2"/>
        <charset val="1"/>
      </rPr>
      <t>Determina n. 71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07/05/2020</t>
    </r>
  </si>
  <si>
    <t>ACQUISTO GUANTI IN LATTICE</t>
  </si>
  <si>
    <r>
      <rPr>
        <sz val="10"/>
        <rFont val="Calibri"/>
        <family val="2"/>
        <charset val="1"/>
      </rPr>
      <t>Determina n. 72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07/05/2020</t>
    </r>
  </si>
  <si>
    <t>SISTEMAZIONE ANTENNA TV DETENUTI E MENSA</t>
  </si>
  <si>
    <r>
      <rPr>
        <sz val="10"/>
        <rFont val="Calibri"/>
        <family val="2"/>
        <charset val="1"/>
      </rPr>
      <t>Determina n. 73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11/05/2020</t>
    </r>
  </si>
  <si>
    <t>ACQUISTO CLIMATIZZATORE FISSO CANCELLO INGRESSO</t>
  </si>
  <si>
    <r>
      <rPr>
        <sz val="10"/>
        <rFont val="Calibri"/>
        <family val="2"/>
        <charset val="1"/>
      </rPr>
      <t>Determina n. 74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13/05/2020</t>
    </r>
  </si>
  <si>
    <t>ACQUISTO MATERIALE M.O.F. PER LA SALA COLLOQUI</t>
  </si>
  <si>
    <r>
      <rPr>
        <sz val="10"/>
        <rFont val="Calibri"/>
        <family val="2"/>
        <charset val="1"/>
      </rPr>
      <t>Determina n. 75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13/05/2020</t>
    </r>
  </si>
  <si>
    <t>ACQUISTO TUTE IN TYVEK</t>
  </si>
  <si>
    <r>
      <rPr>
        <sz val="10"/>
        <rFont val="Calibri"/>
        <family val="2"/>
        <charset val="1"/>
      </rPr>
      <t>Determina n. 76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27/05/2020</t>
    </r>
  </si>
  <si>
    <t>DISINFESTAZIONE DA BLATTE</t>
  </si>
  <si>
    <r>
      <rPr>
        <sz val="10"/>
        <rFont val="Calibri"/>
        <family val="2"/>
        <charset val="1"/>
      </rPr>
      <t>Determina n. 77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27/05/2020</t>
    </r>
  </si>
  <si>
    <t>SMONTAGGIO PELAPATATE</t>
  </si>
  <si>
    <t>Determina n. 78 del 30/05/2020</t>
  </si>
  <si>
    <t>SANIFICAZIONE ISTITUTO</t>
  </si>
  <si>
    <r>
      <rPr>
        <sz val="10"/>
        <rFont val="Calibri"/>
        <family val="2"/>
        <charset val="1"/>
      </rPr>
      <t>Determina n. 79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30/05/2020</t>
    </r>
  </si>
  <si>
    <t>SERVIZIO DI RISTORAZIONE PER IL PERSONALE</t>
  </si>
  <si>
    <r>
      <rPr>
        <sz val="10"/>
        <rFont val="Calibri"/>
        <family val="2"/>
        <charset val="1"/>
      </rPr>
      <t>Determina n. 80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31/05/2020</t>
    </r>
  </si>
  <si>
    <t>ACQUISTO CARTA FOGLIO A4</t>
  </si>
  <si>
    <r>
      <rPr>
        <sz val="10"/>
        <rFont val="Calibri"/>
        <family val="2"/>
        <charset val="1"/>
      </rPr>
      <t>Determina n. 81</t>
    </r>
    <r>
      <rPr>
        <u/>
        <sz val="10"/>
        <rFont val="Calibri"/>
        <family val="2"/>
        <charset val="1"/>
      </rPr>
      <t xml:space="preserve"> </t>
    </r>
    <r>
      <rPr>
        <sz val="10"/>
        <rFont val="Calibri"/>
        <family val="2"/>
        <charset val="1"/>
      </rPr>
      <t>del 01/06/2020</t>
    </r>
  </si>
  <si>
    <t>MANUTENZIONE STRAORDINARIA SCALA METALLICA</t>
  </si>
  <si>
    <r>
      <rPr>
        <sz val="10"/>
        <rFont val="Calibri"/>
        <family val="2"/>
        <charset val="1"/>
      </rPr>
      <t>Determina n. 82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05/06/2020</t>
    </r>
  </si>
  <si>
    <r>
      <rPr>
        <sz val="10"/>
        <rFont val="Calibri"/>
        <family val="2"/>
        <charset val="1"/>
      </rPr>
      <t>Determina n. 83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05/06/2020</t>
    </r>
  </si>
  <si>
    <t>ACQUISTO PRODOTTI IGIENICI MONOUSO</t>
  </si>
  <si>
    <r>
      <rPr>
        <sz val="10"/>
        <rFont val="Calibri"/>
        <family val="2"/>
        <charset val="1"/>
      </rPr>
      <t>Determina n. 84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05/06/2020</t>
    </r>
  </si>
  <si>
    <t>ACQUISTO SPRAY IGIENIZZANTI</t>
  </si>
  <si>
    <r>
      <rPr>
        <sz val="10"/>
        <rFont val="Calibri"/>
        <family val="2"/>
        <charset val="1"/>
      </rPr>
      <t>Determina n. 85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11/06/2020</t>
    </r>
  </si>
  <si>
    <t>SERVIZIO SPURGO FOSSA BIOLOGICA E VIDEO ISPEZIONE FOSSA BIOLOGICA</t>
  </si>
  <si>
    <r>
      <rPr>
        <sz val="10"/>
        <rFont val="Calibri"/>
        <family val="2"/>
        <charset val="1"/>
      </rPr>
      <t>Determina n. 86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16/06/2020</t>
    </r>
  </si>
  <si>
    <t>ACQUISTO GUANTI IN NITRILE</t>
  </si>
  <si>
    <r>
      <rPr>
        <sz val="10"/>
        <rFont val="Calibri"/>
        <family val="2"/>
        <charset val="1"/>
      </rPr>
      <t>Determina n. 87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25/06/2020</t>
    </r>
  </si>
  <si>
    <t>ACQUISTO DRUM PER STAMPANTE</t>
  </si>
  <si>
    <r>
      <rPr>
        <sz val="10"/>
        <rFont val="Calibri"/>
        <family val="2"/>
        <charset val="1"/>
      </rPr>
      <t>Determina n. 88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26/06/2020</t>
    </r>
  </si>
  <si>
    <t>RIPRISTINO IMPIANTO ELETTRICO BAGNO CASERMA</t>
  </si>
  <si>
    <r>
      <rPr>
        <sz val="10"/>
        <rFont val="Calibri"/>
        <family val="2"/>
        <charset val="1"/>
      </rPr>
      <t>Determina n. 89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26/06/2020</t>
    </r>
  </si>
  <si>
    <t>ACQUISTO PILE RICARICABILI</t>
  </si>
  <si>
    <r>
      <rPr>
        <sz val="10"/>
        <rFont val="Calibri"/>
        <family val="2"/>
        <charset val="1"/>
      </rPr>
      <t>Determina n. 90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26/06/2020</t>
    </r>
  </si>
  <si>
    <t>ACQUISTO MATERIALE RICREATIVO DETENUTI</t>
  </si>
  <si>
    <r>
      <rPr>
        <sz val="10"/>
        <rFont val="Calibri"/>
        <family val="2"/>
        <charset val="1"/>
      </rPr>
      <t>Determina n. 91</t>
    </r>
    <r>
      <rPr>
        <u/>
        <sz val="10"/>
        <rFont val="Calibri"/>
        <family val="2"/>
        <charset val="1"/>
      </rPr>
      <t xml:space="preserve">  </t>
    </r>
    <r>
      <rPr>
        <sz val="10"/>
        <rFont val="Calibri"/>
        <family val="2"/>
        <charset val="1"/>
      </rPr>
      <t>del 26/06/2020</t>
    </r>
  </si>
  <si>
    <t>ACQUISTO CLIMATIZZATORE FISSO SEGRETERIA</t>
  </si>
  <si>
    <t>C.C. UDINE</t>
  </si>
  <si>
    <t>Materiale igienico sanitario</t>
  </si>
  <si>
    <t>Ampliamento sistema TV istituto</t>
  </si>
  <si>
    <t>Manutenzione automezzi</t>
  </si>
  <si>
    <t>Mascherine chirurgiche</t>
  </si>
  <si>
    <t>Mascherine FFP2</t>
  </si>
  <si>
    <t>C.C. Venezia S.M.M.</t>
  </si>
  <si>
    <t>Determina n. 01 del 08.01.2020</t>
  </si>
  <si>
    <t>FORNITURA E POSA IN OPERA DI UNO SCAMBIATORE A SERVIZIO DEL REPARTO LAVORAZIONI</t>
  </si>
  <si>
    <t>Determina n. 02 del 08.01.2020</t>
  </si>
  <si>
    <t>RIPARAZIONE IMPIANTO DI RISCALDAMENTO AULE SCOLASTICHE DEDICATE AI CORSI PER DETENUTI PIANO TERRA REPARTO SINISTRO</t>
  </si>
  <si>
    <t>Determina n. 03 del 10.01.2020</t>
  </si>
  <si>
    <t>RIPARAZIONE PARABREZZA DUCATO 499 AG DEL NUCLEO TRADUZIONI</t>
  </si>
  <si>
    <t>Determina n. 04 del 10.01.2020</t>
  </si>
  <si>
    <t xml:space="preserve">L’AFFIDAMENTO DELLA FORNITURA DI BADGE PER LA RILEVAZIONE DELLE PRESENZE DEL PERSONALE DI POLIZIA PENITENZIARIA  </t>
  </si>
  <si>
    <t>Determina n. 05 del 14.01.2020</t>
  </si>
  <si>
    <t>FORNITURA DI CARTUCCE DI TONER  PER STAMPANTI  PER GLI UFFICI</t>
  </si>
  <si>
    <t>Determina n. 06 del 15.01.2020</t>
  </si>
  <si>
    <t>FORNITURA CANCELLERIA PER GLI UFFICI</t>
  </si>
  <si>
    <t>Determina n. 07 del 15.01.2020</t>
  </si>
  <si>
    <t>ACQUISTO MATERIALI A COMPLETAMENTO FORNITURA CARRELLI</t>
  </si>
  <si>
    <t>Determina n. 08 del 20.01.2020</t>
  </si>
  <si>
    <t>FORNITURA DI MATERIALE IGIENICO SANITARIO  PER  LA POPOLAZIONE DETENUTA</t>
  </si>
  <si>
    <t>Determina n. 09 del 21.01.2020</t>
  </si>
  <si>
    <t xml:space="preserve">ACQUISTO  URGENTE DI UN MISCELATORE    PROFESSIONALE PER LA CUCINA DETENUTI </t>
  </si>
  <si>
    <t>Determina n. 10 del 27.01.2020</t>
  </si>
  <si>
    <t>MANUTENZIONE ED ESPURGO RETE FOGNARIA PER L'ANNO 2020 ED EVENTUALE PROROGA DI TRE MESI</t>
  </si>
  <si>
    <t>Determina n. 11 del 11.02.2020</t>
  </si>
  <si>
    <t xml:space="preserve">FORNITURA ED INSTALLAZIONE DEVIATORE SALA COLLOQUI </t>
  </si>
  <si>
    <t>Determina n. 12 del 13.02.2020</t>
  </si>
  <si>
    <t>ACQUISTO BATTERIA 200 AMPERE SPUNTO EN 1200 PER IMBARCAZIONE BASE NAVALE</t>
  </si>
  <si>
    <t>Determina n. 13 del 19.02.2020</t>
  </si>
  <si>
    <t>RINNOVO CONTRATTO ANNUALE DI DERATTIZZAZIONE CASA CIRCONDARIALE SMM E BASE NAVALE</t>
  </si>
  <si>
    <t>Determina n. 14 del 24.02.2020</t>
  </si>
  <si>
    <t>RINNOVO CONTRATTO ANNUALE DI MANUTENZIONE ASCENSORI</t>
  </si>
  <si>
    <t>Determina n. 15 del 26.02.2020</t>
  </si>
  <si>
    <t>FORNITURA DI GUANTI IN LATTICE E DISINFETTANTE PER SUPERFICI - EMERGENZA COVID 19</t>
  </si>
  <si>
    <t>Determina n. 16 del 26.02.2020</t>
  </si>
  <si>
    <t>FORNITURA GEL DISINFETTANTE MANI SENZA ACQUA - EMERGENZA COVID 19</t>
  </si>
  <si>
    <t>Determina n. 17 del 26.02.2020</t>
  </si>
  <si>
    <t>FORNITURA DI MASCHERINE FFP1 E MASCHERINE CHIRURGICHE - EMERGENZA COVID 19</t>
  </si>
  <si>
    <t>Determina n. 18 del 28.02.2020</t>
  </si>
  <si>
    <t>FORNITURA CARTA A/4 PER GLI UFFICI</t>
  </si>
  <si>
    <t>Determina n. 19 del 02.03.2020</t>
  </si>
  <si>
    <t>SANIFICAZIONE DI N. 4 IMBARCAZIONI DELLA BASE NAVALE - EMERGENZA COVID 19</t>
  </si>
  <si>
    <t>Determina n. 20 del 03.03.2020</t>
  </si>
  <si>
    <t>SERVIZIO DI ASSISTENZA TECNICA SU NATANTI DELLA BASE NAVALE ANNO 2020 ED EVENTUALE PROROGA DI TRE MESI</t>
  </si>
  <si>
    <t>Determina n. 21 del 04.03.2020</t>
  </si>
  <si>
    <t>FORNITURA MASCHERINE FFP3 - EMERGENZA COVID 19</t>
  </si>
  <si>
    <t>Determina n. 22 del 04.03.2020</t>
  </si>
  <si>
    <t>SERVIZIO DI MANUTENZIONE E RIPARAZIONE AUTOMEZZI IN DOTAZIONE ALL'ISTITUTO ANNO 2020 ED EVENTUALE PROROGA DI TRE MESI</t>
  </si>
  <si>
    <t>Determina n. 23 del 05.03.2020</t>
  </si>
  <si>
    <t>FORNITURA ED INSTALLAZIONE DI UNA POMPA DI SOLLEVAMENTO E N. 1 SENSORE DI LIVELLO FMX PER IMPIANTO DI DEPURAZIONE</t>
  </si>
  <si>
    <t>Determina n. 24 del 05.03.2020</t>
  </si>
  <si>
    <t>AFFIDAMENTO ANNUALE TRAPORTO PACCHI DALLA CASA CIRCONDARIALE DI VENEZIA AD ALTRI ISTITUTI  E SALTUARIAMENTE IN TERRITORIO EUROPEO</t>
  </si>
  <si>
    <t>Determina n. 25 del 06.03.2020</t>
  </si>
  <si>
    <t>PULIZIA MEDIANTE IDROJET CONDOTTA FOGNARIA INTASATA</t>
  </si>
  <si>
    <t>Determina n. 26 del 10.03.2020</t>
  </si>
  <si>
    <t>FORNITURA MATERIALE IGIENICO SANITARIO</t>
  </si>
  <si>
    <t>Determina n. 27 del 13.03.2020</t>
  </si>
  <si>
    <t>ACQUISTO N. 30 ESTINTORI E RICARICA DI N. 2 A SEGUITO DELLA PROTESTA DEI DETENUTI 10/3/2020</t>
  </si>
  <si>
    <t>Determina n. 28 del 17.03.2020</t>
  </si>
  <si>
    <t>FORNITURA MASCHERINE CHIRURGICHE EMERGENZA COVID 19</t>
  </si>
  <si>
    <t>Determina n. 29 del 18.03.2020</t>
  </si>
  <si>
    <t>FORNITURA GEL DISINFETTANTE PER MANI</t>
  </si>
  <si>
    <t>Determina n. 30 del 18.03.2020</t>
  </si>
  <si>
    <t>ACQUISTO 30 LASTRE IN POLICARBONATO A SEGUITOPROTESTA DETENUTI 10/3/2020</t>
  </si>
  <si>
    <t>Determina n. 31 del 24.03.2020</t>
  </si>
  <si>
    <t>FORNITURA N. 3 TERMOMETRI PER MISURAZIONE FEBBRE A DISTANZA - EMERGENZA COVID 19</t>
  </si>
  <si>
    <t>Determina n. 32 del 01.04.2020</t>
  </si>
  <si>
    <t>Determina n. 33 del 01.04.2020</t>
  </si>
  <si>
    <t xml:space="preserve">FORNITURA MASCHERINE FFP3 E GEL IGIENIZZANTE </t>
  </si>
  <si>
    <t>Determina n. 34 del 06.04.2020</t>
  </si>
  <si>
    <t>TUTE E COPRISCARPE - EMERGENZA COVID 19</t>
  </si>
  <si>
    <t>Determina n. 35 del 06.04.2020</t>
  </si>
  <si>
    <t>ACQUISTO GIOCHI DI SOCIETA' PER DETENUTI</t>
  </si>
  <si>
    <t>Determina n. 36 del 15.04.2020</t>
  </si>
  <si>
    <t>ACQUISTO N. 4 LAVATRICI E N. 3 ASCIUGATRICI PER DETENUTI</t>
  </si>
  <si>
    <t>Determina n. 37 del 17.04.2020</t>
  </si>
  <si>
    <t>PULIZIA ED ASPIRAZIONE NELLA ZONA DELL'IMPIANTO DI DEPURAZIONE E POMPE SOLLEVAMENTO ZONA PASSEGGI E PULIZIA LINEE FOGNARIE A CAUSA FUORIUSCITA LIQUAMI DAI POZZETTI</t>
  </si>
  <si>
    <t>Determina n. 38 del 20.04.2020</t>
  </si>
  <si>
    <t>ACQUISTO TUTE DI SICUREZZA E VISIERE - EMERGENZA COVID 19</t>
  </si>
  <si>
    <t>Determina n. 39 del 23.04.2020</t>
  </si>
  <si>
    <t>FORNITURA DI MATERIALE IDRAULICO-EDILE PER RIPRISTINO DANNI PROTESTA DETENUTI 10/03/2020</t>
  </si>
  <si>
    <t>Determina n. 40 del 27.04.2020</t>
  </si>
  <si>
    <t>ACQUISTO GUANTI MONOUSO IN LATTICE - EMERGENZA COVID 19</t>
  </si>
  <si>
    <t>Determina n. 41 del 29.04.2020</t>
  </si>
  <si>
    <t>FORNITURA CARTUCCE TONER E DRUM PER GLI UFFICI</t>
  </si>
  <si>
    <t>Determina n. 42 del 29.04.2020</t>
  </si>
  <si>
    <t>FORNITURA DI N. 3 TELECAMERE PER RIPRISTINO DANNI PROTESTA DETENUTI 10/03/2020</t>
  </si>
  <si>
    <t>Determina n. 43 del 29.04.2020</t>
  </si>
  <si>
    <t>FORNITURA DI MATERIALE ELETTRICO PER RIPRISTINO DANNI PROTESTA DETENUTI 10/03/2020</t>
  </si>
  <si>
    <t>Determina n. 44 del 04.05.2020</t>
  </si>
  <si>
    <t>FORNITURA MATERIALE PER VIDEO CONFERENZE (WEB CAM ED ALTRI ACCESSORI)</t>
  </si>
  <si>
    <t>Determina n. 45 del 05.05.2020</t>
  </si>
  <si>
    <t>FORNITURA MATTERIALE PER TELEFONATE IN VIDEOCONFERENZA DEI DETENUTI EMERGENZ COVID 19</t>
  </si>
  <si>
    <t>Determina n. 46 del 05.05.2020</t>
  </si>
  <si>
    <t>FORNITURA BATTERIE RICARICABILI CON CARICABATTERIE PER APPARECCHIATURE DI RILEVAZIONE CELLULARI ALL'INTERNO DELL'ISTiTUTO</t>
  </si>
  <si>
    <t>Determina n. 47 del 06.05.2020</t>
  </si>
  <si>
    <t>FORNITURA CITOFONO A 6 POSTAZIONI - COVID 19</t>
  </si>
  <si>
    <t>Determina n. 48 del 06.05.2020</t>
  </si>
  <si>
    <t>LAVORI DI SISTEMAZIONE ALLOGGIO DEMANIALE UBICATO IN GIUDECCA, 99 VENEZIA</t>
  </si>
  <si>
    <t>Determina n. 49 del 07.05.2020</t>
  </si>
  <si>
    <t>FORNITURA MATERIALE IGIENICO SANITARIO PER LA POPOLAZIONE DETENUTA E PER LA PULIZIA DELLE SEZIONI</t>
  </si>
  <si>
    <t>Determina n. 50 del 08.05.2020</t>
  </si>
  <si>
    <t>ACQUISTO DI UN MANOMETRO PER IDOPULITRICE BASE NAVALE</t>
  </si>
  <si>
    <t>Determina n. 51 del 14.05.2020</t>
  </si>
  <si>
    <t>FORNITURA DI N.10 LASTRE IN POLICARBONATO TRASPARENTE E SUPPORTI PER SALA COLLOQUI DETENUTI - EMERGENZA COVID 19</t>
  </si>
  <si>
    <t>Determina n. 52 del 14.05.2020</t>
  </si>
  <si>
    <t>ACQUISTO TV N 40 POP DET</t>
  </si>
  <si>
    <t>Determina n. 53 del 15.05.2020</t>
  </si>
  <si>
    <t>FORNITURA SANITARI WC E LAVANDINI PER LE STANZE DETENTIVE</t>
  </si>
  <si>
    <t>Determina n. 54 del 20.05.2020</t>
  </si>
  <si>
    <t>STIPULA CONTRATTO ANNUALE DEL SERVIZIO DI CONDUZIONE E MANUTENZIONE DEGLI IMPIANTI DI RISCALDAMENTO (DAL 01.06.2020 AL 31.12.2020 ED EVENTUALE PROROGA DI SEI MESI)</t>
  </si>
  <si>
    <t>Determina n. 55 del 20.05.2020</t>
  </si>
  <si>
    <t>STIPULA CONTRATTO ANNUALE CONDUZIONE E MANUTENZIONE DEGLI IMPIANTI TECNOLOGICI E SPECIALI (DAL 01.06.2020 AL 31.12.2020 ED EVENTUALE PROROGA DI SEI MESI)</t>
  </si>
  <si>
    <t>Determina n. 56 del 21.05.2020</t>
  </si>
  <si>
    <t>FORNITURA N. 10 TELEVISORI PER DETENUTI</t>
  </si>
  <si>
    <t>Determina n. 57 del 25.05.2020</t>
  </si>
  <si>
    <t>FORNITURA GUANTI MONOUSO - COVID 19</t>
  </si>
  <si>
    <t>Determina n. 58 del 25.05.2020</t>
  </si>
  <si>
    <t>FORNITURA SERRATURE DI SICUREZZA IN SOSTUTUZIONE A QUELLE DANNEGGIATE DURANTE LA PROTESTA DEI DETENUTI</t>
  </si>
  <si>
    <t>Determina n. 59 del 28.05.2020</t>
  </si>
  <si>
    <t>FORNITURA CARTA A/3 E A/4 PER GLI UFFICI</t>
  </si>
  <si>
    <t>Determina n. 60 del 03.06.2020</t>
  </si>
  <si>
    <t>STIPULA CONTRATTO ANNUALE PER LA MANUTENZIONE E CONTROLLO DEGLI ESTINTORI IN DOTAZIONE ALLA C.C. S.M.M. E AGLI AUTOMEZZI DEL NTP</t>
  </si>
  <si>
    <t>Determina n. 61 del 04.06.2020</t>
  </si>
  <si>
    <t>ACQUISTO N. 1 TELEVISORE PER DETENUTI - DANNI RIVOLTA DETENUTI</t>
  </si>
  <si>
    <t>Determina n. 62 del 04.06.2020</t>
  </si>
  <si>
    <t>FORNITURA N. 3 CALCIOBALILLA E N. 2 TAVOLI DA PING PONG PER DETENUTI IN SOSTITUZIONE A QUELLI DISTRUTTI DURANTE LA PROTESTA DEI DETENUTI</t>
  </si>
  <si>
    <t>Determina n. 63 del 06.06.2020</t>
  </si>
  <si>
    <t>ACQUISTO CAVI SDOPPIATORI PER MICROFONO E CUFFIE PER VIDEO TELEFONATE DETENUTI - EMERGENZA COVID 19</t>
  </si>
  <si>
    <t>Determina n. 64 del 10.06.2020</t>
  </si>
  <si>
    <t>FORNITURA 2500 MASCHERINE CHIRURGICHE</t>
  </si>
  <si>
    <t>Determina n. 65 del 10.06.2020</t>
  </si>
  <si>
    <t>SOSTITUZIONE RICALIBRAZIONE TELECAMERE E 2 OBIETTIVI AUTOIRIS DANNI A SEGUITO DELLA PROTESTA DEI DETENUTI</t>
  </si>
  <si>
    <t>Determina n. 66 del 10.06.2020</t>
  </si>
  <si>
    <t>SOSTITUZIONE E RIPRISTINO PULSANTI ANTINCENDIO ED ANTIAGGRESSIONE DANNEGGIATI DALLA PROTESTA DEI DETENUTI</t>
  </si>
  <si>
    <t>Determina n. 67 del 11.06.2020</t>
  </si>
  <si>
    <t>FORNITURA DI MATERIALE ELETTRICO LAMPADE VARIE PER LA MANUTENZIONE DELLE SEZIONIDETENTIVE DANNEGGIATE DURANTE LA PROTESTA DEI DETENUTI</t>
  </si>
  <si>
    <t>Determina n. 68 del 11.06.2020</t>
  </si>
  <si>
    <t xml:space="preserve">FORNITURA DI UN SEGGIOLINO PER BAMBINI DA INSTALLARE NELL'AUTOMEZZO KIA IN CASO DI TRADUZIONI DI MADRE CON BAMBINO </t>
  </si>
  <si>
    <t>Determina n. 69 del 12.06.2020</t>
  </si>
  <si>
    <t>FORNITURA DI TONER E DVD PER GLI UFFICI DELLA CASA CIRCONDARIALE SMM DI VENEZIA</t>
  </si>
  <si>
    <t>Determina n. 70 del 18.06.2020</t>
  </si>
  <si>
    <t>SERVIZIO DI RIMOZIONE FACCHINAGGIO E SMALTIMENTO DI MATERIALE DI RISULTA GIACENTE PRESSO LA CASA CIRCONDARIALE DI VENEZIA</t>
  </si>
  <si>
    <t>Determina n. 71 del 18.06.2020</t>
  </si>
  <si>
    <t>FORNITURA DI MATERIALE IGIENICO-SANITARIO PER LA POPOLAZIONE DETENUTA E PER LA PULIZIA ED IGIENE DELLE SEZIONI DETENTIVE</t>
  </si>
  <si>
    <t>Determina n. 72 del 22.06.2020</t>
  </si>
  <si>
    <t>AFFIDAMENTO DEL TRASPORTO E LAVAGGIO DELLA BIANCHERIA DALLA CASA CIRCONDARIALE SMM DI VENEZIA ALLA CRD DONNE DI VENEZIA ANNO 2020 CON EVENTUALE PROROGA DI SEI MESI</t>
  </si>
  <si>
    <t>Determina n. 73 del 24.06.2020</t>
  </si>
  <si>
    <t>FORNITURA DI 50 MATERASSI E 50 GUANCIALI PER DETENUTI</t>
  </si>
  <si>
    <t>CC TRENTO</t>
  </si>
  <si>
    <t>Determina n.1 del 02/01/2020</t>
  </si>
  <si>
    <t>SERVIZIO MOS</t>
  </si>
  <si>
    <t>Determina n. 2 del 02/01/2020</t>
  </si>
  <si>
    <t>CONDUZIONE CENTRALE TERMICA</t>
  </si>
  <si>
    <t>Determina n. 3 del 02/01/2020</t>
  </si>
  <si>
    <t>SERVIZIO LAVANDERIA GENNAIO 2020</t>
  </si>
  <si>
    <t>Determina n. 4 del 08/01/2020</t>
  </si>
  <si>
    <t>DISINFESTAZIONE ISTITUTO</t>
  </si>
  <si>
    <t>Determina n. 5 del 09/01/2020</t>
  </si>
  <si>
    <t>INTERVENTO SU ARCHIVIO TECNICO SEGRETERIA AGENTI</t>
  </si>
  <si>
    <t>Determina n.6 del 10/01/2020</t>
  </si>
  <si>
    <t>VOLO AEREO ROMA 11/01/2020</t>
  </si>
  <si>
    <t>Determina n. 7 del 16/01/2020</t>
  </si>
  <si>
    <t>Determina n. 8 del 16/01/2020</t>
  </si>
  <si>
    <t>RIPARAZIONE FOTOCOPIATORE</t>
  </si>
  <si>
    <t>Determina n. 9 del 18/01/2020</t>
  </si>
  <si>
    <t xml:space="preserve">MANUTENZIONE AUTOMEZZI </t>
  </si>
  <si>
    <t>Determina n. 10 del 19/01/2020</t>
  </si>
  <si>
    <t>VOLO AEREO NAPOLI 20/01/2020</t>
  </si>
  <si>
    <t>Determina n. 11 del 21/01/2020</t>
  </si>
  <si>
    <t>FORNITURA SONDA AMBIENTE</t>
  </si>
  <si>
    <t>Determina n. 12 del 23/01/2020</t>
  </si>
  <si>
    <t>PULIZIA VASCHE CUCINE MENSE</t>
  </si>
  <si>
    <t>Determina n. 13 del 24/01/2020</t>
  </si>
  <si>
    <t>RIPARAZIONE IMPIANTO TERMICO</t>
  </si>
  <si>
    <t>Determina n. 14 del 24/01/2020</t>
  </si>
  <si>
    <t>Determina n. 15 del 24/01/2020</t>
  </si>
  <si>
    <t>ACQUISTO SEDIE PER POSTI DI SERVIZIO</t>
  </si>
  <si>
    <t>Determina n. 16 del 24/01/2020</t>
  </si>
  <si>
    <t>INTERVENTO TECNICO SU DVD</t>
  </si>
  <si>
    <t>Determina n. 17 del 28/01/2020</t>
  </si>
  <si>
    <t>RIPARAZIONE VIDEOREGISTRATORE E DVR</t>
  </si>
  <si>
    <t>Determina n. 18 del 28/01/2020</t>
  </si>
  <si>
    <t>SERVIZIO LAVANDERIA MARZO 2020</t>
  </si>
  <si>
    <t>Determina n. 19 del 31/01/2020</t>
  </si>
  <si>
    <t>SERVIZIO LAVANDERIA FEBBRAIO 2020</t>
  </si>
  <si>
    <t>Determina n. 20 del 03/02/2020</t>
  </si>
  <si>
    <t>MANUTENZIONE E SVUOTAMENTO VASCHE</t>
  </si>
  <si>
    <t>Determina n. 21 del 03/02/2020</t>
  </si>
  <si>
    <t>COPIA CHIAVI  CASSETTI DEPOSITO ARMI</t>
  </si>
  <si>
    <t>Determina n. 22 del 06/02/2020</t>
  </si>
  <si>
    <t>RIPRISTINO N. 13 TORRINI D'ASPIRAZIONE</t>
  </si>
  <si>
    <t>Determina n. 23 del 06/02/2020</t>
  </si>
  <si>
    <t>RIPARAZIONE CANCELLO BLOCK HOUSE</t>
  </si>
  <si>
    <t>Determina n. 24 del 16/02/2020</t>
  </si>
  <si>
    <t>VOLO AEREO ALGHERO 17/02/2020</t>
  </si>
  <si>
    <t>Determina n. 25 del 18/02/2020</t>
  </si>
  <si>
    <t>RIPARAZIONE DISPOSITIVO DI REGISTRAZIONE</t>
  </si>
  <si>
    <t>Determina n. 26 del 21/02/2020</t>
  </si>
  <si>
    <t>FORNITURA MAT. FERRAMENTA - COPIA CHIAVI</t>
  </si>
  <si>
    <t>Determina n. 27 del 21/02/2020</t>
  </si>
  <si>
    <t>VOO AEREO ROMA 22/2/2020</t>
  </si>
  <si>
    <t>Determina n. 28 del 25/02/2020</t>
  </si>
  <si>
    <t>FORNITURA MATERIALE IGIENICO</t>
  </si>
  <si>
    <t>Determina n. 29 del 28.02.2020</t>
  </si>
  <si>
    <t>GARA FORNITURA MATERIALE IGIENICO E SANITARIO</t>
  </si>
  <si>
    <t>Determina n. 30 del 28/02/2020</t>
  </si>
  <si>
    <t>SOSTITUZIONE PARABREZZA AUTOMEZZI</t>
  </si>
  <si>
    <t>Determina n. 31 del 04.03.2020</t>
  </si>
  <si>
    <t>MANUTENZIONE SISTEMA RILEVAZIONE PRESENZE</t>
  </si>
  <si>
    <t>Determina n. 32 del 04/05/2020</t>
  </si>
  <si>
    <t>ACQUISTO TERMOMETRI A INFRAROSSI</t>
  </si>
  <si>
    <t>Determina n. 33 del 05/03/2020</t>
  </si>
  <si>
    <t>INTERVENTO DVR</t>
  </si>
  <si>
    <t>Determina n.  34 del 06.03.2020</t>
  </si>
  <si>
    <t>AGGIORNAMENTO CENTRALINO TEL. DETENUTI</t>
  </si>
  <si>
    <t>Determina n. 35 del 08/03/2020</t>
  </si>
  <si>
    <t>VOLO AEREO CATANIA 9/3/2020</t>
  </si>
  <si>
    <t>Determina n. 36 del 09/03/2020</t>
  </si>
  <si>
    <t>ACQUISTO PACCHETTO OFFICE 2019</t>
  </si>
  <si>
    <t>Determina n. 37 del 11/03/2020</t>
  </si>
  <si>
    <t>FORNITURA MATERIALE INFORMATICO</t>
  </si>
  <si>
    <t>Determina n. 38 del 11/03/2020</t>
  </si>
  <si>
    <t>FORNITURA MATERIALE IDRAULICO</t>
  </si>
  <si>
    <t>Determina n. 39 del 11/03/2020</t>
  </si>
  <si>
    <t>FORNITURA MATERIALE ELETTRICO</t>
  </si>
  <si>
    <t>Determina n. 40 del 11/03/2020</t>
  </si>
  <si>
    <t>FORNITURA MATERIALE IGIENICO E SANITARIO</t>
  </si>
  <si>
    <t>Determina n. 41 del 12/03/2020</t>
  </si>
  <si>
    <t>ACQUISTO TELEFONO CORDLESS</t>
  </si>
  <si>
    <t>Determina n. 42 del 16/03/2020</t>
  </si>
  <si>
    <t>Determina n. 43 del 18/03/2020</t>
  </si>
  <si>
    <t>Determina n. 44 del 19/03/2020</t>
  </si>
  <si>
    <t>ACQUISTO MAT. CANCELLERIA</t>
  </si>
  <si>
    <t>Determina n. 45 del 20/03/2020</t>
  </si>
  <si>
    <t>Determina n. 46 del 26/03/2020</t>
  </si>
  <si>
    <t>ACQUISTO MASCHERINE CHIRURGICHE</t>
  </si>
  <si>
    <t>Determina n. 47 del 26/03/2020</t>
  </si>
  <si>
    <t>FORNITURA SUPPORTO SMARTPHONE DETENUTI</t>
  </si>
  <si>
    <t>Determina n. 48 del 26/03/2020</t>
  </si>
  <si>
    <t>ACQUISTO BATTERIE LITHIUM PER CANCELLO</t>
  </si>
  <si>
    <t>Determina n. 49 del 27/03/2020</t>
  </si>
  <si>
    <t>ACQUISTO HARDISK</t>
  </si>
  <si>
    <t>Determina n. 50 del 27/03/2020</t>
  </si>
  <si>
    <t>FORNITURA MATERIALE CANCELLERIA</t>
  </si>
  <si>
    <t>Determina n.  51 del 30/03/2020</t>
  </si>
  <si>
    <t>ACQUISTO TONER</t>
  </si>
  <si>
    <t>Determina n. 52 del 30/03/2020</t>
  </si>
  <si>
    <t>ACQUISTO MATERIALE PER IL VERDE</t>
  </si>
  <si>
    <t>Determina n. 53 del 30/03/2020</t>
  </si>
  <si>
    <t>Determina n. 54 del 30/03/2020</t>
  </si>
  <si>
    <t>ACQUISTO DVD</t>
  </si>
  <si>
    <t>Determina n. 55 del 30/03/2020</t>
  </si>
  <si>
    <t>ACQUISTO STAMPANTE MULTIFUNZIONE</t>
  </si>
  <si>
    <t>Determina n. 56 del 31/03/2020</t>
  </si>
  <si>
    <t>SERVIZIO LAVANDERIA APRILE 2020</t>
  </si>
  <si>
    <t>Determina n. 57 del 3/04/2020</t>
  </si>
  <si>
    <t>Determina n. 58 del 09/04/2020</t>
  </si>
  <si>
    <t>PULIZIA VASCHE CUCINA FEMMINILE</t>
  </si>
  <si>
    <t>Determina n. 59 del 10/04/2020</t>
  </si>
  <si>
    <t>ACQUISTO TUTE MONOUSO</t>
  </si>
  <si>
    <t>Determina n. 60 del 10/04/2020</t>
  </si>
  <si>
    <t>ACQUISTO NAS SISTEMA DI ARCHIVIAZIONE</t>
  </si>
  <si>
    <t>Determina n. 61 del 14.04.2020</t>
  </si>
  <si>
    <t>ACQUISTO SERVOMOTORE ALLOGGI DEMANIALI</t>
  </si>
  <si>
    <t>Determina n. 62 del 14.04.2020</t>
  </si>
  <si>
    <t>ACQUISTO COMPRESSORE BICILINDRICO</t>
  </si>
  <si>
    <t>Determina n. 63 del 14.04.2020</t>
  </si>
  <si>
    <t>ACQUISTO N. 13 POMPE SOMMERSE</t>
  </si>
  <si>
    <t>Determina n. 64 del 14/04/2020</t>
  </si>
  <si>
    <t>ACQUISTO SOVRASCARPE MONOUSO</t>
  </si>
  <si>
    <t>Determina n. 65 del 21.04.2020</t>
  </si>
  <si>
    <t>INSTALLAZIONE REGOLATORE ELETTRONICO</t>
  </si>
  <si>
    <t>Determina n. 66 del 21/04/2020</t>
  </si>
  <si>
    <t>SOSTITUZIONE CENTRALINA CANCELLO CASERMA</t>
  </si>
  <si>
    <t>Determina n. 67 del 24/04/2020</t>
  </si>
  <si>
    <t>Determina n. 68 del 27/04/2020</t>
  </si>
  <si>
    <t xml:space="preserve">FORNITURA CENTRALINE </t>
  </si>
  <si>
    <t>Determina n. 69 del 29/04/2020</t>
  </si>
  <si>
    <t>SOSTITUZIONE N. 4 COSTE CANCELLO PRINCIPALE</t>
  </si>
  <si>
    <t>Determina n. 70 del 30/04/2020</t>
  </si>
  <si>
    <t>FORNITURA GAS NATURALE</t>
  </si>
  <si>
    <t>Determina n. 71 del 11/05/2020</t>
  </si>
  <si>
    <t>REDAZIONE N. 2 MANUALI HACCP</t>
  </si>
  <si>
    <t>Determina n. 72 del 11/05/2020</t>
  </si>
  <si>
    <t>ACQUISTO MATERIALE IGIENICO PER MENSA</t>
  </si>
  <si>
    <t>Determina n. 73 del 18/05/2020</t>
  </si>
  <si>
    <t>MANUTENZIONE AUTOMEZZI LOTTO 2</t>
  </si>
  <si>
    <t>Determina n. 74 del 18/05/2020</t>
  </si>
  <si>
    <t>MANUTENZIONE AUTOMEZZI LOTTO 1</t>
  </si>
  <si>
    <t>Determina n. 75 del 18/05/2020</t>
  </si>
  <si>
    <t>ACQUISTO PANNELLI IN PLEXIGLASS</t>
  </si>
  <si>
    <t>Determina n. 76 del 19/05/2020</t>
  </si>
  <si>
    <t>RITIRO RAMAGLIE ED ERBA</t>
  </si>
  <si>
    <t>Determina n. 77 del 20/5/2020</t>
  </si>
  <si>
    <t>RIPARAZIONE ATTREZZATURE DA CUCINA</t>
  </si>
  <si>
    <t>Determina n. 78 del 21/05/2020</t>
  </si>
  <si>
    <t>Determina n. 79 del 26/05/2020</t>
  </si>
  <si>
    <t>MANUTENZIONE ASCENSORI CC TRENTO</t>
  </si>
  <si>
    <t>Determina n. 80 del 26/05/2020</t>
  </si>
  <si>
    <t>MANUTENZIONE ASCENSORI ALLOGGI DEMANIALI CC TRENTO</t>
  </si>
  <si>
    <t>Determina n. 81 del 27/05/2020</t>
  </si>
  <si>
    <t>ACQUISTO N.2 KIT MOUSE-TASTIERA WIRELESS</t>
  </si>
  <si>
    <t>Determina n. 82 del 29/05/2020</t>
  </si>
  <si>
    <t>ACQUISTO SERRATURE</t>
  </si>
  <si>
    <t>Determina n. 83 del 29/05/2020</t>
  </si>
  <si>
    <t>Determina n. 84 del 29/05/2020</t>
  </si>
  <si>
    <t>ACQUISTO BIDET CASERMA AGENTI</t>
  </si>
  <si>
    <t>Determina n. 85 del 29/05/2020</t>
  </si>
  <si>
    <t>RIPARAZIONE APPARTAMENTO ALLOGGI</t>
  </si>
  <si>
    <t>Determina n. 86 del 01/06/2020</t>
  </si>
  <si>
    <t>SERVIZIO LAVANDERIA MAGGIO 2020</t>
  </si>
  <si>
    <t>Determina n. 87 del 23/06/2020</t>
  </si>
  <si>
    <t>Determina n. 88 del 24/06/2020</t>
  </si>
  <si>
    <t>ACQUISTO MAT. ELETTRICO</t>
  </si>
  <si>
    <t>Determina n. 89 del 24/06/2020</t>
  </si>
  <si>
    <t>RICARICA N. 9 ESTINTORI</t>
  </si>
  <si>
    <t>Determina n. 90 del 29/06/2020</t>
  </si>
  <si>
    <t>ACQUISTO N. 12 TELEFONI PER COLLOQUI DETENUTI</t>
  </si>
  <si>
    <t>Determina n. 91 del 30/06/2020</t>
  </si>
  <si>
    <t>SERVIZIO LAVANDERIA GIUGNO 2020</t>
  </si>
  <si>
    <t>CC BOLZANO</t>
  </si>
  <si>
    <t>Determina n. 1 del 02.01.2020</t>
  </si>
  <si>
    <t xml:space="preserve">affidamento diretto acquisto biglietti voli aerei traduzione detenuti </t>
  </si>
  <si>
    <t>Determina n. 2 del 02.01.2020</t>
  </si>
  <si>
    <t>cottimo fiduciario manutenzione automezzi</t>
  </si>
  <si>
    <t>determina n. 3 del 02.01.2020</t>
  </si>
  <si>
    <t>affidamento diretto revisioni automezzi</t>
  </si>
  <si>
    <t>determina n. 4 del 02.01.2020</t>
  </si>
  <si>
    <t>affidamento diretto servizio verifica periodica ascensore</t>
  </si>
  <si>
    <t>determina n. 5 del 02.01.2020</t>
  </si>
  <si>
    <t xml:space="preserve">affidamento diretto - spazzacamino </t>
  </si>
  <si>
    <t>determina n. 6 del 02.01.2020</t>
  </si>
  <si>
    <t>affidamento diretto manutenzione ascensore</t>
  </si>
  <si>
    <t>determina n. 7 del 07.01.2020</t>
  </si>
  <si>
    <t>affidamento diretto acquisto gesso e cemento</t>
  </si>
  <si>
    <t>determina n. 8 del 08.01.2020</t>
  </si>
  <si>
    <t>affidamento diretto acquisto 5 copri WC</t>
  </si>
  <si>
    <t>determina n. 9 del 13.01.2020</t>
  </si>
  <si>
    <t>affidamento diretto riparazione piastra cucina detenuti</t>
  </si>
  <si>
    <t>determina n. 10 del 13.01.2020</t>
  </si>
  <si>
    <t>affidamento diretto 3 interruttori, 6 dischi flex, 1 lama sega circolare</t>
  </si>
  <si>
    <t>determina n. 11del 13.01.2020</t>
  </si>
  <si>
    <t>affidamento diretto acquisto 4 cilindri per armadietti</t>
  </si>
  <si>
    <t>determina n. 12 del 14.01.2020</t>
  </si>
  <si>
    <t>affidamento diretto riparazione fotocopiatrice uffici</t>
  </si>
  <si>
    <t>determina n. 13 del 17.01.2020</t>
  </si>
  <si>
    <t>affidamento diretto ripristino centralino telefonico</t>
  </si>
  <si>
    <t>determina n. 14 del 01.02.2020</t>
  </si>
  <si>
    <t>ME.PA. Acquisto 100 carte telefoniche per telefono detenuti</t>
  </si>
  <si>
    <t>determina n. 15 del171.02.2020</t>
  </si>
  <si>
    <t>affidamento diretto - aqcquisto 20 badge per rilevatore presente personale</t>
  </si>
  <si>
    <t>determina n. 16 del 25.02.2020</t>
  </si>
  <si>
    <t>ME.PA. Acquisto materiale igienico sanitario</t>
  </si>
  <si>
    <t>determina n. 17 del 01.03.2020</t>
  </si>
  <si>
    <t>cottimo fiduciario lavaggio articoli casermaggio</t>
  </si>
  <si>
    <t>determina n. 18 del 04.03.2020</t>
  </si>
  <si>
    <t>affidamento diretto - acquisto 20 vetrini allarme</t>
  </si>
  <si>
    <t>determina n. 19 del041.03.2020</t>
  </si>
  <si>
    <t xml:space="preserve">affidamento diretto - acquisto 4 sacchi gesso </t>
  </si>
  <si>
    <t>determina n. 20 del 13.03.2020</t>
  </si>
  <si>
    <t>determina n. 21 del 23.03.2020</t>
  </si>
  <si>
    <t>ME.PA. Acquisto materiale disinfettante e mascherine chirurgiche</t>
  </si>
  <si>
    <t>determina n. 22 del 23.03.2020</t>
  </si>
  <si>
    <t>ME.PA. Acquisto 3 lavatrici</t>
  </si>
  <si>
    <t>determina n. 23 del 24.03.2020</t>
  </si>
  <si>
    <t>determina n. 24 del 26.03.2020</t>
  </si>
  <si>
    <t>affidamento diretto acquisto e installazione scalda acqua</t>
  </si>
  <si>
    <t>determina n. 25 del 27.03.2020</t>
  </si>
  <si>
    <t>affidamento diretto acquisto 200 mascherine sanitarie</t>
  </si>
  <si>
    <t>determina n. 26 del 27.03.2020</t>
  </si>
  <si>
    <t>cottimo fiduciario smaltimento rifiuti speciali</t>
  </si>
  <si>
    <t>determina n. 27 del 31.03.2020</t>
  </si>
  <si>
    <t>ME.PA. Materiale igienico sanitario</t>
  </si>
  <si>
    <t>determina n. 28 del 09.04.2020</t>
  </si>
  <si>
    <t>ME.PA. Acquisto toner</t>
  </si>
  <si>
    <t>determina n. 29 del 15.04.2020</t>
  </si>
  <si>
    <t>affidamento diretto acquisto n.  2 tende per doccia complete</t>
  </si>
  <si>
    <t>determina n. 30 del 20.04.2020</t>
  </si>
  <si>
    <t>determina n. 31 del 20.04.2020</t>
  </si>
  <si>
    <t>determina n. 32 del 08.05.2020</t>
  </si>
  <si>
    <t>affidamento diretto riparazione forno cucina detenuti</t>
  </si>
  <si>
    <t>determina n. 33 del 08.05.2020</t>
  </si>
  <si>
    <t>affidamento diretto riparazione centralino telefonico</t>
  </si>
  <si>
    <t>determina n. 34 del 22.05.2020</t>
  </si>
  <si>
    <t>affidamento diretto acquisto n. 2 confezioni smalto bicomponente</t>
  </si>
  <si>
    <t>determina n. 35 del 22.05.2020</t>
  </si>
  <si>
    <t>affidamento diretto acquisto n. 1 serratura</t>
  </si>
  <si>
    <t>determina n. 36 del 25.05.2020</t>
  </si>
  <si>
    <t>affidamento diretto acquisto n 1 cilindro armadio</t>
  </si>
  <si>
    <t>determina n. 37 del 25.05.2020</t>
  </si>
  <si>
    <t>affidamento diretto acquisto n. 10 lampadine</t>
  </si>
  <si>
    <t>determina n. 38 del 27.05.2020</t>
  </si>
  <si>
    <t>affidamento diretto acquisto 2 confezioni smalto bicomponente e rullo completo</t>
  </si>
  <si>
    <t>determina n. 39 del 31.05.2020</t>
  </si>
  <si>
    <t>affidamento diretto acquisto lastra plexi glas</t>
  </si>
  <si>
    <t>determina n. 40 del 16.06.2020</t>
  </si>
  <si>
    <t>cottimo fiduciario - aggiornamento DVR per COVID 19</t>
  </si>
  <si>
    <t>determina n. 41 del 18.06.2020</t>
  </si>
  <si>
    <t>ME.PA. Acquisto 14 TV per detenuti</t>
  </si>
  <si>
    <t>determina n. 42 del 19.06.2020</t>
  </si>
  <si>
    <t xml:space="preserve">affidamento diretto acquisto 2  rulli, 4 smalto bicomp. 27 siliconi, 4 cnf idropittura </t>
  </si>
  <si>
    <t>determina n. 43 del 19.06.2020</t>
  </si>
  <si>
    <t>affidamento diretto acquisto 10 vetrini allarme, 1 matassa cavo lan, 1 matassa cavo telefonico</t>
  </si>
  <si>
    <t>determina n. 44 del 22.06.2020</t>
  </si>
  <si>
    <t>affidamento diretto acquisto n. 1 web cam</t>
  </si>
  <si>
    <t>determina n. 45 del 24.06.2020</t>
  </si>
  <si>
    <t>affidamento diretto materiale idraulico</t>
  </si>
  <si>
    <t>determina n. 46 del 29.06.2020</t>
  </si>
  <si>
    <t>affidamento diretto traino con carro attrezzi automezzo</t>
  </si>
  <si>
    <t>determina n. 47 del 29.06.2020</t>
  </si>
  <si>
    <t>affidamento diretto acquisto materiale da costruzione</t>
  </si>
  <si>
    <t>P.R.A.P. Padova</t>
  </si>
  <si>
    <t>Mantenimento detenuti Lotto n. 34</t>
  </si>
  <si>
    <t>Mantenimento detenuti Lotto n. 35</t>
  </si>
  <si>
    <t>Mantenimento detenuti Lotto n. 36</t>
  </si>
  <si>
    <t>Mantenimento detenuti Lotto n. 37</t>
  </si>
  <si>
    <t>Determina n. 47431 del 19/12/2019</t>
  </si>
  <si>
    <t>Determina n. 47432 del 19/12/2019</t>
  </si>
  <si>
    <t>Determina n. 47433 del 19/12/2019</t>
  </si>
  <si>
    <t>Determina n. 47434 del 19/12/2019</t>
  </si>
  <si>
    <t>Convenzione fornitura buoni pasto n. 8 - Lotto 3</t>
  </si>
  <si>
    <t>Convenzione fornitura buoni pasto n. 8 - Lotto 4</t>
  </si>
  <si>
    <t>Affidamento diretto</t>
  </si>
  <si>
    <t>Pubblicazione aggiudicazione gara M.O.S. su Gazzetta Ufficiale della Repubblica Italiana</t>
  </si>
  <si>
    <t>Pubblicazione bando di gara M.O.S. su Gazzetta Ufficiale della Repubblica Italiana</t>
  </si>
  <si>
    <t>Pubblicazione bando di gara M.O.S. su L'Adige</t>
  </si>
  <si>
    <t>Pubblicazione bando di gara M.O.S. su Il Gazzettino</t>
  </si>
  <si>
    <t>Pubblicazione aggiudicazione gara M.O.S. su L'Adige</t>
  </si>
  <si>
    <t>Pubblicazione aggiudicazione gara M.O.S. su Il Gazzettino</t>
  </si>
  <si>
    <t>Pubblicazione aggiudicazione gara M.O.S. su Il Corriere della Sera</t>
  </si>
  <si>
    <t>Pubblicazione aggiudicazione gara M.O.S. su La Repubblica</t>
  </si>
  <si>
    <t>Pubblicazione bando di gara Mantenimento Detenuti su Gazzetta Ufficiale della Repubblica Italiana</t>
  </si>
  <si>
    <t>Pubblicazione bando di gara Mantenimento Detenuti su Il Gazzettino</t>
  </si>
  <si>
    <t>Determina n. 42074 del 12/11/2019</t>
  </si>
  <si>
    <t>Determina n. 42075 del 12/11/2019</t>
  </si>
  <si>
    <t>Pubblicazione bando di gara Mantenimento Detenuti su L'Adige</t>
  </si>
  <si>
    <t>CC TOLMEZZO</t>
  </si>
  <si>
    <t>Determina n. 1 ANNULLATA</t>
  </si>
  <si>
    <t>Determina n. 2 ANNULLATA</t>
  </si>
  <si>
    <t>Determina n. 3 del 13/01/2020</t>
  </si>
  <si>
    <t>MANUTENZIONE APPARECCHIATURA RAGGI X CONTROLLO PACCHI</t>
  </si>
  <si>
    <t>Determina n. 4 del 28/01/2020</t>
  </si>
  <si>
    <t>ACQUISTO CARTA A3 A4</t>
  </si>
  <si>
    <t>Determina n. 5 del 29/01/2020</t>
  </si>
  <si>
    <t>PROROGA SERVIZIO BIGLIETTERIA AEREA</t>
  </si>
  <si>
    <t>Determina n. 6 del 29/01/2020</t>
  </si>
  <si>
    <t>PROROGA SERVIZIO MANUTENZIONE AUTOMEZZI</t>
  </si>
  <si>
    <t>Determina n. 7 del 03/02/2020</t>
  </si>
  <si>
    <t>ACQUISTO MATERIALE DI PULIZIA E IGIENE</t>
  </si>
  <si>
    <t>Determina n. 8 del 11/02/2020</t>
  </si>
  <si>
    <t>Determina n. 9 del 12/02/2020</t>
  </si>
  <si>
    <t>Determina n. 10 del 17/02/2020</t>
  </si>
  <si>
    <t>INTERVENTO CANCELLO SCORREVOLE</t>
  </si>
  <si>
    <t>Determina n. 11 del 17/02/2020</t>
  </si>
  <si>
    <t>SOSTITUZIONE CORPI ILLUMINANTI SEZIONI DETENTIVE</t>
  </si>
  <si>
    <t>Determina n. 12 del 24/02/2020</t>
  </si>
  <si>
    <t>RIPARAZIONE FORNO CUCINA DETENUTI</t>
  </si>
  <si>
    <t>Determina n. 13 del 27/02/2020</t>
  </si>
  <si>
    <t>ACQUISTO MATERIALE DI PITTURA</t>
  </si>
  <si>
    <t>Determina n. 14 del 02/03/2020</t>
  </si>
  <si>
    <t>Determina n. 15 del 03/03/2020</t>
  </si>
  <si>
    <t>Determina n. 16 del 05/03/2020</t>
  </si>
  <si>
    <t>ACQUISTO SCARPE ANTINFORTUNISTICHE PER DETENUTI</t>
  </si>
  <si>
    <t>Determina n. 17 del 09/03/2020</t>
  </si>
  <si>
    <t>ACQUISTO MATERIALE DI FERRAMENTA</t>
  </si>
  <si>
    <t>Determina n. 18 del 09/03/2020</t>
  </si>
  <si>
    <t>Determina n. 19 del 10/03/2020</t>
  </si>
  <si>
    <t>ACQUISTO MATERIALE DI PULIZIA E IGIENE NORME CORONA VIRUS</t>
  </si>
  <si>
    <t>Determina n. 20 del 11/03/2020</t>
  </si>
  <si>
    <t>IGIENIZZAZIONE AUTOMEZZI</t>
  </si>
  <si>
    <t>Determina n. 21del 13/03/2020</t>
  </si>
  <si>
    <t>ACQUISTO MATERIALE DI IGIENIZZAZIONE NORME CORONA VIRUS</t>
  </si>
  <si>
    <t>Determina n. 22 del 13/03/2020</t>
  </si>
  <si>
    <t>RIPARAZIONE FOTOCOPIATORE UFFICIO N.T.P.</t>
  </si>
  <si>
    <t>Determina n. 23 del 13/03/2020</t>
  </si>
  <si>
    <t>INTERVENTO DI RIPARAZIONE TAGLIAVERDURE CUCINA DETENUTI</t>
  </si>
  <si>
    <t>Determina n. 24 del 18/03/2020</t>
  </si>
  <si>
    <t>Determina n. 25 del 18/03/2020</t>
  </si>
  <si>
    <t>Determina n. 26 del 24/03/2020</t>
  </si>
  <si>
    <t>INTERVENTO ASSISTENZA CENTRALINO DETENUTI</t>
  </si>
  <si>
    <t>Determina n. 27 del 25/03/2020</t>
  </si>
  <si>
    <t>Determina n. 28 del 26/03/2020</t>
  </si>
  <si>
    <t>ACQUISTO TERMOMETRO FRONTALE</t>
  </si>
  <si>
    <t>Determina n. 29 del 26/03/2020</t>
  </si>
  <si>
    <t>ACQUISTO IRRORATURE A SPALLA</t>
  </si>
  <si>
    <t>Determina n. 30 del 30/03/2020</t>
  </si>
  <si>
    <t>ACQUISTO MASCHERINE NORME CORONA VIRUS</t>
  </si>
  <si>
    <t>Determina n. 31 del 01/04/2020</t>
  </si>
  <si>
    <t>Determina n. 32 del 01/04/2020</t>
  </si>
  <si>
    <t>INTERVENTO DI RIPARAZIONE LAVATRICE LAVANDERIA DETENUTI</t>
  </si>
  <si>
    <t>Determina n. 33 del 06/04/2020</t>
  </si>
  <si>
    <t>Determina n.34 del 06/04/2020</t>
  </si>
  <si>
    <t>RIPARAZIONE GIULIETTA</t>
  </si>
  <si>
    <t>Determina n. 35 del 15/04/2020</t>
  </si>
  <si>
    <t>AFFIDAMENTO MEDICO COMETENTE</t>
  </si>
  <si>
    <t>Determina n. 36 del 16/04/2020</t>
  </si>
  <si>
    <t>ACQUISTO MATERIALE DI PROTEZIONE INDIVIDUALE NORME CORONA VIRUS</t>
  </si>
  <si>
    <t>Determina n. 37 del 21/04/2020</t>
  </si>
  <si>
    <t>Determina n. 38 del 22/04/2020</t>
  </si>
  <si>
    <t>Determina n. 39 del 24/04/2020</t>
  </si>
  <si>
    <t>ACQUISTO TELEFONI CON LETTORE DI SCHEDA PER DETENUTI</t>
  </si>
  <si>
    <t>Determina n. 40 del 27/04/2020</t>
  </si>
  <si>
    <t>Determina n. 41 del 27/04/2020</t>
  </si>
  <si>
    <t>Determina n. 42 del 27/04/2020</t>
  </si>
  <si>
    <t>ACQUISTO TELEVISORI PER DETENUTI</t>
  </si>
  <si>
    <t>Determina n. 43 del 30/04/2020</t>
  </si>
  <si>
    <t>Determina n. 44 del 04/05/2020</t>
  </si>
  <si>
    <t>SFALCIO AREE VERDI</t>
  </si>
  <si>
    <t>Determina n. 45 del 04/05/2020</t>
  </si>
  <si>
    <t>Determina n. 46 del 07/05/2020</t>
  </si>
  <si>
    <t>INTERVENTO DI RIPARAZIONE ESSICATOIO LAVANDERIA DETENUTI</t>
  </si>
  <si>
    <t>Determina n. 47 del 07/05/2020</t>
  </si>
  <si>
    <t>INTERVENTO DI RIPARAZIONE PENTOLONE CUCINA DETENUTI</t>
  </si>
  <si>
    <t>Determina n. 48 del 07/05/2020</t>
  </si>
  <si>
    <t>Determina n. 49 del 07/05/2020</t>
  </si>
  <si>
    <t>ACQUISTO SEDILI COPRI WC</t>
  </si>
  <si>
    <t>Determina n. 50 del 07/05/2020</t>
  </si>
  <si>
    <t>Determina n. 51 del 11/05/2020</t>
  </si>
  <si>
    <t>ACQUISTO MATERIALE DI PULIZIA</t>
  </si>
  <si>
    <t>Determina n. 52 del 11/05/2020</t>
  </si>
  <si>
    <t>ACQUISTO SALE ADDOLCITORE</t>
  </si>
  <si>
    <t>Determina n. 53 del 11/05/2020</t>
  </si>
  <si>
    <t>ACQUISTO DIVISORI IN PLEXIGLAS NORME CORONA VIRUS</t>
  </si>
  <si>
    <t>Determina n. 54 del 13/05/2020</t>
  </si>
  <si>
    <t>ACQUISTO MATERIALE PER ATTIVITA' RICREATIVE DETENUTI</t>
  </si>
  <si>
    <t>Determina n. 55 del 14/05/2020</t>
  </si>
  <si>
    <t>Determina n. 56 del 19/05/2020</t>
  </si>
  <si>
    <t>Determina n. 57 del 19/05/2020</t>
  </si>
  <si>
    <t>Determina n. 58 del 20/05/2020</t>
  </si>
  <si>
    <t>Determina n. 59 del 21/05/2020</t>
  </si>
  <si>
    <t>Determina n. 60 del 21/05/2020</t>
  </si>
  <si>
    <t>Determina n. 61 del ANNULLATA</t>
  </si>
  <si>
    <t>Determina n. 62 del 22/05/2020</t>
  </si>
  <si>
    <t>Determina n. 63 del 22/05/2020</t>
  </si>
  <si>
    <t>Determina n. 64 del 29/05/2020</t>
  </si>
  <si>
    <t xml:space="preserve">MANUTENZIONE ORDINARIA ANNUALE IMPIANTI ELEVATORI </t>
  </si>
  <si>
    <t>Determina n. 65 del 04/06/2020</t>
  </si>
  <si>
    <t>SOSTITUZIONE PARABREZZA DUCATO PP062AF</t>
  </si>
  <si>
    <t>Determina n. 66 del 04/06/2020</t>
  </si>
  <si>
    <t>ACQUISTO BATTERIA FIAT PP366AE</t>
  </si>
  <si>
    <t>Determina n. 67 del 10/06/2020</t>
  </si>
  <si>
    <t>ACQUISTO TENDE E TAPPETI PER DOCCE DETENUTI</t>
  </si>
  <si>
    <t>Determina n. 68 del 12/06/2020</t>
  </si>
  <si>
    <t>ACQUISTO CARTA A4</t>
  </si>
  <si>
    <t>Determina n. 69 del 12/06/2020</t>
  </si>
  <si>
    <t>Determina n. 70 del 16/06/2020</t>
  </si>
  <si>
    <t>ACQUISTO PANCHINA PASSEGGI 41 BIS</t>
  </si>
  <si>
    <t>Determina n. 71 del 17/06/2020</t>
  </si>
  <si>
    <t>INTERVENTO DI RIPARAZIONE FOTOCOPIATORE UFFICIO SEGRETERIA</t>
  </si>
  <si>
    <t>Determina n. 72 del 17/06/2020</t>
  </si>
  <si>
    <t>Determina n. 73 del 19/06/2020</t>
  </si>
  <si>
    <t>ACQUISTO CUSTODIE PER CELLULARI DI SERVIZIO</t>
  </si>
  <si>
    <t>Determina n. 74 del 25/06/2020</t>
  </si>
  <si>
    <t>ACQUISTO MATERIALE DI PULIZIA NORME CORONA VIRUS</t>
  </si>
  <si>
    <t>C.C. Vicenza</t>
  </si>
  <si>
    <t>Determina n. 168 del 07/01/2020</t>
  </si>
  <si>
    <t>Procedura per acquisizione n. 1 martello demolitore marca Milwaukee batterie Bosh</t>
  </si>
  <si>
    <t>Determina n. 169 del 08/01/2020</t>
  </si>
  <si>
    <t>Procedura per riparazione impianto citofonico e anti agrressione telefonia</t>
  </si>
  <si>
    <t>Determina n. 170 del 23/01/2020</t>
  </si>
  <si>
    <t>Procedura pe acquisizione n. 720 risme carta A4</t>
  </si>
  <si>
    <t>Determina n. 171 del 24/02/2020</t>
  </si>
  <si>
    <t>Acquisizione n. 15 Badge per rilevazione presenze</t>
  </si>
  <si>
    <t>Determina n. 172 del 27/02/2020</t>
  </si>
  <si>
    <t>Lavori di manutenzione straordinaria dei locali da adibire a sale MVC</t>
  </si>
  <si>
    <t>Determina n. 173 del 02/03/2020</t>
  </si>
  <si>
    <t>Servizi di manutenzione programmata dell'impianto fognario e vasche di accumulo</t>
  </si>
  <si>
    <t>Determina n. 174 del 02/03/2020</t>
  </si>
  <si>
    <t>Affidamento diretto dei lavori di fornitura e sostituzione pompa di ricircolo cucina det.ti</t>
  </si>
  <si>
    <t>Determina n. 175 del 02/03/2020</t>
  </si>
  <si>
    <t>Servizio di manutenzioni automezzi</t>
  </si>
  <si>
    <t>Determina n. 176 del 02/03/2020</t>
  </si>
  <si>
    <t>Servizio di manutenzioni pneumatici automezzi</t>
  </si>
  <si>
    <t>Determina n. 177 del 02/03/2020</t>
  </si>
  <si>
    <t>Servizio di manutenzione in convenzione autovettura Jeep Grand Cherokee</t>
  </si>
  <si>
    <t>Determina n. 178 del 02/03/2020</t>
  </si>
  <si>
    <t>Servizio di manutenzioni riparazione batterie automezzi</t>
  </si>
  <si>
    <t>Determina n. 179 del 02/03/2020</t>
  </si>
  <si>
    <t>Servizio di manutenzioni e sostituzione pneumatici automezzi Subaru e Land Rover</t>
  </si>
  <si>
    <t>Determina n. 180 del 03/03/2020</t>
  </si>
  <si>
    <t>Acquisizione mascherine FFP2</t>
  </si>
  <si>
    <t>Determina n. 181 del 03/03/2020</t>
  </si>
  <si>
    <t>Manutenzione annuale ascensori e montascale</t>
  </si>
  <si>
    <t>Determina n. 182 del 03/03/2020</t>
  </si>
  <si>
    <t>Acquisizione disinfettante per superfici</t>
  </si>
  <si>
    <t>Determina n. 183 del 03/03/2020</t>
  </si>
  <si>
    <t>Acquisizione mascherine chirurgiche</t>
  </si>
  <si>
    <t>Determina n. 184 del 03/03/2020</t>
  </si>
  <si>
    <t>Acquisizione materiale MOF Ditta Galvan Center</t>
  </si>
  <si>
    <t>Determina n. 185 del 03/03/2020</t>
  </si>
  <si>
    <t>Acquisizione termometri a infrarossi</t>
  </si>
  <si>
    <t>Determina n. 186 del 03/03/2020</t>
  </si>
  <si>
    <t>Acquisizione cuffie e amplicatore</t>
  </si>
  <si>
    <t>Determina n. 187 del 03/03/2020</t>
  </si>
  <si>
    <t>Servizio disinfestazione e derattizzazione</t>
  </si>
  <si>
    <t>Determina n. 188 del 03/03/2020</t>
  </si>
  <si>
    <t>Acquisizione materiale vario manutenzione immobili Ditta RDE Batterie</t>
  </si>
  <si>
    <t>Determina n. 189 del 03/03/2020</t>
  </si>
  <si>
    <t>Acquisizione materiale vario manutenzione immobili Ditta Cambielli Edilfriuli</t>
  </si>
  <si>
    <t>Determina n. 190 del 03/03/2020</t>
  </si>
  <si>
    <t>Acquisizione materiale MOF Ditta Marchiol</t>
  </si>
  <si>
    <t>Determina n. 191 del 03/03/2020</t>
  </si>
  <si>
    <t>Acquisizione gel disinfettante mani</t>
  </si>
  <si>
    <t>Determina n. 192 del 04/03/2020</t>
  </si>
  <si>
    <t>Procedura aggiudicazione manutenzione ordinaria estintori e impianto anti ingendio</t>
  </si>
  <si>
    <t>Determina n. 193 del 04/03/2020</t>
  </si>
  <si>
    <t>Affidamento spedizione pacchi</t>
  </si>
  <si>
    <t>Determina n. 194 del 04/03/2020</t>
  </si>
  <si>
    <t xml:space="preserve">Affidamento diretto dei lavori riparazione stampante </t>
  </si>
  <si>
    <t>Determina n. 195 del 04/03/2020</t>
  </si>
  <si>
    <t>Acquisizione detersivi lavatrice lavanderia detenuti</t>
  </si>
  <si>
    <t>Determina n. 196 del 04/03/2020</t>
  </si>
  <si>
    <t>Manutenzione riparazione autoveicoli Polizia Penitenziaria</t>
  </si>
  <si>
    <t>Determina n. 197 del 04/03/2020</t>
  </si>
  <si>
    <t>Acquisto pompa trituratrice per acque reflue</t>
  </si>
  <si>
    <t>Determina n. 198 del 04/03/2020</t>
  </si>
  <si>
    <t>Acquisizione carta igienica e bobine di carta asciugamani</t>
  </si>
  <si>
    <t>Determina n. 199 del 04/03/2020</t>
  </si>
  <si>
    <t>Affidamento manutenzione attrezzature cucina e lavanderia</t>
  </si>
  <si>
    <t>Determina n. 200 del 04/03/2020</t>
  </si>
  <si>
    <t>Acquisizione sistema di rilevazione presenze</t>
  </si>
  <si>
    <t>Determina n. 201 del 04/03/2020</t>
  </si>
  <si>
    <t>Ripristino impianto elettrico camere di pernottamento inagibili</t>
  </si>
  <si>
    <t>Determina n. 202 del 04/03/2020</t>
  </si>
  <si>
    <t>Affidamento lavori di riparazione serrature e fornitura chiavi</t>
  </si>
  <si>
    <t>Determina n. 203 del 04/03/2020</t>
  </si>
  <si>
    <t>Affidamento lavori di ripristino apparato di sicurezza caserma uffici e cabine di trasformazione</t>
  </si>
  <si>
    <t>Determina n. 204 del 04/03/2020</t>
  </si>
  <si>
    <t>Affidamento lavori di ripristino citofoni alloggi demaniali</t>
  </si>
  <si>
    <t>Determina n. 205 del 04/03/2020</t>
  </si>
  <si>
    <t>Acquisizione miscelatori River</t>
  </si>
  <si>
    <t>Determina n. 206 del 09/03/2020</t>
  </si>
  <si>
    <t>Affidamento diretto dei lavori di pulizia linea fognaria lato serre</t>
  </si>
  <si>
    <t>Determina n. 207 del 09/03/2020</t>
  </si>
  <si>
    <t>Acquisto n. 150.000 stampati modello 393</t>
  </si>
  <si>
    <t>Determina n. 208 del 10/03/2020</t>
  </si>
  <si>
    <t>Affidamento diretto lavori ripristino anomalia su apparecchiature gas cucina</t>
  </si>
  <si>
    <t>Determina n. 209 del 10/03/2020</t>
  </si>
  <si>
    <t>Affidamento diretto dei lavori di fornitura e posa punti rete Skype</t>
  </si>
  <si>
    <t>Determina n. 210 del 10/03/2020</t>
  </si>
  <si>
    <t>Affidamento dei lavori di attivazione linee ufficio servizi e attivazione linee esterne ufficio comando</t>
  </si>
  <si>
    <t>Determina n. 211 del 17/03/2020</t>
  </si>
  <si>
    <t xml:space="preserve">Acquisizione guanti </t>
  </si>
  <si>
    <t>Determina n. 212 del 17/03/2020</t>
  </si>
  <si>
    <t>Acquisizione cartucce miscelatore marca Franche</t>
  </si>
  <si>
    <t>Determina n. 213 del 17/03/2020</t>
  </si>
  <si>
    <t>Acquisizione cartucce miscelatore River</t>
  </si>
  <si>
    <t>Determina n. 214 del 17/03/2020</t>
  </si>
  <si>
    <t>Riparazione e fornitura di pompe sommerse</t>
  </si>
  <si>
    <t>Determina n. 215 del 17/03/2020</t>
  </si>
  <si>
    <t xml:space="preserve">Affidamento lavori per sanare perdite acque reflue </t>
  </si>
  <si>
    <t>Determina n. 216 del 18/03/2020</t>
  </si>
  <si>
    <t>Affidamento lavori impianto elettrico sale MVC reparto reclusione</t>
  </si>
  <si>
    <t>Determina n. 217 del 18/03/2020</t>
  </si>
  <si>
    <t>Affidamento Intervento urgente sblocco pompe sommerse alloggi demaniali</t>
  </si>
  <si>
    <t>Determina n. 218 del 23/03/2020</t>
  </si>
  <si>
    <t>Acquisizione guanti per perquisizione</t>
  </si>
  <si>
    <t>Determina n. 219 del 23/03/2020</t>
  </si>
  <si>
    <t>Acquisizione detergente disinfettante per superfici</t>
  </si>
  <si>
    <t>Determina n. 220 del 23/03/2020</t>
  </si>
  <si>
    <t>Affidamento servizio postale</t>
  </si>
  <si>
    <t>Determina n. 221 del 25/03/2020</t>
  </si>
  <si>
    <t>Affidamento riparazione telefoni detenuti realizzato dalla ditta Techvision</t>
  </si>
  <si>
    <t>Determina n. 222 del 25/03/2020</t>
  </si>
  <si>
    <t>Acquisto n. 3 Ciabatte multi- presa, n. 20 Cuffie , n.20 Power Bank per cellulari</t>
  </si>
  <si>
    <t>Determina n. 223 del 30/03/2020</t>
  </si>
  <si>
    <t>Acquisto kit di n. 2 telefoni per Reparto Reclusione</t>
  </si>
  <si>
    <t>Determina n. 224 del 31/03/2020</t>
  </si>
  <si>
    <t>Acquisto n. 1 Toner per Fax</t>
  </si>
  <si>
    <t>Determina n. 225 del 03/04/2020</t>
  </si>
  <si>
    <t>Acquisto 5 kg Disinfettante in polvere Virkon per aerosol</t>
  </si>
  <si>
    <t>Determina n. 226 del 03/04/2020</t>
  </si>
  <si>
    <t>Acquisto generatori di ozono per sanificazione ambiente e autoveicoli</t>
  </si>
  <si>
    <t>Determina n. 227 del 06/04/2020</t>
  </si>
  <si>
    <t>Servizio di sanificazione ambienti per Covid 19</t>
  </si>
  <si>
    <t>Determina n. 228 del 07/04/2020</t>
  </si>
  <si>
    <t>Acquisto sacchi per raccolta differenziata</t>
  </si>
  <si>
    <t>Determina n. 229 del 07/04/2020</t>
  </si>
  <si>
    <t>Affidamento manutenzione impianto di climatizzazione</t>
  </si>
  <si>
    <t>Determina n. 230 del 08/04/2020</t>
  </si>
  <si>
    <t>Acquisto 1500 lt di candeggina e 1500 Kg di cloro in pastiglie</t>
  </si>
  <si>
    <t>Determina n. 232 del 09/04/2020</t>
  </si>
  <si>
    <t>Affidamento diretto dei lavori di fornitura ed installazione copertura in policarbonato cancelli passeggi isolati</t>
  </si>
  <si>
    <t>Determina n. 233 del 14/04/2020</t>
  </si>
  <si>
    <t>Acquisto armadi per stoccaggio tabacchi e cartine</t>
  </si>
  <si>
    <t>Determina n. 234 del 14/04/2020</t>
  </si>
  <si>
    <t>Acquisto blocchi di cassette di sicurezza per pistola</t>
  </si>
  <si>
    <t>Determina n. 235 del 14/04/2020</t>
  </si>
  <si>
    <t>Acquisto kit di protezione individuale per Covid 19</t>
  </si>
  <si>
    <t>Determina n. 236 del 14/04/2020</t>
  </si>
  <si>
    <t>Affidamento per il ripristino automezzi</t>
  </si>
  <si>
    <t>Determina n. 237 del 14/04/2020</t>
  </si>
  <si>
    <t>Affidamneto per acquisto materiale vario per M.O.F.</t>
  </si>
  <si>
    <t>Determina n. 238 del 14/04/2020</t>
  </si>
  <si>
    <t>Affidamento per acquisto materiale idraulico M.O.F.</t>
  </si>
  <si>
    <t>Determina n. 239 del 14/04/2020</t>
  </si>
  <si>
    <t>Affidamento per pulizia rete fognaria</t>
  </si>
  <si>
    <t>Determina n. 240 del 14/04/2020</t>
  </si>
  <si>
    <t>Acquisto n. 7 pompe DAB sommerse e relativi accessori per interrati</t>
  </si>
  <si>
    <t>Determina n. 241 del 14/04/2020</t>
  </si>
  <si>
    <t xml:space="preserve">Affidamento per traffici telefonici con telefonia fissa </t>
  </si>
  <si>
    <t>Determina n. 242 del 14/04/2020</t>
  </si>
  <si>
    <t>Affidamento per la fornitura di acqua</t>
  </si>
  <si>
    <t>Determina n. 243 del 15/04/2020</t>
  </si>
  <si>
    <t>Acquisto n. 5000 mascherine chiururgiche</t>
  </si>
  <si>
    <t>Determina n. 244 del 15/04/2020</t>
  </si>
  <si>
    <t>Affidamneto per il ripristino apparecchiature cucina e lavanderia</t>
  </si>
  <si>
    <t>Determina n. 245 del 15/04/2020</t>
  </si>
  <si>
    <t xml:space="preserve">Affidamneto per biglietti aerei per traduzioni detenuti </t>
  </si>
  <si>
    <t>Determina n. 246 del 15/04/2020</t>
  </si>
  <si>
    <t>Affidamneto per biglietti aerei per traduzioni detenuti da aprile 2020</t>
  </si>
  <si>
    <t>Determina n. 247 del 15/04/2020</t>
  </si>
  <si>
    <t>Affidamento per il servizio di pedaggi autostradali per trasporto detenuti</t>
  </si>
  <si>
    <t>Determina n. 248 del 15/04/2020</t>
  </si>
  <si>
    <t>Affidamento per il servizio di canone telepass per traduzioni detenuti</t>
  </si>
  <si>
    <t>Determina n. 249 del 22/04/2020</t>
  </si>
  <si>
    <t xml:space="preserve">Affidamento per la fornitura di energia elettrica </t>
  </si>
  <si>
    <t>Determina n. 250 del 22/04/2020</t>
  </si>
  <si>
    <t xml:space="preserve">Affidamneto per la fornitura di gas naturale </t>
  </si>
  <si>
    <t>Determina n. 251 del 23/04/2020</t>
  </si>
  <si>
    <t>Affidamento per controllo acqua sanitaria per la prevenzione Legionella</t>
  </si>
  <si>
    <t>Determina n. 252 del 23/04/2020</t>
  </si>
  <si>
    <t>Affidamento intervento urgente per riparazione tubo fognario Cavedio Sez. P./Terra</t>
  </si>
  <si>
    <t>Determina n. 253 del 24/04/2020</t>
  </si>
  <si>
    <t>Acquisizione n. 12 congelatori electrolux per sezioni detentive</t>
  </si>
  <si>
    <t>Determina n. 254 del 24/04/2020</t>
  </si>
  <si>
    <t>Acquisizione n. 12 frigoriferi electrolux per sezionid etentive</t>
  </si>
  <si>
    <t>Determina n. 255 del 24/04/2020</t>
  </si>
  <si>
    <t xml:space="preserve">Acquisizione webcam per videoconferenze </t>
  </si>
  <si>
    <t>Determina n. 256 del 27/04/2020</t>
  </si>
  <si>
    <t>Acquisizione n. 10000 mascherine chirurgiche</t>
  </si>
  <si>
    <t>Determina n. 257 del 04/05/2020</t>
  </si>
  <si>
    <t>Acquisizione n. 5 pannelli plexiglass</t>
  </si>
  <si>
    <t>Determina n. 258 del 04/05/2020</t>
  </si>
  <si>
    <t>Acquisizione materiale per pulizie detenuti</t>
  </si>
  <si>
    <t>Determina n. 259 del 04/05/2020</t>
  </si>
  <si>
    <t>Acquisizione n. 50 dispencer gel disinfettante e 500 l. di gel disinfettante in tanica</t>
  </si>
  <si>
    <t>Determina n. 260 del 11/05/2020</t>
  </si>
  <si>
    <t>Acquisizione n. 300 secchi con strizzatore per mocio</t>
  </si>
  <si>
    <t>Determina n. 261 del 12/05/2020</t>
  </si>
  <si>
    <t>Affidamento intervento urgente riparazione porta n 1 seconda portineria</t>
  </si>
  <si>
    <t>Determina n. 262 del 13/05/2020</t>
  </si>
  <si>
    <t>Acquisizione n. 10 chiavi per Nuovo Padiglione</t>
  </si>
  <si>
    <t>Determina n. 263 del 13/05/2020</t>
  </si>
  <si>
    <t>Acquisizione n. 2 telecamere termoscanner per portineria n. 1</t>
  </si>
  <si>
    <t>Determina n. 264 del 18/05/2020</t>
  </si>
  <si>
    <t>Affidamento intervento urgente per riparazione tubo di scarico fognario Nuovo Padiglione</t>
  </si>
  <si>
    <t>Determina n. 265 del 18/05/2020</t>
  </si>
  <si>
    <t>Affidamento lavori di riparazione impianto citofonico e anti aggresione telefonico</t>
  </si>
  <si>
    <t>Determina n. 266 del 29/05/2020</t>
  </si>
  <si>
    <t>Acquisizione n. 10.000 mascherine chirurgiche</t>
  </si>
  <si>
    <t>Determina n. 267 del 03/06/2020</t>
  </si>
  <si>
    <t>Acquisizione n. 2 decespugliatori e n. 1 tosasiepi e attrezzatura per potatura</t>
  </si>
  <si>
    <t>Determina n. 268 del 08/06/2020</t>
  </si>
  <si>
    <t>Acquisizione materiale per pulizia varia igienico sanitario</t>
  </si>
  <si>
    <t>Determina n. 269 del 08/06/2020</t>
  </si>
  <si>
    <t>Acquisizione di carta igienica e bobine di carta asciugamani</t>
  </si>
  <si>
    <t>Determina n. 270 del 09/06/2020</t>
  </si>
  <si>
    <t>Affidamento lavori realizzazione nuova linea telefonica sala colloquio n. 3</t>
  </si>
  <si>
    <t>Determina n. 271 del 09/06/2020</t>
  </si>
  <si>
    <t>Fornitura e installazione nuovo UPS presso nuova centrale elettrica</t>
  </si>
  <si>
    <t>Determina n. 272 del 09/06/2020</t>
  </si>
  <si>
    <t>Affidamento lavori per intervento urgente per riparazione della colonna di scarico acque grigie cavedio telecamere detentive</t>
  </si>
  <si>
    <t>Determina n. 273 del 09/06/2020</t>
  </si>
  <si>
    <t>Affidamento manutenzione a chiamata impianto elettrico</t>
  </si>
  <si>
    <t>Determina n. 274 del 09/06/2020</t>
  </si>
  <si>
    <t>Affidamento manutenzione a chiamata impianto riscaldamento</t>
  </si>
  <si>
    <t>Determina n. 275 del 09/06/2020</t>
  </si>
  <si>
    <t>Affidamento procedura per la fornitura di pasti veicolati per il personale PolPen</t>
  </si>
  <si>
    <t>Determina n. 276 del 16/06/2020</t>
  </si>
  <si>
    <t>Affidamento lavori per manutenzione a chiamata dei pneumatici veicolo PolPen</t>
  </si>
  <si>
    <t>Determina n. 277 del 16/06/2020</t>
  </si>
  <si>
    <t>Acquisizione e installazione n. 4 pneumatici per Renault Master</t>
  </si>
  <si>
    <t>Determina n. 278 del 16/06/2020</t>
  </si>
  <si>
    <t>Ricarica bombole gas per saldatura</t>
  </si>
  <si>
    <t>Determina n. 279 del 19/06/2020</t>
  </si>
  <si>
    <t>Acquisizione cuffie per ipoacusia per udienze in video conferenze</t>
  </si>
  <si>
    <t>Determina n. 280 del 22/06/2020</t>
  </si>
  <si>
    <t xml:space="preserve">Acquisizione n. 10 calciobalilla da esterno </t>
  </si>
  <si>
    <t>Determina n. 281 del 22/06/2020</t>
  </si>
  <si>
    <t>Acquisizione n. 5 armadi in metallo per archivi area educativa</t>
  </si>
  <si>
    <t>Determina n. 282 del 22/06/2020</t>
  </si>
  <si>
    <t>Affidamento lavori per manutenzione a chiamata attrezzature cucina e lavanderia</t>
  </si>
  <si>
    <t>Determina n. 283 del 23/06/2020</t>
  </si>
  <si>
    <t>Acquisizione n. 4 telefoni per chiamate detenuti</t>
  </si>
  <si>
    <t>Determina n. 284 del 23/06/2020</t>
  </si>
  <si>
    <t>Affidamento lavori per riparazione n. 7 serrature e n. 1 duplicato chiave</t>
  </si>
  <si>
    <t>Determina n. 285 del 26/06/2020</t>
  </si>
  <si>
    <t>Determina n. 286 del 30/06/2020</t>
  </si>
  <si>
    <t>Affidamento lavori per fornitura e installazione nuova lampada di emergenza ex ufficio servizi</t>
  </si>
  <si>
    <t>Determina n. 287 del 30/06/2020</t>
  </si>
  <si>
    <t>Affidamento lavori per riparazione lampione ingresso istituto</t>
  </si>
  <si>
    <t>Determina n. 288 del 30/06/2020</t>
  </si>
  <si>
    <t>Affidamento lavori per sostituzione n. 2 monitor sorveglianza reparto reclusione</t>
  </si>
  <si>
    <t>CRD VENEZIA</t>
  </si>
  <si>
    <t>Determina n. 1  del 02/01/2020   CIG ZF72BB44E8 CONVENZIONE LIBERO MERCATO</t>
  </si>
  <si>
    <t>CONVENZIONE SERVIZIO LAVANDERIA</t>
  </si>
  <si>
    <t>€ 1,21 AL KG</t>
  </si>
  <si>
    <t>Determina n. 2  del  17/01/2020  CIG Z422BB4620 ORDINE DIRETTO LIBERO MERCATO</t>
  </si>
  <si>
    <t>INTERVENTO URGENTE MARCATEMPO</t>
  </si>
  <si>
    <t>Determina n .3  del 29/01/2020   CIG Z032BCB191 ORDINE DIRETTO LIBERO MERCATO</t>
  </si>
  <si>
    <t>INTERVENTO SOFTWARE MARCATEMPO</t>
  </si>
  <si>
    <t>Determina n. 4  del 03/02/2020   CIG Z982BB7F9F RDO su Mepa</t>
  </si>
  <si>
    <t>MANUTENZIONE IMPIANTO ANTILEGIONELLA ESERCIZIO 2020</t>
  </si>
  <si>
    <t>Determina n. 5  del 03/02/2020   CIG Z0C2BBBFDB RDO su Mepa</t>
  </si>
  <si>
    <t>SERVIZIO DERATTIZZAZIONE ESERCIZIO 2020</t>
  </si>
  <si>
    <t>Determina n. 6 del  07/02/2020  CIG Z282BDBB71 RDO su Mepa</t>
  </si>
  <si>
    <t>LAVAGGIO RISCALDAMENTO A PAVIMENTO CASERMA ESTERNA</t>
  </si>
  <si>
    <t>Determina n. 7 del 12/02/2020   CIG Z852BEC3BE RDO su Mepa</t>
  </si>
  <si>
    <t>CANCELLERIA PER SCUOLETTE DETENUTE</t>
  </si>
  <si>
    <t>Determina n. 8 del 12/02/2020   CIG Z202BC9616 Trattativa Diretta</t>
  </si>
  <si>
    <t>MANUTENZIONE FRIGO PROFESSIONALE FORNITURA N° 2 APRISCATOLE DA BANCO</t>
  </si>
  <si>
    <t>Determina n. 9  del 14/02/2020   CIG Z132BFC641 RDO su Mepa</t>
  </si>
  <si>
    <t xml:space="preserve">INTERVENTO URGENTE  PERDITA D'ACQUA  IMPIANTO DI RISCALDAMENTO </t>
  </si>
  <si>
    <t>Determina n. 10 del  03/03/2020  CIG Z1C2C1F691 RDO su Mepa</t>
  </si>
  <si>
    <t>FORNITURA N° 2 CASSEFORTI</t>
  </si>
  <si>
    <t>Determina n. 11 del  03/03/2020  CIG Z332C200B0 ORDINE DIRETTO su Mepa</t>
  </si>
  <si>
    <t>ACQUISTO PANNOLINI  PER  REPARTO ICAM</t>
  </si>
  <si>
    <t>Determina n. 11/BIS del 03/03/2020  CIG Z862CFFB38 Ordine Diretto Libero Mercato</t>
  </si>
  <si>
    <t>TRASPORTO PLICO RAGIONERIA TERRITORIALE</t>
  </si>
  <si>
    <t>Determina n. 12  del 25/02/2020  CIG Z5B2C50450 ORDINE DIRETTO LIBERO MERCATO</t>
  </si>
  <si>
    <t>FORNITURA 12 FLACONI DA 500 ML GEL IGIENIZZANTE</t>
  </si>
  <si>
    <t>Determina n. 13  del 03/03/2020  CIG Z852C45944 ORDINE DIRETTO LIBERO MERCATO</t>
  </si>
  <si>
    <t>FORNITURA 12 FLACONI LITRI 1 GEL IGIENIZZANTE</t>
  </si>
  <si>
    <t>Determina n. 14  del 05/03/2020  CIG Z9E2C55424 ORDINE DIRETTO LIBERO MERCATO</t>
  </si>
  <si>
    <t>FORNITURA 200 FLACONI 50ML GEL IGIENIZZANTE</t>
  </si>
  <si>
    <t>Determina n. 15  del  18/03/2020  CIG Z5B2C50450 RDO su Mepa</t>
  </si>
  <si>
    <t>FORNITURA  2 TERMOMETRI DIGITALI</t>
  </si>
  <si>
    <t>Determina n .16  del 23/03/2020  CIG ZC42C7B769 ORDINE DIRETTO su Mepa</t>
  </si>
  <si>
    <t>FORNITURA DI 2 TERMOMETRI DIGITALI</t>
  </si>
  <si>
    <t>Determina n. 17  del 23/03/2020  CIG Z912C8204D ORDINE DIRETTO LIBERO MERCATO</t>
  </si>
  <si>
    <t>FORNITURA 1500 MASCHERINE IN COTONE LAVABILI</t>
  </si>
  <si>
    <t>Determina n. 18  del 23/03/2020  CIG ZC62C829AF ORDINE DIRETTO su Mepa</t>
  </si>
  <si>
    <t>FORNITURA 35 SPRAY IGIENIZZANTI DA 200 ML</t>
  </si>
  <si>
    <t>Determina n. 19  del 23/03/2020  CIG Z4F2C7D5A5 TRATTATIVA DIRETTA Mepa</t>
  </si>
  <si>
    <t>FORNITURA 100 OCCHIALI MONOUSO 100 VISIERE 200 TUTE 2000 GUANTI NIT.</t>
  </si>
  <si>
    <t>Determina n.20  del 23/03/2020   CIG Z7B2C7D5BD TRATTATIVA DIRETTA Mepa</t>
  </si>
  <si>
    <t>FORNITURA 2000 MASCHERINE TNT</t>
  </si>
  <si>
    <t>Determina n. 21 del 25/03/2020   CIG ZBE2C8683D RDO su Mepa</t>
  </si>
  <si>
    <t>FORNITURA 300 SET PIATTI E POSATE  USA E GETTA PER COVID</t>
  </si>
  <si>
    <t>Determina n. 22  del 25/03/2020   CIG Z712C6383A TRATTATIVA DIRETTA su Mepa</t>
  </si>
  <si>
    <t>ESPURGO N° 10 POZZI</t>
  </si>
  <si>
    <t>Determina n. 23  del 26/03/2020  CIG ZC92C8BB9A ORDINE DIRETTO su Mepa</t>
  </si>
  <si>
    <t>FORNITUIRA 200 MASCHERINE FFP2</t>
  </si>
  <si>
    <t>Determina n. 23/BIS del 01/04/2020  ORDINE DIRETTO LIBERO MERCATO</t>
  </si>
  <si>
    <t>FORNITURA 300 GETTONI PER LAVATRICI AD USO GRATUITO PER DETENUTE PER EMERGENZA CODID</t>
  </si>
  <si>
    <t>Determina n. 23/TER  del 01/04/2020  CIG Z4E21356D3 ORDINE DIRETTO MERCATO LIB.</t>
  </si>
  <si>
    <t>INTERVENTI A CHIAMATA MESI NOVEMBRE DICEMBRE 2019 DITTA MANUTENTRICE IMPIANTI TERMO IDRICI</t>
  </si>
  <si>
    <t>Determina n.23/ QUATER  del 01/04/2020   CIG Z4E21256D3 ORDINE DIRETTO MERC. LIB.</t>
  </si>
  <si>
    <t>INTERVENTI A CHIAMATA  MESI GENNAIO 2020 DITTA MANUTENTRICE IMPIANTI</t>
  </si>
  <si>
    <t>Determina n. 24  del 06/04/2020   CIG ZBB2C90D21 RDO su Mepa</t>
  </si>
  <si>
    <t>FORNITURA MATERIALE DI PULIZIA MANTENIMENTO DEI DETENUTI</t>
  </si>
  <si>
    <t>Determina n. 24/BIS del 06/04/2020   CIG Z4E21356D3 ORDINE DIRETTO MERCATO LIB.</t>
  </si>
  <si>
    <t>INTERVENTI A CHIAMATA PER BLOCCO IMPIANTO ACS DITTA MANUTENTRICE</t>
  </si>
  <si>
    <t>Determina n. 24/TER  del 06/04/2020  CIG Z4E21356D3 ORDINE DIRETTO MERCATO LIB.</t>
  </si>
  <si>
    <t>INTERVENTI A CHIAMATA MESI FEBBRAIO E MARZO 2020 DITTA MANUTENTRICE IMPIANTI TERMO IDRICI</t>
  </si>
  <si>
    <t>Determina n. 25  del 08/04/2020   CIG Z972C950E2  RDO suMepa</t>
  </si>
  <si>
    <t>FORNITURA CANCELLERIA PER SCUOLETTE DETENUTE</t>
  </si>
  <si>
    <t>Determina n. 25/BIS  del 08/04/2020   RDO su Mepa</t>
  </si>
  <si>
    <t>CANONE TELEFONATE DETENUTE A CARICO AMMINISTRAZIONE PER EMERGENZA LOCKDOWN - COVID</t>
  </si>
  <si>
    <t>Determina n. 26  del  09/04/2020  CIG Z452C9AE7A TRATTATIVA DIRETTA su Mepa</t>
  </si>
  <si>
    <t>SERVIZIO MANUTENZIONE IMPIANTI TERMO IDRICI APRILE 2020</t>
  </si>
  <si>
    <t>Determina n.27  del 09/04/2020   CIG ZD52C9DF18  RDO su Mepa</t>
  </si>
  <si>
    <t>FORNITURA N°2500 MASCHERINE IN TNT</t>
  </si>
  <si>
    <t>Determina n. 28 del 10/04/2020  CIG ZEA2C9ACDE ORDINE DIRETTO LIBERO MERCATO</t>
  </si>
  <si>
    <t>CHIAMATE IN URGENZA LAVORI IDRAULICI VARI 2019</t>
  </si>
  <si>
    <t>Determina n. 29  del 22/04/2020   CIG ZBB2C90D21 ORDINE DIRETTO su Mepa</t>
  </si>
  <si>
    <t>FORNITURA CONGELATORE VERTICALE PER DETENUTE</t>
  </si>
  <si>
    <t>Determina n. 30 del  23/04/2020 CIG Z172C6C89C RDO su Mepa</t>
  </si>
  <si>
    <t>SERVIZIO MANUTENZIONE IMPIANTI TERMOIDRAULICI ANNO 2020</t>
  </si>
  <si>
    <t>Determina n. 31  del 07/05/2020  CIG Z902CCCF25 CONVENZIONE CONSIP</t>
  </si>
  <si>
    <t>FORNITURA ENERGIA ELETTRICA 2020/2021</t>
  </si>
  <si>
    <t>A CONSUMO EFFETTIVO</t>
  </si>
  <si>
    <t>Determina n. 31/BIS  del 07/05/2020  ORDINE DIRETTO MERCATO LIBERO</t>
  </si>
  <si>
    <t>FORNITURA 500 GETTONI PER LAVATRICI AD USO GRATUITO PER DETENUTE PER EMERGENZA LOCKDOWN-COVID</t>
  </si>
  <si>
    <t>Determina n. 32  del 14/05/2020   CIG ZE32CD2058 TRATTATIVA DIRETTA su Mepa</t>
  </si>
  <si>
    <t>FORNITURA 20 PANNELLI PLEXIGLASS PER EMERGENZA COVID</t>
  </si>
  <si>
    <t>Determina n. 33  del  19/05/2020  CIG Z342CFFE9C RDO su Mepa</t>
  </si>
  <si>
    <t>FORNITURA N° 100 VISIERE PER EMERGENZA COVID</t>
  </si>
  <si>
    <t>Determina n. 34  del 28/05/2020   CIG Z902CE43B9 CONVENZIONE CONSIP</t>
  </si>
  <si>
    <t>FORNITURA GAS NATURALE 2020/2021</t>
  </si>
  <si>
    <t>Determina n. 35 del 28/05/2020  CIG Z892D15913 TRATTATIVA DIRETTA su Mepa</t>
  </si>
  <si>
    <t>SOSTITUZIONE AUTOMATISMO PORTA BLINDATA N.1 PORTINERIA</t>
  </si>
  <si>
    <t>Determina n. 36 del  04/06/2020 CIG Z212BE77C4 RDO su Mepa</t>
  </si>
  <si>
    <t>RITIRO E SMALTIMENTO N° 74 ESTINTORI</t>
  </si>
  <si>
    <t>Determina n. 36/BIS  del  04/06/2020  ORDINE DIRETTO LIBERO MERCATO</t>
  </si>
  <si>
    <t>FORNITURA  300 GETTONI PER LAVATRICI AD USO GRATUITO PER LE DETENUTE PER EMERGENZA LOCKDOWN-COVID</t>
  </si>
  <si>
    <t>Determina n. 37  del  11/06/2020  CIG Z6C2CFFCOE RDO su Mepa</t>
  </si>
  <si>
    <t>FORNITURA 300 SET PIATTI E POSATE USA E GETTA</t>
  </si>
  <si>
    <t>Determina n. 38 del  11/06/2020  CIG Z252D40FBF TRATTATIVA DIRETTA su Mepa</t>
  </si>
  <si>
    <t>ESPURGO N° 6 POZZI</t>
  </si>
  <si>
    <t>Determina n. 39  del 16/06/2020   CIG ZC52D2FB3D TRATTATIVA DIRETTA su Mepa</t>
  </si>
  <si>
    <t>SPOSTAMENTO STAZIONE DOSAGGIO POLIFOSFATI</t>
  </si>
  <si>
    <t>Determina n. 40  del 18/06/2020   CIG Z862B48A29 RDO su Mepa</t>
  </si>
  <si>
    <t>FORNITURA E MONTAGGIO SERVOSCALA PRESSO REPARTO "ICAM"</t>
  </si>
  <si>
    <t>Determina n. 41  del 22/06/2020   CIG Z1C2DA43A4 ORDINE DIRETTO SU LIBERO MERC.</t>
  </si>
  <si>
    <t>INTERVENTO SU SOFTWARE MARCATEMPO</t>
  </si>
  <si>
    <t>Determina n.42  del 24/06/2020  CIG Z602D2E3F0 RDO su Mepa</t>
  </si>
  <si>
    <t>SMALTIMENTO KG 130 BOMBOLETTE DA CAMPEGGIO</t>
  </si>
  <si>
    <t>Determina n.43  del 24/06/2020 CIG Z0F2D60B95 TRATTATIVA DIRETTA su Mepa</t>
  </si>
  <si>
    <t>COMPLETAMENTO AGGIORNAMENTO DVR</t>
  </si>
  <si>
    <t>Determina n.44  del 25/06/2020  CIG Z1D2D4CCC8 TRATTATIVA DIRETTA su Mepa</t>
  </si>
  <si>
    <t>MANUTENZIONE DEL VERDE ESERCIZIO 2020</t>
  </si>
  <si>
    <t>Determina n. 45 del 26/06/2020   CIG Z3E2D6AC4D TRATTATIVA DIRETTA su Mepa</t>
  </si>
  <si>
    <t>SOSTITUZIONE MONTANTI LINEE RISCALDAMENTO STANZA 1 PRIMA ACCOGLIENZA</t>
  </si>
  <si>
    <t>Determina n. 46  del  26/06/2020  CIG Z892D586C4 RDO su Mepa</t>
  </si>
  <si>
    <t>FORNITURA 1 CONGELATORE PER DETENUTE</t>
  </si>
  <si>
    <t>Determina n. 46/BIS del 26/06/2020   ORDINE DIRETTO MERCATO LIBERO</t>
  </si>
  <si>
    <t>FORNITURA 300 GETTONI PER LAVATRICI AD USO GRATUITO PER DETENUTE PER EMERGENZA  LOCKDOWN-COVID</t>
  </si>
  <si>
    <t>Determina n. 47  del  26/06/2020 CIG ZC52D8DB47 ORDINE DIRETTO MERCATO LIBERO</t>
  </si>
  <si>
    <t>CHIAMATE URGENTI PER RIPARAZIONI IDRAULICHE VARIE ANNO 2019</t>
  </si>
  <si>
    <t>Determina n. 1/19  del 21/06/19 CIG Z282BED49F ORDINE DIRETTO LIBERO MERCATO</t>
  </si>
  <si>
    <t>CONDUZIONE IMPIANTO RISCALDAMENTO E CONDIZIONAMENTO</t>
  </si>
  <si>
    <t>Determina n. 2/19 del 06/12/19 CIG ZE52B07AFA ORDINE DIRETTO MERCATO ELETTRONICO</t>
  </si>
  <si>
    <t>Determina n. 3/19 del 13/12/19 CIG Z5B2B2ED8F ORDINE DIRETTO ME.PA</t>
  </si>
  <si>
    <t>ACQUISTO SOFTWARE</t>
  </si>
  <si>
    <t>Determina n. 4/19 del 20/12/2019 CIG Z632B50DEA ORDINE DIRETTO MERCATO LIBERO</t>
  </si>
  <si>
    <t>MANUTENZIONE IMPIANTO RISCALDAMENTO</t>
  </si>
  <si>
    <t>Determina n.  1  del  16/01/20 CIG Z602B9439F ORDINE DIRETTO MEPA</t>
  </si>
  <si>
    <t>ESPURGO POZZI NERI</t>
  </si>
  <si>
    <t>Determina n. 2 del  17/01/20 CIG 7238702DD9 ORDINE CONVENZIONE ME.PA.</t>
  </si>
  <si>
    <t>NOLEGGIO STAMPANTI</t>
  </si>
  <si>
    <t xml:space="preserve">Determina n. 3 del 17/01/20 CIG ZD82FA9C5E ORDINE DIRETTO LIBERO MERCATO </t>
  </si>
  <si>
    <t>INTERVENTO SBLOCCO ARMADIO BLINTATO</t>
  </si>
  <si>
    <t xml:space="preserve">Determina n. 4 del 17/01/20 CIG ZB72DCE9BE ORDINE DIRETTO LIBERO MERCATO </t>
  </si>
  <si>
    <t>MATERIALE FERRAMENTA</t>
  </si>
  <si>
    <t>Determina n. 5 del 22/01/20 Z682BAD0E8 ORDINE DIRETTO LIBERO MERCATO</t>
  </si>
  <si>
    <t>MATERIALE MANUTENZIONE FABBRICATO</t>
  </si>
  <si>
    <t>Determina n. 6 del 22/01/20 CIG ZD62E859EF ORDINE DIRETTO LIBERO MERCATO</t>
  </si>
  <si>
    <t>MESSA A NORMA   IMPIANTO RISCALDAMENTO</t>
  </si>
  <si>
    <t>Determina n. 7 del 22/01/20 CIG Z952C5B0D2 ORDINE DIRETTO ME.PA</t>
  </si>
  <si>
    <t>INTERVENTO IMPIANTO ELETTRICO</t>
  </si>
  <si>
    <t>Determina n. 8 del  22/01/20 CIG ZD62E859EF ORDINE DIRETTO LIBERO MERCATO</t>
  </si>
  <si>
    <t>MANUTENZIONE IMPIANTO RISCALDAMERNTO</t>
  </si>
  <si>
    <t>Determina n. 9  del 10/04/20 CIG Z242CAE537 ORDINE DIRETTO LIBERO MERCATO</t>
  </si>
  <si>
    <t>ACQUISTO COMPONENTE PC</t>
  </si>
  <si>
    <t>Determina n. 10 del 21/04/20 CIG. Z342CC1688 ORDINE DIRETTO LIB MERCATO</t>
  </si>
  <si>
    <t>MANUTENZIONE AUTOVETTURE</t>
  </si>
  <si>
    <t>Determina n. 11 del  10/05/20 CIG Z112D02633 ORDINE DIRETTO MEPA</t>
  </si>
  <si>
    <t>Determina n. 12 del 15/05/20 CIG ZA12D0095C ORDINE DIRETTO ME.PA.</t>
  </si>
  <si>
    <t>ACQUISTO CARTA</t>
  </si>
  <si>
    <t>Determina n. 13 del 01/06/20 CIG ZF42CC29ED - ORDINE DIRETTO Lib merc.</t>
  </si>
  <si>
    <t>Determina n. 14 del 01/06/20  -CIG ZA92CB3EFD ORDINE DIRETTO  Lib merc.</t>
  </si>
  <si>
    <t>Determina n 15 del 04/06/20 CIG Z462DA5CB0 ORDINE DIRETTA ME.PA.</t>
  </si>
  <si>
    <t>ACQUISTO SEPARE' PER SCRIVANIE</t>
  </si>
  <si>
    <t>Determina n.  16  del 08/06/20 CIG ZEC2D3B63C ORDINE DIRETTO ME.PA.</t>
  </si>
  <si>
    <t>ACQUISTO BATTERIE PER RADIO</t>
  </si>
  <si>
    <t xml:space="preserve"> determina n. 1 del 10/01/2020</t>
  </si>
  <si>
    <t>timbro datario</t>
  </si>
  <si>
    <t>determina n.2 del 13/01/2020</t>
  </si>
  <si>
    <t>acquisto cancelleria per Uffici</t>
  </si>
  <si>
    <t>determina n.3 del 13/01/2020</t>
  </si>
  <si>
    <t>prodotti igiene e pulizia</t>
  </si>
  <si>
    <t>determina n.4  del 16/01/2020</t>
  </si>
  <si>
    <t>sacchi raccolta immondizia</t>
  </si>
  <si>
    <t>determina n.5 del 17/01/2020</t>
  </si>
  <si>
    <t>acquisto cancelleria per uffici</t>
  </si>
  <si>
    <t>determina n.6 del 17/01/2020</t>
  </si>
  <si>
    <t>manutenzione ascensori</t>
  </si>
  <si>
    <t>determina n.7 del 25/01/2020</t>
  </si>
  <si>
    <t>acquisto catrame per risanamento pavimantazione</t>
  </si>
  <si>
    <t>determina n.  8 del 28/01</t>
  </si>
  <si>
    <t>raccolta e smatimento fanghi fosse biologiche</t>
  </si>
  <si>
    <t>determina n.9 del 03/02/2020</t>
  </si>
  <si>
    <t>specchi camere detentive</t>
  </si>
  <si>
    <t>determina n.10 del 03/02/2020</t>
  </si>
  <si>
    <t>fornitura vetro sezioni detentive ditta vetreria</t>
  </si>
  <si>
    <t>determina n.11 del 05/02/2020</t>
  </si>
  <si>
    <t>fornitura cancelleria</t>
  </si>
  <si>
    <t>determina n.12 del 06/02/2020</t>
  </si>
  <si>
    <t>Materiale casellario</t>
  </si>
  <si>
    <t>determina n.13 del 06/02/2020</t>
  </si>
  <si>
    <t>materiale igiene e pulizia</t>
  </si>
  <si>
    <t>determina n.14 del 06/02/2020</t>
  </si>
  <si>
    <t>MATERIALE IGIENE E PULIZIA</t>
  </si>
  <si>
    <t>determina n.15 del 07/02/2020</t>
  </si>
  <si>
    <t>minuteria scaffali casellario detenuti</t>
  </si>
  <si>
    <t>determina n.16 del 14/02/2020</t>
  </si>
  <si>
    <t>acquisto prodotti hardware per computers</t>
  </si>
  <si>
    <t>determina n.17 del 14/02/2020</t>
  </si>
  <si>
    <t>Lavori di ripristino cancello a scomparsa</t>
  </si>
  <si>
    <t>determina n.18 del 15/02/2020</t>
  </si>
  <si>
    <t>Acquisto materiale per camere disabili</t>
  </si>
  <si>
    <t>determina n.19 del 15/02/2020</t>
  </si>
  <si>
    <t>acquisto materiali edili per realizzazione separatori rifiuti</t>
  </si>
  <si>
    <t>determina n.20 del 19/02/2020</t>
  </si>
  <si>
    <t>ripristino fotocopiatore</t>
  </si>
  <si>
    <t>determina n. 21 del 19/02/2020</t>
  </si>
  <si>
    <t>opere di derattizzazione e disinfestazione</t>
  </si>
  <si>
    <t>determina n.22 del 24/02/2020</t>
  </si>
  <si>
    <t>determina n.23 del 24/02/2020</t>
  </si>
  <si>
    <t>determina n.24 del 25/02/20250</t>
  </si>
  <si>
    <t>determina .25 del 26/02/2020</t>
  </si>
  <si>
    <t>termometri raggi infrarossi</t>
  </si>
  <si>
    <t>determina n.26 del 27/02/2020</t>
  </si>
  <si>
    <t>prodotti disinfettanti</t>
  </si>
  <si>
    <t>determina n.27 del 27/02/2020</t>
  </si>
  <si>
    <t>Farmaci cinofili</t>
  </si>
  <si>
    <t>determina n.28 del 27/02/2020</t>
  </si>
  <si>
    <t>disinfettante gel</t>
  </si>
  <si>
    <t>determina n.29 del 28/02/2020</t>
  </si>
  <si>
    <t>acquisto cassetto con filtro</t>
  </si>
  <si>
    <t>determina n.30 del 28/02/2020</t>
  </si>
  <si>
    <t>intervento manutenzione cucina detenutI</t>
  </si>
  <si>
    <t>determina n.31 del 28/02/2020</t>
  </si>
  <si>
    <t>manutenzione forno cucina detenute</t>
  </si>
  <si>
    <t>determina n.32 del 28/02/2020</t>
  </si>
  <si>
    <t>Acquisto cornetta telefono AVAYA</t>
  </si>
  <si>
    <t>determina n.33 del 02/03/2020</t>
  </si>
  <si>
    <t>materiali manutenzioni</t>
  </si>
  <si>
    <t>determina n.34 del 02/03/2020</t>
  </si>
  <si>
    <t>determina n.35 del 02/03/2020</t>
  </si>
  <si>
    <t>materiali sala DNA </t>
  </si>
  <si>
    <t>determina n.36 del 04/03/2020</t>
  </si>
  <si>
    <t>kit DROP TEST</t>
  </si>
  <si>
    <t>determina n. 37 del 05/03/2020</t>
  </si>
  <si>
    <t>interventi di derattizzazione e disinfestazione</t>
  </si>
  <si>
    <t>determina n.38 del 06/03/2020</t>
  </si>
  <si>
    <t>buoni carburante</t>
  </si>
  <si>
    <t>determina n.39 del 06/03/2020</t>
  </si>
  <si>
    <t>Aggiornamento software</t>
  </si>
  <si>
    <t>determina n.40 del 09/03/2020</t>
  </si>
  <si>
    <t>acquisto forno cucina detenute</t>
  </si>
  <si>
    <t>determina n.41 del 09/03/2020</t>
  </si>
  <si>
    <t>asciugamani elettrici</t>
  </si>
  <si>
    <t>determina n.42 del 11/03/2020</t>
  </si>
  <si>
    <t>Fornitura cancelleria</t>
  </si>
  <si>
    <t>determina n.43 del 12/03/2020</t>
  </si>
  <si>
    <t>prodotti igienizzanti automezzi</t>
  </si>
  <si>
    <t>determina n.44 del 12/03/2020</t>
  </si>
  <si>
    <t>MEDICAL SOAP GERMO DISINFETTANTE</t>
  </si>
  <si>
    <t>determina .45 del 14/03/2020</t>
  </si>
  <si>
    <t>acquisto serrature di sicurezza</t>
  </si>
  <si>
    <t>determina n. 46 del 17/03/2020</t>
  </si>
  <si>
    <t>acquisto pelapatate </t>
  </si>
  <si>
    <t>determina n.47 del 20/03/2020</t>
  </si>
  <si>
    <t>fornitura di 1000 mascherine in tessuto di cotone per emergenza COVID 19</t>
  </si>
  <si>
    <t>determina n.48 del 20/03/2020</t>
  </si>
  <si>
    <t>Acquisto candeggina concentrata york-</t>
  </si>
  <si>
    <t>determina n.49 del 21/03/2020</t>
  </si>
  <si>
    <t>acquisto ascigamani elettrici</t>
  </si>
  <si>
    <t>determina n. 50 del 21/03/2020</t>
  </si>
  <si>
    <t>acquisto materiale ferroso</t>
  </si>
  <si>
    <t>determina n.51  del 21/03/2020</t>
  </si>
  <si>
    <t>Fornitura materiale ferroso</t>
  </si>
  <si>
    <t>determina n.52 del 23/03/2020</t>
  </si>
  <si>
    <t>pittura murale traspirante</t>
  </si>
  <si>
    <t>determina n. 53 del 23/03/2020</t>
  </si>
  <si>
    <t>IGIENIZZANTE GEL PER MANI</t>
  </si>
  <si>
    <t>determina n.54 del 25/03/2020</t>
  </si>
  <si>
    <t>prodotti igiene e pulizia </t>
  </si>
  <si>
    <t>determina n.55 del 25/03/2020</t>
  </si>
  <si>
    <t>determina n.56 del 25/03/2020</t>
  </si>
  <si>
    <t>mangime servizio cinofili</t>
  </si>
  <si>
    <t>determina n.57 del 31/03/2020</t>
  </si>
  <si>
    <t>forniture per manutenzioni e DPI </t>
  </si>
  <si>
    <t>determina n.58 del 01/04/2020</t>
  </si>
  <si>
    <t>Manutenzione forno cucina detenute</t>
  </si>
  <si>
    <t>determina n.59 del 03/04/2020</t>
  </si>
  <si>
    <t>determina n.60 del 03/04/2020</t>
  </si>
  <si>
    <t>Acquisto toner</t>
  </si>
  <si>
    <t>determina n.61 del 03/04/2020</t>
  </si>
  <si>
    <t>telefoni detenuti guasti per il ricondizionamento</t>
  </si>
  <si>
    <t>determina n.62 del 04/04/2020</t>
  </si>
  <si>
    <t>acquisto DPI per addetti cucine</t>
  </si>
  <si>
    <t>determina n.63 del 04/04/2020</t>
  </si>
  <si>
    <t>fornitura motori elettrici cancelli di sbarramento ingresso</t>
  </si>
  <si>
    <t>determina n.64 del 06/04/2020</t>
  </si>
  <si>
    <t>garze cinofili</t>
  </si>
  <si>
    <t>determina n.65 del 06/04/2020</t>
  </si>
  <si>
    <t>lavatrici sezione detentive</t>
  </si>
  <si>
    <t>determina n.66 del 07/04/2020</t>
  </si>
  <si>
    <t>pompa a zaino per disinfezione</t>
  </si>
  <si>
    <t>determina n.67 del 07/04/2020</t>
  </si>
  <si>
    <t>lavatrici sezioni detentive</t>
  </si>
  <si>
    <t>determina n.68 del 07/04/2020</t>
  </si>
  <si>
    <t>soccorso stradale</t>
  </si>
  <si>
    <t>determina n.69 del 08/04/2020</t>
  </si>
  <si>
    <t>kit lenzuola federa</t>
  </si>
  <si>
    <t>determina n.70 del 09/04/2020</t>
  </si>
  <si>
    <t>Ricambi miscelatori docce comuni</t>
  </si>
  <si>
    <t>determina n.71 del 09/04/2020</t>
  </si>
  <si>
    <t>acquisto televisori per camere detentive</t>
  </si>
  <si>
    <t>determina n. 72 del 15/04/2020</t>
  </si>
  <si>
    <t>acquisto materiali per insonerizzazione camere colloqui</t>
  </si>
  <si>
    <t>determina n.72 del 16/04/2020</t>
  </si>
  <si>
    <t>guanti lattice</t>
  </si>
  <si>
    <t>determina n. 73 del 16/04/2020</t>
  </si>
  <si>
    <t>Acquisto sacco per lavaggio MOP</t>
  </si>
  <si>
    <t>determina n.74 del 21/04/2020</t>
  </si>
  <si>
    <t xml:space="preserve">Guanti lattice </t>
  </si>
  <si>
    <t>determina n.75 del 23/04/2020</t>
  </si>
  <si>
    <t>Acquisto materiale edile vario</t>
  </si>
  <si>
    <t>determina n.76 del 23/04/2020</t>
  </si>
  <si>
    <t>determina n.77 del del 23/04/2020</t>
  </si>
  <si>
    <t>acquisto materiale idraulico</t>
  </si>
  <si>
    <t>determina n.78 del 23/04/2020</t>
  </si>
  <si>
    <t>determina n.79 del 23/04/2020</t>
  </si>
  <si>
    <t>Acquisto materiale idraulico</t>
  </si>
  <si>
    <t>determina n.80 del 27/04/2020</t>
  </si>
  <si>
    <t>riparazione stampante ricoh mp 2501</t>
  </si>
  <si>
    <t>determina n.81 del 28/04/2020</t>
  </si>
  <si>
    <t>ACQUISTO MIXER IMMERSIONE</t>
  </si>
  <si>
    <t>determina n.82 del 29/04/2020</t>
  </si>
  <si>
    <t>determina n.83 del 30/04/2020</t>
  </si>
  <si>
    <t>cancelleria </t>
  </si>
  <si>
    <t>determina n.84 del 30/04/2020</t>
  </si>
  <si>
    <t>determina n.85 del 30/04/2020</t>
  </si>
  <si>
    <t>determina n.86 del 02/05/2020</t>
  </si>
  <si>
    <t>acquisto materiali da ferramenta aprile 2020</t>
  </si>
  <si>
    <t>determina n.87 del 02/05/2020</t>
  </si>
  <si>
    <t>Tamburo per stampante sala avvocati</t>
  </si>
  <si>
    <t>determina n.88 del 04/05/2020</t>
  </si>
  <si>
    <t>Fornitura materiali</t>
  </si>
  <si>
    <t>determina n.89 del 05/05/2020</t>
  </si>
  <si>
    <t>FORNITURA TUBO MESCOLATORE PER MIXER</t>
  </si>
  <si>
    <t>determina n.90 del 06/05/2020</t>
  </si>
  <si>
    <t>manutenzione forno cucina detenuti e detenute</t>
  </si>
  <si>
    <t>determina n.91 del 06/05/2020</t>
  </si>
  <si>
    <t>Acquisto materassi e guanciali per camere detentive</t>
  </si>
  <si>
    <t>determina n.92 del 07/05/2020</t>
  </si>
  <si>
    <t>acquisto materiale vario</t>
  </si>
  <si>
    <t>determina n.93 del 07/05/2020</t>
  </si>
  <si>
    <t>sistemazione tavoli colloqui detenuti</t>
  </si>
  <si>
    <t>determina n.94 del 08/05/2020</t>
  </si>
  <si>
    <t>fornitura materiale</t>
  </si>
  <si>
    <t>determina n.95 del 08/05/2020</t>
  </si>
  <si>
    <t>cambio cartuccia addolcitore forno</t>
  </si>
  <si>
    <t>determina n.96 del 12/05/2020</t>
  </si>
  <si>
    <t>ripristino RICHO NTP</t>
  </si>
  <si>
    <t>determina n.97 del 13/05/2020</t>
  </si>
  <si>
    <t>Prodotti igiene e pulizia</t>
  </si>
  <si>
    <t>determina n.98 del 14/05/2020</t>
  </si>
  <si>
    <t>ripristino portoncino automatizzato camminamento pedonale</t>
  </si>
  <si>
    <t>determina n.99 del 15/05/2020</t>
  </si>
  <si>
    <t>pannelli policarbonato</t>
  </si>
  <si>
    <t>determina n.100 del 15/05/2020</t>
  </si>
  <si>
    <t>compressore per sanificazione</t>
  </si>
  <si>
    <t>determina n. 101 del 18/05/2020</t>
  </si>
  <si>
    <t>Cuffie per sala Regia</t>
  </si>
  <si>
    <t>determina n.102 del 18/05/2020</t>
  </si>
  <si>
    <t>ripristino telefoni detenuti</t>
  </si>
  <si>
    <t>determina n.103 del 19/05/2020</t>
  </si>
  <si>
    <t>fornitura bobine asciugamani</t>
  </si>
  <si>
    <t>determina n.104 del 20/05/2020</t>
  </si>
  <si>
    <t>determina n.105 del 21/05/2020</t>
  </si>
  <si>
    <t>Centralino telefonico detenuti</t>
  </si>
  <si>
    <t>determina n.106 del 23/05/2020</t>
  </si>
  <si>
    <t>Acquisto materiale elettrico per sala regia</t>
  </si>
  <si>
    <t>determina n.107 del 25/05/2020</t>
  </si>
  <si>
    <t>determina n.108 del 27/05/2020</t>
  </si>
  <si>
    <t>acquisto bagde per Polizia Penitenziaria</t>
  </si>
  <si>
    <t>determina n.109 del 29/05/2020</t>
  </si>
  <si>
    <t>telefonia detenuti</t>
  </si>
  <si>
    <t>determina n.110 del 30/05/2020</t>
  </si>
  <si>
    <t>Acquisto materiale vario manutentivo istituto</t>
  </si>
  <si>
    <t>determina n.111 del 01/06/2020</t>
  </si>
  <si>
    <t>guanti spalmati</t>
  </si>
  <si>
    <t>determina n.112 del 04/06/2020</t>
  </si>
  <si>
    <t>interventi di manutenzione</t>
  </si>
  <si>
    <t>determina n.113 del 05/06/2020</t>
  </si>
  <si>
    <t>tute e calzari protettivi</t>
  </si>
  <si>
    <t>determina n.114 del 06/06/2020</t>
  </si>
  <si>
    <t>manutenzione attrezzature antincendio anno 2020</t>
  </si>
  <si>
    <t>determina n.115 del 08/06/2020</t>
  </si>
  <si>
    <t>determina n.116 del 09/06/2020</t>
  </si>
  <si>
    <t>detersilo lavastoviglie cucina detenuti</t>
  </si>
  <si>
    <t>determina n.117 del 10/06/2020</t>
  </si>
  <si>
    <t>distruggidocumenti cinofili</t>
  </si>
  <si>
    <t>determina n .118 del 10/06/2020</t>
  </si>
  <si>
    <t>prodotti per sanificazione</t>
  </si>
  <si>
    <t>determina n.119 del 10/06/2020</t>
  </si>
  <si>
    <t>Acquisto tessere prepagate per telefonia detenuti</t>
  </si>
  <si>
    <t>determina n.119 dell' 11/06/2020</t>
  </si>
  <si>
    <t>determina n.120 del 12/06/2020</t>
  </si>
  <si>
    <t>intervento manutenzione linea telefonica</t>
  </si>
  <si>
    <t>determina n.121 del 17/06/2020</t>
  </si>
  <si>
    <t>prodotti per automezzi</t>
  </si>
  <si>
    <t>determina n.122 del 22/06/2020</t>
  </si>
  <si>
    <t>manutenzione frigorifero cucina detenute</t>
  </si>
  <si>
    <t>determina n.123 del 23/06/2020</t>
  </si>
  <si>
    <t>Acquisto Trinciasarmenti OREC</t>
  </si>
  <si>
    <t>determina n.124 del 23/06/2020</t>
  </si>
  <si>
    <t>acquisto materia informatico</t>
  </si>
  <si>
    <t>determina n.125 del 24/06/2020</t>
  </si>
  <si>
    <t>prodotto per sanificazione</t>
  </si>
  <si>
    <t>determina n.126 del 25/06/2020</t>
  </si>
  <si>
    <t>medicinali cinofili</t>
  </si>
  <si>
    <t>determina n.127 del 26/06/2020</t>
  </si>
  <si>
    <t>saldatura teglie cucina</t>
  </si>
  <si>
    <t>determina n.127 del 29/06/2020</t>
  </si>
  <si>
    <t>determina n.128 del 29/06/2020</t>
  </si>
  <si>
    <t>fornitura vetri osservazione psichiatrica</t>
  </si>
  <si>
    <t>determina n.129 del 30/06/2020</t>
  </si>
  <si>
    <t>N° 30 raccordi dritti per scarico wc da diametro 110 e lunghi 40 cm </t>
  </si>
  <si>
    <t>determina n.130 del 30/06/2020</t>
  </si>
  <si>
    <t>acquisto 2 metri cubi di sabbia fina 0,3mm per intonaci</t>
  </si>
  <si>
    <t>determina n.131 del 01/07/2020</t>
  </si>
  <si>
    <t>C.C. Verona</t>
  </si>
  <si>
    <t>ODA MEPA – 25/08/2020</t>
  </si>
  <si>
    <t>ODA MEPA – 14/09/2020</t>
  </si>
  <si>
    <t>Copricuffie per poligono di tiro</t>
  </si>
  <si>
    <t>ODA MEPA – 17/09/2020</t>
  </si>
  <si>
    <t>Termoscanner portatili</t>
  </si>
  <si>
    <t>ODA MEPA – 18/09/2020</t>
  </si>
  <si>
    <t>Sacchetti contenitori trasporto campioni DNA</t>
  </si>
  <si>
    <t>ODA MEPA – 19/09/2020</t>
  </si>
  <si>
    <t>ODA MEPA – 21/09/2020</t>
  </si>
  <si>
    <t>ODA MEPA – 22/09/2020</t>
  </si>
  <si>
    <t>ODA MEPA – 15/10/2020</t>
  </si>
  <si>
    <t>Toner per stampanti</t>
  </si>
  <si>
    <t>ODA MEPA – 31/10/2020</t>
  </si>
  <si>
    <t>Termoscanner fissi</t>
  </si>
  <si>
    <t>ODA MEPA – 09/11/2020</t>
  </si>
  <si>
    <t>Dispositivi di rilevazione frequenze cellulari</t>
  </si>
  <si>
    <t>ODA MEPA – 19/11/2020</t>
  </si>
  <si>
    <t>Poltrone per uffici</t>
  </si>
  <si>
    <t>Sedie per sala formazione</t>
  </si>
  <si>
    <t>ODA MEPA – 02/12/2020</t>
  </si>
  <si>
    <t>TV per scuole detenuti</t>
  </si>
  <si>
    <t>ODA MEPA – 03/12/2020</t>
  </si>
  <si>
    <t>RDO MEPA – 09/07/2020</t>
  </si>
  <si>
    <t>Manutenzione estintori</t>
  </si>
  <si>
    <t>RDO MEPA – 21/08/2020</t>
  </si>
  <si>
    <t>Materiale di cancelleria</t>
  </si>
  <si>
    <t>RDO MEPA – 29/10/2020</t>
  </si>
  <si>
    <t>Sostituzione serrature camere detentive istituto</t>
  </si>
  <si>
    <t>RDO MEPA – 09/10/2020</t>
  </si>
  <si>
    <t>Materiale edile vario per riparazione tetti istituto in affidamento diretto</t>
  </si>
  <si>
    <t>RDO MEPA – 25/11/2020</t>
  </si>
  <si>
    <t>Lenzuola monouso</t>
  </si>
  <si>
    <t>RDO MEPA – 02/12/2020</t>
  </si>
  <si>
    <t>RDO MEPA – 09/12/2020</t>
  </si>
  <si>
    <t>RDO MEPA – 03/12/2020</t>
  </si>
  <si>
    <t>Automazione cancelli sezioni detentive</t>
  </si>
  <si>
    <t>RDO MEPA – 04/12/2020</t>
  </si>
  <si>
    <t>Ripristino illuminazione esterna</t>
  </si>
  <si>
    <t>TRATTATIVA DIRETTA MEPA – 08/09/2020</t>
  </si>
  <si>
    <t>Materiale informatico</t>
  </si>
  <si>
    <t>ORDINE DIRETTO MERCATO LIBERO – 21/10/2020</t>
  </si>
  <si>
    <t>Sostituzione ruote portone 1 Portineria</t>
  </si>
  <si>
    <t>ORDINE DIRETTO MERCATO LIBERO – 17/11/2020</t>
  </si>
  <si>
    <t>ORDINE DIRETTO MERCATO LIBERO – 17/09/2020</t>
  </si>
  <si>
    <t>Ripristino sistema videosorveglianza danneggiata nei disordini di marzo 2020</t>
  </si>
  <si>
    <t>ORDINE DIRETTO MERCATO LIBERO – 07/10/2020</t>
  </si>
  <si>
    <t>Traduzione aerea</t>
  </si>
  <si>
    <t>ORDINE DIRETTO MERCATO LIBERO – 23/07/2020</t>
  </si>
  <si>
    <t>Servizio di derattizzazione</t>
  </si>
  <si>
    <t>Riparazione trattorino tagliaerba</t>
  </si>
  <si>
    <t>ORDINE DIRETTO MERCATO LIBERO – 10/09/2020</t>
  </si>
  <si>
    <t>Materiale edile vario per scivolo intercinta</t>
  </si>
  <si>
    <t>ORDINE DIRETTO MERCATO LIBERO – 29/09/2020</t>
  </si>
  <si>
    <t>Materiale edile vario per riparazione camere detentive a danneggiate a causa dei disordini di marzo 2020</t>
  </si>
  <si>
    <t>ORDINE DIRETTO MERCATO LIBERO – 25/11/2020</t>
  </si>
  <si>
    <t>Plexiglass per sala colloqui</t>
  </si>
  <si>
    <t>ORDINE DIRETTO MERCATO LIBERO – 16/07/2020</t>
  </si>
  <si>
    <t>Verifica semestrale impianto CO e antincendio poligono di tiro</t>
  </si>
  <si>
    <t>Sostituzione filtri impianto CO poligono di tiro</t>
  </si>
  <si>
    <t>ORDINE DIRETTO MERCATO LIBERO – 29/10/2020</t>
  </si>
  <si>
    <t>Mobili per ufficio</t>
  </si>
  <si>
    <t>ORDINE DIRETTO MERCATO LIBERO – 13/10/2020</t>
  </si>
  <si>
    <t>Materiale stabilizzante per intercinta</t>
  </si>
  <si>
    <t>Verniciatura Fiat Stilo</t>
  </si>
  <si>
    <t>ORDINE DIRETTO MERCATO LIBERO – 15/12/2020</t>
  </si>
  <si>
    <t>Cambio pneumatici Fiat Scudo</t>
  </si>
  <si>
    <t>ORDINE DIRETTO MERCATO LIBERO – 21/12/2020</t>
  </si>
  <si>
    <t>ceste in plastica per ufficio Conti Correnti</t>
  </si>
  <si>
    <t>ORDINE DIRETTO MERCATO LIBERO – 16/12/2020</t>
  </si>
  <si>
    <t>Attrezzatura per ufficio MOF</t>
  </si>
  <si>
    <t>ORDINE DIRETTO MERCATO LIBERO – 04/11/2020</t>
  </si>
  <si>
    <t>Materiale elettrico vario</t>
  </si>
  <si>
    <t>ORDINE DIRETTO MERCATO LIBERO – 15/10/2020</t>
  </si>
  <si>
    <t>Materiale idraulico vario</t>
  </si>
  <si>
    <t>Smaltimento rifiuti inerti intercinta</t>
  </si>
  <si>
    <t>Noleggio bobcat per sgombero rifiuti inerti intercinta</t>
  </si>
  <si>
    <t>Noleggio piattaforma aerea per riparazione tetti caserma</t>
  </si>
  <si>
    <t>ORDINE DIRETTO MERCATO LIBERO – 20/10/2020</t>
  </si>
  <si>
    <t>Controllo affidabilità mezzi NTP</t>
  </si>
  <si>
    <t>ORDINE DIRETTO MERCATO LIBERO – 11/08/2020</t>
  </si>
  <si>
    <t>Intervento per ripristino centralino detenuti</t>
  </si>
  <si>
    <t>ORDINE DIRETTO MERCATO LIBERO – 30/10/2020</t>
  </si>
  <si>
    <t>ORDINE DIRETTO MERCATO LIBERO – 18/11/2020</t>
  </si>
  <si>
    <t>Integrazione gateway per aggiunta nuova linea telefonica</t>
  </si>
  <si>
    <t>ORDINE DIRETTO MERCATO LIBERO – 03/07/2020</t>
  </si>
  <si>
    <t>ORDINE DIRETTO MERCATO LIBERO – 10/11/2020</t>
  </si>
  <si>
    <t>Sacchetti PE per poligono di tiro</t>
  </si>
  <si>
    <t>ORDINE DIRETTO MERCATO LIBERO – 15/07/2020</t>
  </si>
  <si>
    <t>Riparazione perdite d’acqua sezioni detentive</t>
  </si>
  <si>
    <t>ORDINE DIRETTO MERCATO LIBERO – 08/10/2020</t>
  </si>
  <si>
    <t>Accensione caldaie</t>
  </si>
  <si>
    <t>DETERMINA  08/01/2020</t>
  </si>
  <si>
    <t>interventi lavori elettrici</t>
  </si>
  <si>
    <t>DETERMINA 08/01/2020</t>
  </si>
  <si>
    <t>DETERMINA 13/01/2020</t>
  </si>
  <si>
    <t>sostituzione vetro antisfondamento</t>
  </si>
  <si>
    <t>DETERMINA 01/01/2020</t>
  </si>
  <si>
    <t xml:space="preserve">verifica ascensori </t>
  </si>
  <si>
    <t>DETERMINA 15/01/2020</t>
  </si>
  <si>
    <t>fornitura badge</t>
  </si>
  <si>
    <t>intervento su lavatrici lavanderia detenuti</t>
  </si>
  <si>
    <t>DETERMINA 30/01/2019</t>
  </si>
  <si>
    <t>DETERMINA 05/02/2020</t>
  </si>
  <si>
    <t>fornitura pneumatici</t>
  </si>
  <si>
    <t>prestazioni psicologiche</t>
  </si>
  <si>
    <t>DETERMINA 05/05/2020</t>
  </si>
  <si>
    <t>lavori termici ed idraulici caserma agenti</t>
  </si>
  <si>
    <t>DETERMINA 11/02/2020</t>
  </si>
  <si>
    <t>interventi per lavori idraulici</t>
  </si>
  <si>
    <t>DETERMINA 12/02/2020</t>
  </si>
  <si>
    <t>fornitura ricambi porte automatizzate</t>
  </si>
  <si>
    <t>DETERMINA 13/02/2020</t>
  </si>
  <si>
    <t>sostituzione telecamere</t>
  </si>
  <si>
    <t>DETERMINA 21/02/2020</t>
  </si>
  <si>
    <t xml:space="preserve">fornitura materiale igienico </t>
  </si>
  <si>
    <t>DETERMINA 25/02/2020</t>
  </si>
  <si>
    <t>fornitura sale per addolcitore</t>
  </si>
  <si>
    <t>agg.centralino detenuti</t>
  </si>
  <si>
    <t>DETERMINA 27/02/2020</t>
  </si>
  <si>
    <t>lavori su centrale Termica lavanderia</t>
  </si>
  <si>
    <t>DETERMINA 28/02/2020</t>
  </si>
  <si>
    <t>manutenzione multifunzioni</t>
  </si>
  <si>
    <t>DETERMINA 05/03/2020</t>
  </si>
  <si>
    <t>fornitura lavatrice lavanderia detenuti</t>
  </si>
  <si>
    <t>fornitura materiale di pulizia</t>
  </si>
  <si>
    <t>DETERMINA 20/03/2020</t>
  </si>
  <si>
    <t>fornitura igienico per detenuti</t>
  </si>
  <si>
    <t>fornitura compressore</t>
  </si>
  <si>
    <t>DETERMINA 18/03/2020</t>
  </si>
  <si>
    <t xml:space="preserve">didinfezione igienco sanitaria </t>
  </si>
  <si>
    <t>fornitura termometri infrarossi</t>
  </si>
  <si>
    <t>DETERMINA 27/03/2020</t>
  </si>
  <si>
    <t>forniture cuffie con microfono</t>
  </si>
  <si>
    <t>DETERMINA 03/04/2020</t>
  </si>
  <si>
    <t xml:space="preserve">riparazione lavatrice </t>
  </si>
  <si>
    <t>fornitura toner</t>
  </si>
  <si>
    <t>fornitura antibatterico mani</t>
  </si>
  <si>
    <t>DETERMINA 09/04/2020</t>
  </si>
  <si>
    <t>fornitura hard disk esterno</t>
  </si>
  <si>
    <t>DETERMINA 21/04/2020</t>
  </si>
  <si>
    <t>fornitura disinfestante</t>
  </si>
  <si>
    <t>DETERMINA 24/04/2020</t>
  </si>
  <si>
    <t>fornitura materiale monouso</t>
  </si>
  <si>
    <t>lovori potenz. Illum.passeggi</t>
  </si>
  <si>
    <t>riparazione impianti elettrici</t>
  </si>
  <si>
    <t>ripristino impianto elettrico</t>
  </si>
  <si>
    <t>fornitura e installaz.condiz.</t>
  </si>
  <si>
    <t>fornitura tessere prepagate</t>
  </si>
  <si>
    <t>fornitura materiale igienico det.</t>
  </si>
  <si>
    <t>DETERMINA 17/04/2020</t>
  </si>
  <si>
    <t>fornitura mascherine chirurgiche</t>
  </si>
  <si>
    <t xml:space="preserve">fornitura mascherine </t>
  </si>
  <si>
    <t>DETERMINA 06/05/2020</t>
  </si>
  <si>
    <t>riparazione asciugatrici</t>
  </si>
  <si>
    <t>DETERMINA 08/05/2020</t>
  </si>
  <si>
    <t>fornitura materiale monouso detenuti</t>
  </si>
  <si>
    <t>fornitura materiale di ferramenta</t>
  </si>
  <si>
    <t>fornitura materiale elettrico</t>
  </si>
  <si>
    <t>fornitura smerigliatrice</t>
  </si>
  <si>
    <t>intercento multifunzione</t>
  </si>
  <si>
    <t>80.00</t>
  </si>
  <si>
    <t>fornitura gel disinfettante mani</t>
  </si>
  <si>
    <t>fornitura occhiali protezione</t>
  </si>
  <si>
    <t>DETERMINA 11/05/2020</t>
  </si>
  <si>
    <t>fornituta tute monouso</t>
  </si>
  <si>
    <t>DETERMINA 15/05/2020</t>
  </si>
  <si>
    <t>fornitura porta abiti</t>
  </si>
  <si>
    <t>fornitura barriere anti covid</t>
  </si>
  <si>
    <t>DETERMINA 20/05/2020</t>
  </si>
  <si>
    <t>fornitura bicchieri monouso per detenuti</t>
  </si>
  <si>
    <t>fornitura lavatrici per detenuti</t>
  </si>
  <si>
    <t>fornitura set bandiere</t>
  </si>
  <si>
    <t>DETERMINA 25/05/2020</t>
  </si>
  <si>
    <t>fornitura materiale igienico per detenuti</t>
  </si>
  <si>
    <t>DETERMINA 29/05/2020</t>
  </si>
  <si>
    <t>DETERMINA 05/06/2020</t>
  </si>
  <si>
    <t>lavori elettrici maggio 2020</t>
  </si>
  <si>
    <t>lavori elettrici aprile 2020</t>
  </si>
  <si>
    <t>lavori elettrici marzo 2020</t>
  </si>
  <si>
    <t xml:space="preserve">lavori idraulici </t>
  </si>
  <si>
    <t>DETERMINA 08/06/2020</t>
  </si>
  <si>
    <t>fornitura armadio casellare</t>
  </si>
  <si>
    <t>fornitura materiale vario</t>
  </si>
  <si>
    <t>revisione e controllo estintori</t>
  </si>
  <si>
    <t>DETERMINA 12/06/2020</t>
  </si>
  <si>
    <t>DETERMINA 15/06/2020</t>
  </si>
  <si>
    <t>fornitura cuffie per pc e smartphone</t>
  </si>
  <si>
    <t>DETERMINA 24/06/2020</t>
  </si>
  <si>
    <t>fornitura rper ricambi giardinaggio</t>
  </si>
  <si>
    <t>riparazione multifunzion uff. comandante e uff.direzione</t>
  </si>
  <si>
    <t>C. C. Padova</t>
  </si>
  <si>
    <t xml:space="preserve">CR PADOVA </t>
  </si>
</sst>
</file>

<file path=xl/styles.xml><?xml version="1.0" encoding="utf-8"?>
<styleSheet xmlns="http://schemas.openxmlformats.org/spreadsheetml/2006/main">
  <numFmts count="7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  <numFmt numFmtId="166" formatCode="_-* #,##0.00_-;\-* #,##0.00_-;_-* \-??_-;_-@_-"/>
    <numFmt numFmtId="167" formatCode="[$-410]dddd\ d\ mmmm\ yyyy"/>
    <numFmt numFmtId="168" formatCode="&quot;€ &quot;#,##0.00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0"/>
      <color rgb="FFFF0000"/>
      <name val="Calibri"/>
      <family val="2"/>
      <scheme val="minor"/>
    </font>
    <font>
      <sz val="9"/>
      <name val="Century Gothic"/>
      <family val="2"/>
    </font>
    <font>
      <sz val="12"/>
      <color indexed="8"/>
      <name val="Times New Roman"/>
      <family val="1"/>
    </font>
    <font>
      <u/>
      <sz val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6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7" fontId="9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/>
    <xf numFmtId="0" fontId="0" fillId="0" borderId="0" xfId="0"/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4" fontId="8" fillId="0" borderId="1" xfId="0" applyNumberFormat="1" applyFont="1" applyFill="1" applyBorder="1" applyAlignment="1" applyProtection="1">
      <alignment vertical="center"/>
    </xf>
    <xf numFmtId="43" fontId="8" fillId="0" borderId="1" xfId="1" applyFont="1" applyFill="1" applyBorder="1" applyAlignment="1" applyProtection="1">
      <alignment horizontal="left" vertical="center"/>
    </xf>
    <xf numFmtId="0" fontId="1" fillId="0" borderId="11" xfId="0" applyFont="1" applyBorder="1" applyAlignment="1">
      <alignment vertical="center"/>
    </xf>
    <xf numFmtId="0" fontId="0" fillId="0" borderId="0" xfId="0" applyAlignment="1">
      <alignment vertical="center"/>
    </xf>
    <xf numFmtId="0" fontId="11" fillId="0" borderId="1" xfId="0" applyFont="1" applyBorder="1"/>
    <xf numFmtId="0" fontId="0" fillId="0" borderId="1" xfId="0" applyBorder="1"/>
    <xf numFmtId="0" fontId="8" fillId="0" borderId="1" xfId="0" applyFont="1" applyFill="1" applyBorder="1" applyAlignment="1" applyProtection="1">
      <alignment horizontal="left" vertical="center" wrapText="1"/>
    </xf>
    <xf numFmtId="0" fontId="13" fillId="0" borderId="1" xfId="0" applyFont="1" applyBorder="1"/>
    <xf numFmtId="14" fontId="14" fillId="0" borderId="1" xfId="0" applyNumberFormat="1" applyFont="1" applyBorder="1" applyAlignment="1" applyProtection="1">
      <alignment vertical="center"/>
    </xf>
    <xf numFmtId="0" fontId="13" fillId="0" borderId="1" xfId="0" applyFont="1" applyBorder="1" applyAlignment="1" applyProtection="1">
      <alignment horizontal="left" vertical="center" wrapText="1"/>
    </xf>
    <xf numFmtId="166" fontId="14" fillId="0" borderId="1" xfId="1" applyNumberFormat="1" applyFont="1" applyBorder="1" applyAlignment="1" applyProtection="1">
      <alignment horizontal="left" vertical="center" wrapText="1"/>
    </xf>
    <xf numFmtId="166" fontId="14" fillId="0" borderId="1" xfId="1" applyNumberFormat="1" applyFont="1" applyBorder="1" applyAlignment="1" applyProtection="1">
      <alignment horizontal="left" vertical="center"/>
    </xf>
    <xf numFmtId="14" fontId="13" fillId="0" borderId="1" xfId="0" applyNumberFormat="1" applyFont="1" applyBorder="1" applyAlignment="1" applyProtection="1">
      <alignment vertical="center"/>
    </xf>
    <xf numFmtId="49" fontId="14" fillId="0" borderId="1" xfId="0" applyNumberFormat="1" applyFont="1" applyBorder="1" applyAlignment="1" applyProtection="1">
      <alignment horizontal="left" vertical="center" wrapText="1"/>
    </xf>
    <xf numFmtId="14" fontId="8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left"/>
    </xf>
    <xf numFmtId="14" fontId="12" fillId="0" borderId="1" xfId="0" applyNumberFormat="1" applyFont="1" applyFill="1" applyBorder="1" applyAlignment="1" applyProtection="1">
      <alignment vertical="center" wrapText="1"/>
    </xf>
    <xf numFmtId="14" fontId="8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>
      <alignment horizontal="left"/>
    </xf>
    <xf numFmtId="14" fontId="12" fillId="2" borderId="1" xfId="0" applyNumberFormat="1" applyFont="1" applyFill="1" applyBorder="1" applyAlignment="1" applyProtection="1">
      <alignment vertical="center" wrapText="1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wrapText="1"/>
    </xf>
    <xf numFmtId="49" fontId="16" fillId="2" borderId="1" xfId="0" applyNumberFormat="1" applyFont="1" applyFill="1" applyBorder="1" applyAlignment="1" applyProtection="1">
      <alignment vertical="center" wrapText="1"/>
      <protection locked="0"/>
    </xf>
    <xf numFmtId="14" fontId="14" fillId="0" borderId="12" xfId="0" applyNumberFormat="1" applyFont="1" applyBorder="1" applyAlignment="1" applyProtection="1">
      <alignment vertical="center"/>
    </xf>
    <xf numFmtId="0" fontId="0" fillId="0" borderId="12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14" fontId="8" fillId="0" borderId="11" xfId="0" applyNumberFormat="1" applyFont="1" applyFill="1" applyBorder="1" applyAlignment="1" applyProtection="1">
      <alignment vertical="center"/>
    </xf>
    <xf numFmtId="14" fontId="12" fillId="0" borderId="1" xfId="0" applyNumberFormat="1" applyFont="1" applyFill="1" applyBorder="1" applyAlignment="1" applyProtection="1">
      <alignment vertical="center"/>
    </xf>
    <xf numFmtId="0" fontId="11" fillId="0" borderId="1" xfId="0" applyFont="1" applyFill="1" applyBorder="1" applyAlignment="1" applyProtection="1">
      <alignment horizontal="center" vertical="center" wrapText="1"/>
    </xf>
    <xf numFmtId="43" fontId="8" fillId="0" borderId="1" xfId="1" applyFont="1" applyFill="1" applyBorder="1" applyAlignment="1" applyProtection="1">
      <alignment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13" xfId="0" applyFont="1" applyBorder="1"/>
    <xf numFmtId="0" fontId="11" fillId="0" borderId="11" xfId="0" applyFont="1" applyFill="1" applyBorder="1" applyAlignment="1" applyProtection="1">
      <alignment horizontal="left" vertical="center" wrapText="1"/>
    </xf>
    <xf numFmtId="164" fontId="11" fillId="0" borderId="14" xfId="2" applyNumberFormat="1" applyFont="1" applyFill="1" applyBorder="1" applyAlignment="1" applyProtection="1">
      <alignment horizontal="right" vertical="center" wrapText="1"/>
    </xf>
    <xf numFmtId="14" fontId="8" fillId="0" borderId="1" xfId="0" applyNumberFormat="1" applyFont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68" fontId="14" fillId="0" borderId="1" xfId="2" applyNumberFormat="1" applyFont="1" applyBorder="1" applyAlignment="1" applyProtection="1">
      <alignment horizontal="right" vertical="center" wrapText="1"/>
    </xf>
    <xf numFmtId="168" fontId="13" fillId="0" borderId="1" xfId="2" applyNumberFormat="1" applyFont="1" applyBorder="1" applyAlignment="1" applyProtection="1">
      <alignment horizontal="righ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6">
    <cellStyle name="Euro" xfId="3"/>
    <cellStyle name="Euro 2" xfId="15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238"/>
  <sheetViews>
    <sheetView tabSelected="1" topLeftCell="A1040" workbookViewId="0">
      <selection activeCell="A1144" sqref="A1144"/>
    </sheetView>
  </sheetViews>
  <sheetFormatPr defaultRowHeight="15"/>
  <cols>
    <col min="1" max="1" width="18.7109375" customWidth="1"/>
    <col min="2" max="2" width="54.42578125" style="12" customWidth="1"/>
    <col min="3" max="3" width="68" style="1" customWidth="1"/>
    <col min="4" max="4" width="47.140625" style="2" customWidth="1"/>
    <col min="6" max="6" width="12" customWidth="1"/>
  </cols>
  <sheetData>
    <row r="1" spans="1:4" ht="30.75" customHeight="1" thickBot="1">
      <c r="A1" s="57" t="s">
        <v>0</v>
      </c>
      <c r="B1" s="58"/>
      <c r="C1" s="58"/>
      <c r="D1" s="59"/>
    </row>
    <row r="2" spans="1:4" ht="15" customHeight="1">
      <c r="A2" s="60" t="s">
        <v>2</v>
      </c>
      <c r="B2" s="61"/>
      <c r="C2" s="61"/>
      <c r="D2" s="62"/>
    </row>
    <row r="3" spans="1:4" ht="15" customHeight="1" thickBot="1">
      <c r="A3" s="63"/>
      <c r="B3" s="64"/>
      <c r="C3" s="64"/>
      <c r="D3" s="65"/>
    </row>
    <row r="4" spans="1:4" ht="24" thickBot="1">
      <c r="A4" s="66" t="s">
        <v>1</v>
      </c>
      <c r="B4" s="67"/>
      <c r="C4" s="67"/>
      <c r="D4" s="68"/>
    </row>
    <row r="5" spans="1:4" ht="25.5" customHeight="1" thickBot="1">
      <c r="A5" s="69" t="s">
        <v>3</v>
      </c>
      <c r="B5" s="70"/>
      <c r="C5" s="70"/>
      <c r="D5" s="71"/>
    </row>
    <row r="6" spans="1:4" ht="58.5" customHeight="1" thickBot="1">
      <c r="A6" s="72" t="s">
        <v>4</v>
      </c>
      <c r="B6" s="73"/>
      <c r="C6" s="73"/>
      <c r="D6" s="74"/>
    </row>
    <row r="7" spans="1:4" ht="15.75" thickBot="1">
      <c r="A7" s="54" t="s">
        <v>8</v>
      </c>
      <c r="B7" s="55"/>
      <c r="C7" s="55"/>
      <c r="D7" s="56"/>
    </row>
    <row r="8" spans="1:4" ht="36" customHeight="1" thickBot="1">
      <c r="A8" s="51" t="s">
        <v>9</v>
      </c>
      <c r="B8" s="52"/>
      <c r="C8" s="52"/>
      <c r="D8" s="53"/>
    </row>
    <row r="9" spans="1:4" ht="15" customHeight="1">
      <c r="A9" s="4" t="s">
        <v>10</v>
      </c>
      <c r="B9" s="11" t="s">
        <v>5</v>
      </c>
      <c r="C9" s="3" t="s">
        <v>6</v>
      </c>
      <c r="D9" s="3" t="s">
        <v>7</v>
      </c>
    </row>
    <row r="10" spans="1:4">
      <c r="A10" s="13" t="s">
        <v>663</v>
      </c>
      <c r="B10" s="9" t="s">
        <v>664</v>
      </c>
      <c r="C10" s="6" t="s">
        <v>665</v>
      </c>
      <c r="D10" s="44">
        <v>209.6</v>
      </c>
    </row>
    <row r="11" spans="1:4">
      <c r="A11" s="13" t="s">
        <v>663</v>
      </c>
      <c r="B11" s="9" t="s">
        <v>666</v>
      </c>
      <c r="C11" s="7" t="s">
        <v>667</v>
      </c>
      <c r="D11" s="44">
        <v>190</v>
      </c>
    </row>
    <row r="12" spans="1:4">
      <c r="A12" s="13" t="s">
        <v>663</v>
      </c>
      <c r="B12" s="9" t="s">
        <v>668</v>
      </c>
      <c r="C12" s="7" t="s">
        <v>669</v>
      </c>
      <c r="D12" s="44">
        <v>620.27</v>
      </c>
    </row>
    <row r="13" spans="1:4">
      <c r="A13" s="13" t="s">
        <v>663</v>
      </c>
      <c r="B13" s="9" t="s">
        <v>670</v>
      </c>
      <c r="C13" s="7" t="s">
        <v>667</v>
      </c>
      <c r="D13" s="44">
        <v>190</v>
      </c>
    </row>
    <row r="14" spans="1:4">
      <c r="A14" s="13" t="s">
        <v>663</v>
      </c>
      <c r="B14" s="9" t="s">
        <v>671</v>
      </c>
      <c r="C14" s="6" t="s">
        <v>672</v>
      </c>
      <c r="D14" s="44">
        <v>831</v>
      </c>
    </row>
    <row r="15" spans="1:4">
      <c r="A15" s="13" t="s">
        <v>663</v>
      </c>
      <c r="B15" s="9" t="s">
        <v>673</v>
      </c>
      <c r="C15" s="6" t="s">
        <v>665</v>
      </c>
      <c r="D15" s="44">
        <v>284.55</v>
      </c>
    </row>
    <row r="16" spans="1:4">
      <c r="A16" s="13" t="s">
        <v>663</v>
      </c>
      <c r="B16" s="9" t="s">
        <v>674</v>
      </c>
      <c r="C16" s="7" t="s">
        <v>675</v>
      </c>
      <c r="D16" s="44">
        <v>202.75</v>
      </c>
    </row>
    <row r="17" spans="1:4">
      <c r="A17" s="13" t="s">
        <v>663</v>
      </c>
      <c r="B17" s="9" t="s">
        <v>676</v>
      </c>
      <c r="C17" s="7" t="s">
        <v>677</v>
      </c>
      <c r="D17" s="44">
        <v>1274.4000000000001</v>
      </c>
    </row>
    <row r="18" spans="1:4" s="5" customFormat="1">
      <c r="A18" s="13" t="s">
        <v>663</v>
      </c>
      <c r="B18" s="9" t="s">
        <v>679</v>
      </c>
      <c r="C18" s="7" t="s">
        <v>680</v>
      </c>
      <c r="D18" s="44">
        <v>840</v>
      </c>
    </row>
    <row r="19" spans="1:4">
      <c r="A19" s="13" t="s">
        <v>663</v>
      </c>
      <c r="B19" s="9" t="s">
        <v>682</v>
      </c>
      <c r="C19" s="7" t="s">
        <v>683</v>
      </c>
      <c r="D19" s="44">
        <v>690</v>
      </c>
    </row>
    <row r="20" spans="1:4">
      <c r="A20" s="13" t="s">
        <v>663</v>
      </c>
      <c r="B20" s="9" t="s">
        <v>684</v>
      </c>
      <c r="C20" s="7" t="s">
        <v>685</v>
      </c>
      <c r="D20" s="44">
        <v>1800</v>
      </c>
    </row>
    <row r="21" spans="1:4">
      <c r="A21" s="13" t="s">
        <v>663</v>
      </c>
      <c r="B21" s="9" t="s">
        <v>686</v>
      </c>
      <c r="C21" s="7" t="s">
        <v>687</v>
      </c>
      <c r="D21" s="44">
        <v>709.44</v>
      </c>
    </row>
    <row r="22" spans="1:4">
      <c r="A22" s="13" t="s">
        <v>663</v>
      </c>
      <c r="B22" s="9" t="s">
        <v>688</v>
      </c>
      <c r="C22" s="7" t="s">
        <v>687</v>
      </c>
      <c r="D22" s="44">
        <v>658.09</v>
      </c>
    </row>
    <row r="23" spans="1:4">
      <c r="A23" s="13" t="s">
        <v>663</v>
      </c>
      <c r="B23" s="9" t="s">
        <v>689</v>
      </c>
      <c r="C23" s="7" t="s">
        <v>690</v>
      </c>
      <c r="D23" s="44">
        <v>1800</v>
      </c>
    </row>
    <row r="24" spans="1:4">
      <c r="A24" s="13" t="s">
        <v>663</v>
      </c>
      <c r="B24" s="9" t="s">
        <v>691</v>
      </c>
      <c r="C24" s="7" t="s">
        <v>692</v>
      </c>
      <c r="D24" s="44">
        <v>168</v>
      </c>
    </row>
    <row r="25" spans="1:4">
      <c r="A25" s="13" t="s">
        <v>663</v>
      </c>
      <c r="B25" s="9" t="s">
        <v>693</v>
      </c>
      <c r="C25" s="6" t="s">
        <v>687</v>
      </c>
      <c r="D25" s="44">
        <v>489.17</v>
      </c>
    </row>
    <row r="26" spans="1:4" s="5" customFormat="1">
      <c r="A26" s="13" t="s">
        <v>663</v>
      </c>
      <c r="B26" s="9" t="s">
        <v>694</v>
      </c>
      <c r="C26" s="6" t="s">
        <v>695</v>
      </c>
      <c r="D26" s="44">
        <v>614</v>
      </c>
    </row>
    <row r="27" spans="1:4" s="5" customFormat="1">
      <c r="A27" s="13" t="s">
        <v>663</v>
      </c>
      <c r="B27" s="9" t="s">
        <v>696</v>
      </c>
      <c r="C27" s="6" t="s">
        <v>697</v>
      </c>
      <c r="D27" s="44">
        <v>108.35</v>
      </c>
    </row>
    <row r="28" spans="1:4" s="5" customFormat="1">
      <c r="A28" s="13" t="s">
        <v>663</v>
      </c>
      <c r="B28" s="9" t="s">
        <v>698</v>
      </c>
      <c r="C28" s="6" t="s">
        <v>699</v>
      </c>
      <c r="D28" s="44">
        <v>1800</v>
      </c>
    </row>
    <row r="29" spans="1:4" s="5" customFormat="1">
      <c r="A29" s="13" t="s">
        <v>663</v>
      </c>
      <c r="B29" s="9" t="s">
        <v>700</v>
      </c>
      <c r="C29" s="7" t="s">
        <v>701</v>
      </c>
      <c r="D29" s="44">
        <v>1440</v>
      </c>
    </row>
    <row r="30" spans="1:4" s="5" customFormat="1">
      <c r="A30" s="13" t="s">
        <v>663</v>
      </c>
      <c r="B30" s="9" t="s">
        <v>702</v>
      </c>
      <c r="C30" s="7" t="s">
        <v>703</v>
      </c>
      <c r="D30" s="44">
        <v>2000</v>
      </c>
    </row>
    <row r="31" spans="1:4" s="5" customFormat="1">
      <c r="A31" s="13" t="s">
        <v>663</v>
      </c>
      <c r="B31" s="9" t="s">
        <v>704</v>
      </c>
      <c r="C31" s="10" t="s">
        <v>701</v>
      </c>
      <c r="D31" s="44">
        <v>2839</v>
      </c>
    </row>
    <row r="32" spans="1:4" s="5" customFormat="1">
      <c r="A32" s="13" t="s">
        <v>663</v>
      </c>
      <c r="B32" s="9" t="s">
        <v>705</v>
      </c>
      <c r="C32" s="7" t="s">
        <v>701</v>
      </c>
      <c r="D32" s="44">
        <v>292.5</v>
      </c>
    </row>
    <row r="33" spans="1:4" s="5" customFormat="1">
      <c r="A33" s="13" t="s">
        <v>663</v>
      </c>
      <c r="B33" s="9" t="s">
        <v>706</v>
      </c>
      <c r="C33" s="7" t="s">
        <v>707</v>
      </c>
      <c r="D33" s="44">
        <v>39.79</v>
      </c>
    </row>
    <row r="34" spans="1:4" s="5" customFormat="1">
      <c r="A34" s="13" t="s">
        <v>663</v>
      </c>
      <c r="B34" s="9" t="s">
        <v>708</v>
      </c>
      <c r="C34" s="7" t="s">
        <v>707</v>
      </c>
      <c r="D34" s="44" t="s">
        <v>709</v>
      </c>
    </row>
    <row r="35" spans="1:4" s="5" customFormat="1">
      <c r="A35" s="13" t="s">
        <v>663</v>
      </c>
      <c r="B35" s="9" t="s">
        <v>710</v>
      </c>
      <c r="C35" s="6" t="s">
        <v>703</v>
      </c>
      <c r="D35" s="44">
        <v>800</v>
      </c>
    </row>
    <row r="36" spans="1:4" s="5" customFormat="1">
      <c r="A36" s="13" t="s">
        <v>663</v>
      </c>
      <c r="B36" s="9" t="s">
        <v>711</v>
      </c>
      <c r="C36" s="6" t="s">
        <v>701</v>
      </c>
      <c r="D36" s="44">
        <v>3878.25</v>
      </c>
    </row>
    <row r="37" spans="1:4" s="5" customFormat="1">
      <c r="A37" s="13" t="s">
        <v>663</v>
      </c>
      <c r="B37" s="9" t="s">
        <v>712</v>
      </c>
      <c r="C37" s="6" t="s">
        <v>713</v>
      </c>
      <c r="D37" s="44">
        <v>888.4</v>
      </c>
    </row>
    <row r="38" spans="1:4" s="5" customFormat="1">
      <c r="A38" s="13" t="s">
        <v>663</v>
      </c>
      <c r="B38" s="9" t="s">
        <v>714</v>
      </c>
      <c r="C38" s="7" t="s">
        <v>713</v>
      </c>
      <c r="D38" s="44">
        <v>4081</v>
      </c>
    </row>
    <row r="39" spans="1:4" s="5" customFormat="1">
      <c r="A39" s="13" t="s">
        <v>663</v>
      </c>
      <c r="B39" s="9" t="s">
        <v>715</v>
      </c>
      <c r="C39" s="7" t="s">
        <v>716</v>
      </c>
      <c r="D39" s="44">
        <v>417.26</v>
      </c>
    </row>
    <row r="40" spans="1:4" s="5" customFormat="1">
      <c r="A40" s="13" t="s">
        <v>663</v>
      </c>
      <c r="B40" s="9" t="s">
        <v>717</v>
      </c>
      <c r="C40" s="7" t="s">
        <v>718</v>
      </c>
      <c r="D40" s="44">
        <v>210</v>
      </c>
    </row>
    <row r="41" spans="1:4" s="5" customFormat="1">
      <c r="A41" s="13" t="s">
        <v>663</v>
      </c>
      <c r="B41" s="9" t="s">
        <v>719</v>
      </c>
      <c r="C41" s="7" t="s">
        <v>720</v>
      </c>
      <c r="D41" s="44">
        <v>413</v>
      </c>
    </row>
    <row r="42" spans="1:4" s="5" customFormat="1">
      <c r="A42" s="13" t="s">
        <v>663</v>
      </c>
      <c r="B42" s="9" t="s">
        <v>721</v>
      </c>
      <c r="C42" s="7" t="s">
        <v>722</v>
      </c>
      <c r="D42" s="44">
        <v>712</v>
      </c>
    </row>
    <row r="43" spans="1:4" s="5" customFormat="1">
      <c r="A43" s="13" t="s">
        <v>663</v>
      </c>
      <c r="B43" s="9" t="s">
        <v>723</v>
      </c>
      <c r="C43" s="7" t="s">
        <v>724</v>
      </c>
      <c r="D43" s="44">
        <v>81.900000000000006</v>
      </c>
    </row>
    <row r="44" spans="1:4" s="5" customFormat="1">
      <c r="A44" s="13" t="s">
        <v>678</v>
      </c>
      <c r="B44" s="9" t="s">
        <v>725</v>
      </c>
      <c r="C44" s="7" t="s">
        <v>726</v>
      </c>
      <c r="D44" s="44">
        <v>6852</v>
      </c>
    </row>
    <row r="45" spans="1:4" s="5" customFormat="1">
      <c r="A45" s="13" t="s">
        <v>678</v>
      </c>
      <c r="B45" s="9" t="s">
        <v>727</v>
      </c>
      <c r="C45" s="7" t="s">
        <v>690</v>
      </c>
      <c r="D45" s="44">
        <v>2196</v>
      </c>
    </row>
    <row r="46" spans="1:4" s="5" customFormat="1">
      <c r="A46" s="13" t="s">
        <v>678</v>
      </c>
      <c r="B46" s="9" t="s">
        <v>728</v>
      </c>
      <c r="C46" s="7" t="s">
        <v>729</v>
      </c>
      <c r="D46" s="44">
        <v>1430</v>
      </c>
    </row>
    <row r="47" spans="1:4" s="5" customFormat="1">
      <c r="A47" s="13" t="s">
        <v>678</v>
      </c>
      <c r="B47" s="9" t="s">
        <v>730</v>
      </c>
      <c r="C47" s="7" t="s">
        <v>731</v>
      </c>
      <c r="D47" s="44">
        <v>30576</v>
      </c>
    </row>
    <row r="48" spans="1:4" s="5" customFormat="1">
      <c r="A48" s="13" t="s">
        <v>681</v>
      </c>
      <c r="B48" s="9" t="s">
        <v>732</v>
      </c>
      <c r="C48" s="8" t="s">
        <v>733</v>
      </c>
      <c r="D48" s="44">
        <v>81967</v>
      </c>
    </row>
    <row r="49" spans="1:4" s="5" customFormat="1">
      <c r="A49" s="13" t="s">
        <v>681</v>
      </c>
      <c r="B49" s="9" t="s">
        <v>734</v>
      </c>
      <c r="C49" s="8" t="s">
        <v>735</v>
      </c>
      <c r="D49" s="44">
        <v>81967</v>
      </c>
    </row>
    <row r="50" spans="1:4" s="5" customFormat="1">
      <c r="A50" s="13" t="s">
        <v>1239</v>
      </c>
      <c r="B50" s="9" t="s">
        <v>1240</v>
      </c>
      <c r="C50" s="6" t="s">
        <v>1241</v>
      </c>
      <c r="D50" s="44">
        <v>4098.3599999999997</v>
      </c>
    </row>
    <row r="51" spans="1:4" s="5" customFormat="1">
      <c r="A51" s="13" t="s">
        <v>1239</v>
      </c>
      <c r="B51" s="38" t="s">
        <v>1242</v>
      </c>
      <c r="C51" s="7" t="s">
        <v>1243</v>
      </c>
      <c r="D51" s="44">
        <v>2868.85</v>
      </c>
    </row>
    <row r="52" spans="1:4" s="5" customFormat="1">
      <c r="A52" s="13" t="s">
        <v>1239</v>
      </c>
      <c r="B52" s="38" t="s">
        <v>1244</v>
      </c>
      <c r="C52" s="6" t="s">
        <v>1245</v>
      </c>
      <c r="D52" s="44">
        <v>245.9</v>
      </c>
    </row>
    <row r="53" spans="1:4" s="5" customFormat="1">
      <c r="A53" s="13" t="s">
        <v>1239</v>
      </c>
      <c r="B53" s="38" t="s">
        <v>1246</v>
      </c>
      <c r="C53" s="6" t="s">
        <v>1247</v>
      </c>
      <c r="D53" s="44">
        <v>122.95</v>
      </c>
    </row>
    <row r="54" spans="1:4" s="5" customFormat="1">
      <c r="A54" s="13" t="s">
        <v>1239</v>
      </c>
      <c r="B54" s="38" t="s">
        <v>1248</v>
      </c>
      <c r="C54" s="7" t="s">
        <v>1249</v>
      </c>
      <c r="D54" s="44">
        <v>696.72</v>
      </c>
    </row>
    <row r="55" spans="1:4" s="5" customFormat="1">
      <c r="A55" s="13" t="s">
        <v>1239</v>
      </c>
      <c r="B55" s="38" t="s">
        <v>1250</v>
      </c>
      <c r="C55" s="7" t="s">
        <v>1251</v>
      </c>
      <c r="D55" s="44">
        <v>300</v>
      </c>
    </row>
    <row r="56" spans="1:4" s="5" customFormat="1">
      <c r="A56" s="13" t="s">
        <v>1239</v>
      </c>
      <c r="B56" s="38" t="s">
        <v>1252</v>
      </c>
      <c r="C56" s="10" t="s">
        <v>1253</v>
      </c>
      <c r="D56" s="44">
        <v>30.69</v>
      </c>
    </row>
    <row r="57" spans="1:4" s="5" customFormat="1">
      <c r="A57" s="13" t="s">
        <v>1239</v>
      </c>
      <c r="B57" s="38" t="s">
        <v>1254</v>
      </c>
      <c r="C57" s="7" t="s">
        <v>1255</v>
      </c>
      <c r="D57" s="44">
        <v>49.14</v>
      </c>
    </row>
    <row r="58" spans="1:4" s="5" customFormat="1">
      <c r="A58" s="13" t="s">
        <v>1239</v>
      </c>
      <c r="B58" s="38" t="s">
        <v>1256</v>
      </c>
      <c r="C58" s="7" t="s">
        <v>1257</v>
      </c>
      <c r="D58" s="44">
        <v>108</v>
      </c>
    </row>
    <row r="59" spans="1:4" s="5" customFormat="1">
      <c r="A59" s="13" t="s">
        <v>1239</v>
      </c>
      <c r="B59" s="38" t="s">
        <v>1258</v>
      </c>
      <c r="C59" s="6" t="s">
        <v>1259</v>
      </c>
      <c r="D59" s="44">
        <v>73.849999999999994</v>
      </c>
    </row>
    <row r="60" spans="1:4" s="5" customFormat="1">
      <c r="A60" s="13" t="s">
        <v>1239</v>
      </c>
      <c r="B60" s="38" t="s">
        <v>1260</v>
      </c>
      <c r="C60" s="6" t="s">
        <v>1261</v>
      </c>
      <c r="D60" s="44">
        <v>65.2</v>
      </c>
    </row>
    <row r="61" spans="1:4" s="5" customFormat="1">
      <c r="A61" s="13" t="s">
        <v>1239</v>
      </c>
      <c r="B61" s="38" t="s">
        <v>1262</v>
      </c>
      <c r="C61" s="6" t="s">
        <v>1263</v>
      </c>
      <c r="D61" s="44">
        <v>188.6</v>
      </c>
    </row>
    <row r="62" spans="1:4" s="5" customFormat="1">
      <c r="A62" s="13" t="s">
        <v>1239</v>
      </c>
      <c r="B62" s="38" t="s">
        <v>1264</v>
      </c>
      <c r="C62" s="7" t="s">
        <v>1265</v>
      </c>
      <c r="D62" s="44">
        <v>382</v>
      </c>
    </row>
    <row r="63" spans="1:4" s="5" customFormat="1">
      <c r="A63" s="13" t="s">
        <v>1239</v>
      </c>
      <c r="B63" s="38" t="s">
        <v>1266</v>
      </c>
      <c r="C63" s="7" t="s">
        <v>1267</v>
      </c>
      <c r="D63" s="44">
        <v>164</v>
      </c>
    </row>
    <row r="64" spans="1:4" s="5" customFormat="1">
      <c r="A64" s="13" t="s">
        <v>1239</v>
      </c>
      <c r="B64" s="38" t="s">
        <v>1268</v>
      </c>
      <c r="C64" s="7" t="s">
        <v>1269</v>
      </c>
      <c r="D64" s="44">
        <v>160</v>
      </c>
    </row>
    <row r="65" spans="1:4" s="5" customFormat="1">
      <c r="A65" s="13" t="s">
        <v>1239</v>
      </c>
      <c r="B65" s="38" t="s">
        <v>1270</v>
      </c>
      <c r="C65" s="7" t="s">
        <v>1271</v>
      </c>
      <c r="D65" s="44">
        <v>1301.5</v>
      </c>
    </row>
    <row r="66" spans="1:4" s="5" customFormat="1">
      <c r="A66" s="13" t="s">
        <v>1239</v>
      </c>
      <c r="B66" s="38" t="s">
        <v>1272</v>
      </c>
      <c r="C66" s="7" t="s">
        <v>1273</v>
      </c>
      <c r="D66" s="44">
        <v>2868.52</v>
      </c>
    </row>
    <row r="67" spans="1:4" s="5" customFormat="1">
      <c r="A67" s="13" t="s">
        <v>1239</v>
      </c>
      <c r="B67" s="38" t="s">
        <v>1274</v>
      </c>
      <c r="C67" s="7" t="s">
        <v>1275</v>
      </c>
      <c r="D67" s="44">
        <v>21.22</v>
      </c>
    </row>
    <row r="68" spans="1:4" s="5" customFormat="1">
      <c r="A68" s="13" t="s">
        <v>1239</v>
      </c>
      <c r="B68" s="38" t="s">
        <v>1276</v>
      </c>
      <c r="C68" s="7" t="s">
        <v>1277</v>
      </c>
      <c r="D68" s="44">
        <v>140.49</v>
      </c>
    </row>
    <row r="69" spans="1:4" s="5" customFormat="1">
      <c r="A69" s="13" t="s">
        <v>1239</v>
      </c>
      <c r="B69" s="38" t="s">
        <v>1278</v>
      </c>
      <c r="C69" s="7" t="s">
        <v>1271</v>
      </c>
      <c r="D69" s="44">
        <v>2012.95</v>
      </c>
    </row>
    <row r="70" spans="1:4" s="5" customFormat="1">
      <c r="A70" s="13" t="s">
        <v>1239</v>
      </c>
      <c r="B70" s="38" t="s">
        <v>1279</v>
      </c>
      <c r="C70" s="7" t="s">
        <v>1280</v>
      </c>
      <c r="D70" s="44">
        <v>2002.9</v>
      </c>
    </row>
    <row r="71" spans="1:4" s="5" customFormat="1">
      <c r="A71" s="13" t="s">
        <v>1239</v>
      </c>
      <c r="B71" s="38" t="s">
        <v>1281</v>
      </c>
      <c r="C71" s="7" t="s">
        <v>1282</v>
      </c>
      <c r="D71" s="44">
        <v>628.14</v>
      </c>
    </row>
    <row r="72" spans="1:4" s="5" customFormat="1">
      <c r="A72" s="13" t="s">
        <v>1239</v>
      </c>
      <c r="B72" s="38" t="s">
        <v>1283</v>
      </c>
      <c r="C72" s="7" t="s">
        <v>1271</v>
      </c>
      <c r="D72" s="44">
        <v>521</v>
      </c>
    </row>
    <row r="73" spans="1:4" s="5" customFormat="1">
      <c r="A73" s="13" t="s">
        <v>1239</v>
      </c>
      <c r="B73" s="38" t="s">
        <v>1284</v>
      </c>
      <c r="C73" s="7" t="s">
        <v>1285</v>
      </c>
      <c r="D73" s="44">
        <v>1050</v>
      </c>
    </row>
    <row r="74" spans="1:4" s="5" customFormat="1">
      <c r="A74" s="13" t="s">
        <v>1239</v>
      </c>
      <c r="B74" s="38" t="s">
        <v>1286</v>
      </c>
      <c r="C74" s="7" t="s">
        <v>1287</v>
      </c>
      <c r="D74" s="44">
        <v>606</v>
      </c>
    </row>
    <row r="75" spans="1:4" s="5" customFormat="1">
      <c r="A75" s="13" t="s">
        <v>1239</v>
      </c>
      <c r="B75" s="38" t="s">
        <v>1288</v>
      </c>
      <c r="C75" s="7" t="s">
        <v>1289</v>
      </c>
      <c r="D75" s="44">
        <v>819.36699999999996</v>
      </c>
    </row>
    <row r="76" spans="1:4" s="5" customFormat="1">
      <c r="A76" s="13" t="s">
        <v>1239</v>
      </c>
      <c r="B76" s="38" t="s">
        <v>1290</v>
      </c>
      <c r="C76" s="7" t="s">
        <v>1291</v>
      </c>
      <c r="D76" s="44">
        <v>733.65</v>
      </c>
    </row>
    <row r="77" spans="1:4" s="5" customFormat="1">
      <c r="A77" s="13" t="s">
        <v>1239</v>
      </c>
      <c r="B77" s="38" t="s">
        <v>1292</v>
      </c>
      <c r="C77" s="7" t="s">
        <v>1293</v>
      </c>
      <c r="D77" s="44">
        <v>544.79</v>
      </c>
    </row>
    <row r="78" spans="1:4" s="5" customFormat="1">
      <c r="A78" s="13" t="s">
        <v>1239</v>
      </c>
      <c r="B78" s="38" t="s">
        <v>1294</v>
      </c>
      <c r="C78" s="7" t="s">
        <v>1295</v>
      </c>
      <c r="D78" s="44">
        <v>117.11</v>
      </c>
    </row>
    <row r="79" spans="1:4" s="5" customFormat="1">
      <c r="A79" s="13" t="s">
        <v>1239</v>
      </c>
      <c r="B79" s="38" t="s">
        <v>1296</v>
      </c>
      <c r="C79" s="7" t="s">
        <v>1271</v>
      </c>
      <c r="D79" s="44">
        <v>617.20000000000005</v>
      </c>
    </row>
    <row r="80" spans="1:4" s="5" customFormat="1">
      <c r="A80" s="13" t="s">
        <v>1239</v>
      </c>
      <c r="B80" s="38" t="s">
        <v>1297</v>
      </c>
      <c r="C80" s="7" t="s">
        <v>1271</v>
      </c>
      <c r="D80" s="44">
        <v>418.5</v>
      </c>
    </row>
    <row r="81" spans="1:4" s="5" customFormat="1">
      <c r="A81" s="13" t="s">
        <v>1239</v>
      </c>
      <c r="B81" s="38" t="s">
        <v>1298</v>
      </c>
      <c r="C81" s="7" t="s">
        <v>1299</v>
      </c>
      <c r="D81" s="44">
        <v>125</v>
      </c>
    </row>
    <row r="82" spans="1:4" s="5" customFormat="1">
      <c r="A82" s="13" t="s">
        <v>1239</v>
      </c>
      <c r="B82" s="38" t="s">
        <v>1300</v>
      </c>
      <c r="C82" s="7" t="s">
        <v>1301</v>
      </c>
      <c r="D82" s="44">
        <v>100</v>
      </c>
    </row>
    <row r="83" spans="1:4" s="5" customFormat="1">
      <c r="A83" s="13" t="s">
        <v>1239</v>
      </c>
      <c r="B83" s="38" t="s">
        <v>1302</v>
      </c>
      <c r="C83" s="7" t="s">
        <v>1303</v>
      </c>
      <c r="D83" s="44">
        <v>101.6</v>
      </c>
    </row>
    <row r="84" spans="1:4" s="5" customFormat="1">
      <c r="A84" s="13" t="s">
        <v>1239</v>
      </c>
      <c r="B84" s="38" t="s">
        <v>1304</v>
      </c>
      <c r="C84" s="7" t="s">
        <v>1305</v>
      </c>
      <c r="D84" s="44">
        <v>16.010000000000002</v>
      </c>
    </row>
    <row r="85" spans="1:4" s="5" customFormat="1">
      <c r="A85" s="13" t="s">
        <v>1239</v>
      </c>
      <c r="B85" s="38" t="s">
        <v>1306</v>
      </c>
      <c r="C85" s="7" t="s">
        <v>1307</v>
      </c>
      <c r="D85" s="44">
        <v>24.4</v>
      </c>
    </row>
    <row r="86" spans="1:4" s="5" customFormat="1">
      <c r="A86" s="13" t="s">
        <v>1239</v>
      </c>
      <c r="B86" s="38" t="s">
        <v>1308</v>
      </c>
      <c r="C86" s="7" t="s">
        <v>1309</v>
      </c>
      <c r="D86" s="44">
        <v>32.04</v>
      </c>
    </row>
    <row r="87" spans="1:4" s="5" customFormat="1">
      <c r="A87" s="13" t="s">
        <v>1239</v>
      </c>
      <c r="B87" s="38" t="s">
        <v>1310</v>
      </c>
      <c r="C87" s="7" t="s">
        <v>1311</v>
      </c>
      <c r="D87" s="44">
        <v>92.23</v>
      </c>
    </row>
    <row r="88" spans="1:4" s="5" customFormat="1">
      <c r="A88" s="13" t="s">
        <v>1239</v>
      </c>
      <c r="B88" s="38" t="s">
        <v>1312</v>
      </c>
      <c r="C88" s="7" t="s">
        <v>1313</v>
      </c>
      <c r="D88" s="44">
        <v>124.22</v>
      </c>
    </row>
    <row r="89" spans="1:4" s="5" customFormat="1">
      <c r="A89" s="13" t="s">
        <v>1239</v>
      </c>
      <c r="B89" s="38" t="s">
        <v>1314</v>
      </c>
      <c r="C89" s="7" t="s">
        <v>1315</v>
      </c>
      <c r="D89" s="44">
        <v>850</v>
      </c>
    </row>
    <row r="90" spans="1:4" s="5" customFormat="1">
      <c r="A90" s="13" t="s">
        <v>1239</v>
      </c>
      <c r="B90" s="38" t="s">
        <v>1316</v>
      </c>
      <c r="C90" s="7" t="s">
        <v>1317</v>
      </c>
      <c r="D90" s="44">
        <v>2000.6</v>
      </c>
    </row>
    <row r="91" spans="1:4" s="5" customFormat="1" ht="25.5">
      <c r="A91" s="13" t="s">
        <v>1239</v>
      </c>
      <c r="B91" s="38" t="s">
        <v>1318</v>
      </c>
      <c r="C91" s="7" t="s">
        <v>1319</v>
      </c>
      <c r="D91" s="44">
        <v>477.22</v>
      </c>
    </row>
    <row r="92" spans="1:4" s="5" customFormat="1" ht="25.5">
      <c r="A92" s="13" t="s">
        <v>1239</v>
      </c>
      <c r="B92" s="38" t="s">
        <v>1320</v>
      </c>
      <c r="C92" s="7" t="s">
        <v>1321</v>
      </c>
      <c r="D92" s="44">
        <v>189.88</v>
      </c>
    </row>
    <row r="93" spans="1:4" s="5" customFormat="1">
      <c r="A93" s="13" t="s">
        <v>1239</v>
      </c>
      <c r="B93" s="38" t="s">
        <v>1322</v>
      </c>
      <c r="C93" s="7" t="s">
        <v>1323</v>
      </c>
      <c r="D93" s="44">
        <v>24.65</v>
      </c>
    </row>
    <row r="94" spans="1:4" s="5" customFormat="1">
      <c r="A94" s="13" t="s">
        <v>1239</v>
      </c>
      <c r="B94" s="38" t="s">
        <v>1324</v>
      </c>
      <c r="C94" s="7" t="s">
        <v>1325</v>
      </c>
      <c r="D94" s="44">
        <v>112.57</v>
      </c>
    </row>
    <row r="95" spans="1:4" s="5" customFormat="1">
      <c r="A95" s="13" t="s">
        <v>1239</v>
      </c>
      <c r="B95" s="38" t="s">
        <v>1326</v>
      </c>
      <c r="C95" s="7" t="s">
        <v>1327</v>
      </c>
      <c r="D95" s="44">
        <v>424</v>
      </c>
    </row>
    <row r="96" spans="1:4" s="5" customFormat="1">
      <c r="A96" s="13" t="s">
        <v>1239</v>
      </c>
      <c r="B96" s="38" t="s">
        <v>1328</v>
      </c>
      <c r="C96" s="7" t="s">
        <v>1329</v>
      </c>
      <c r="D96" s="44">
        <v>182.8</v>
      </c>
    </row>
    <row r="97" spans="1:4">
      <c r="A97" s="14" t="s">
        <v>83</v>
      </c>
      <c r="B97" s="9" t="s">
        <v>11</v>
      </c>
      <c r="C97" s="6" t="s">
        <v>12</v>
      </c>
      <c r="D97" s="44">
        <v>450</v>
      </c>
    </row>
    <row r="98" spans="1:4">
      <c r="A98" s="14" t="s">
        <v>83</v>
      </c>
      <c r="B98" s="9" t="s">
        <v>13</v>
      </c>
      <c r="C98" s="7" t="s">
        <v>14</v>
      </c>
      <c r="D98" s="44">
        <v>100</v>
      </c>
    </row>
    <row r="99" spans="1:4">
      <c r="A99" s="14" t="s">
        <v>83</v>
      </c>
      <c r="B99" s="9" t="s">
        <v>15</v>
      </c>
      <c r="C99" s="6" t="s">
        <v>16</v>
      </c>
      <c r="D99" s="44">
        <v>100</v>
      </c>
    </row>
    <row r="100" spans="1:4">
      <c r="A100" s="14" t="s">
        <v>83</v>
      </c>
      <c r="B100" s="9" t="s">
        <v>17</v>
      </c>
      <c r="C100" s="6" t="s">
        <v>18</v>
      </c>
      <c r="D100" s="44">
        <v>2000</v>
      </c>
    </row>
    <row r="101" spans="1:4">
      <c r="A101" s="14" t="s">
        <v>83</v>
      </c>
      <c r="B101" s="9" t="s">
        <v>19</v>
      </c>
      <c r="C101" s="7" t="s">
        <v>20</v>
      </c>
      <c r="D101" s="44">
        <v>200</v>
      </c>
    </row>
    <row r="102" spans="1:4">
      <c r="A102" s="14" t="s">
        <v>83</v>
      </c>
      <c r="B102" s="9" t="s">
        <v>21</v>
      </c>
      <c r="C102" s="7" t="s">
        <v>22</v>
      </c>
      <c r="D102" s="44">
        <v>300</v>
      </c>
    </row>
    <row r="103" spans="1:4">
      <c r="A103" s="14" t="s">
        <v>83</v>
      </c>
      <c r="B103" s="9" t="s">
        <v>23</v>
      </c>
      <c r="C103" s="10" t="s">
        <v>24</v>
      </c>
      <c r="D103" s="44">
        <v>440</v>
      </c>
    </row>
    <row r="104" spans="1:4">
      <c r="A104" s="14" t="s">
        <v>83</v>
      </c>
      <c r="B104" s="9" t="s">
        <v>25</v>
      </c>
      <c r="C104" s="7" t="s">
        <v>26</v>
      </c>
      <c r="D104" s="44">
        <v>3800</v>
      </c>
    </row>
    <row r="105" spans="1:4">
      <c r="A105" s="14" t="s">
        <v>83</v>
      </c>
      <c r="B105" s="9" t="s">
        <v>27</v>
      </c>
      <c r="C105" s="6" t="s">
        <v>16</v>
      </c>
      <c r="D105" s="44">
        <v>400</v>
      </c>
    </row>
    <row r="106" spans="1:4">
      <c r="A106" s="14" t="s">
        <v>83</v>
      </c>
      <c r="B106" s="9" t="s">
        <v>28</v>
      </c>
      <c r="C106" s="6" t="s">
        <v>29</v>
      </c>
      <c r="D106" s="44">
        <v>4654.3</v>
      </c>
    </row>
    <row r="107" spans="1:4">
      <c r="A107" s="14" t="s">
        <v>83</v>
      </c>
      <c r="B107" s="9" t="s">
        <v>30</v>
      </c>
      <c r="C107" s="6" t="s">
        <v>31</v>
      </c>
      <c r="D107" s="44">
        <v>3000</v>
      </c>
    </row>
    <row r="108" spans="1:4">
      <c r="A108" s="14" t="s">
        <v>83</v>
      </c>
      <c r="B108" s="9" t="s">
        <v>32</v>
      </c>
      <c r="C108" s="7" t="s">
        <v>20</v>
      </c>
      <c r="D108" s="44">
        <v>100</v>
      </c>
    </row>
    <row r="109" spans="1:4">
      <c r="A109" s="14" t="s">
        <v>83</v>
      </c>
      <c r="B109" s="9" t="s">
        <v>33</v>
      </c>
      <c r="C109" s="6" t="s">
        <v>16</v>
      </c>
      <c r="D109" s="44">
        <v>100</v>
      </c>
    </row>
    <row r="110" spans="1:4">
      <c r="A110" s="14" t="s">
        <v>83</v>
      </c>
      <c r="B110" s="9" t="s">
        <v>34</v>
      </c>
      <c r="C110" s="6" t="s">
        <v>35</v>
      </c>
      <c r="D110" s="44">
        <v>1700</v>
      </c>
    </row>
    <row r="111" spans="1:4">
      <c r="A111" s="14" t="s">
        <v>83</v>
      </c>
      <c r="B111" s="9" t="s">
        <v>36</v>
      </c>
      <c r="C111" s="6" t="s">
        <v>37</v>
      </c>
      <c r="D111" s="44">
        <v>500</v>
      </c>
    </row>
    <row r="112" spans="1:4">
      <c r="A112" s="14" t="s">
        <v>83</v>
      </c>
      <c r="B112" s="9" t="s">
        <v>38</v>
      </c>
      <c r="C112" s="6" t="s">
        <v>39</v>
      </c>
      <c r="D112" s="44">
        <v>200</v>
      </c>
    </row>
    <row r="113" spans="1:4">
      <c r="A113" s="14" t="s">
        <v>83</v>
      </c>
      <c r="B113" s="9" t="s">
        <v>40</v>
      </c>
      <c r="C113" s="6" t="s">
        <v>41</v>
      </c>
      <c r="D113" s="44">
        <v>37263.9</v>
      </c>
    </row>
    <row r="114" spans="1:4">
      <c r="A114" s="14" t="s">
        <v>83</v>
      </c>
      <c r="B114" s="9" t="s">
        <v>42</v>
      </c>
      <c r="C114" s="6" t="s">
        <v>16</v>
      </c>
      <c r="D114" s="44">
        <v>200</v>
      </c>
    </row>
    <row r="115" spans="1:4">
      <c r="A115" s="14" t="s">
        <v>83</v>
      </c>
      <c r="B115" s="9" t="s">
        <v>43</v>
      </c>
      <c r="C115" s="6" t="s">
        <v>44</v>
      </c>
      <c r="D115" s="44">
        <v>47214</v>
      </c>
    </row>
    <row r="116" spans="1:4">
      <c r="A116" s="14" t="s">
        <v>83</v>
      </c>
      <c r="B116" s="9" t="s">
        <v>45</v>
      </c>
      <c r="C116" s="6" t="s">
        <v>46</v>
      </c>
      <c r="D116" s="44">
        <v>577</v>
      </c>
    </row>
    <row r="117" spans="1:4">
      <c r="A117" s="14" t="s">
        <v>83</v>
      </c>
      <c r="B117" s="9" t="s">
        <v>47</v>
      </c>
      <c r="C117" s="6" t="s">
        <v>16</v>
      </c>
      <c r="D117" s="44">
        <v>2650</v>
      </c>
    </row>
    <row r="118" spans="1:4">
      <c r="A118" s="14" t="s">
        <v>83</v>
      </c>
      <c r="B118" s="9" t="s">
        <v>48</v>
      </c>
      <c r="C118" s="6" t="s">
        <v>49</v>
      </c>
      <c r="D118" s="44">
        <v>100</v>
      </c>
    </row>
    <row r="119" spans="1:4">
      <c r="A119" s="14" t="s">
        <v>83</v>
      </c>
      <c r="B119" s="9" t="s">
        <v>50</v>
      </c>
      <c r="C119" s="6" t="s">
        <v>51</v>
      </c>
      <c r="D119" s="44">
        <v>500</v>
      </c>
    </row>
    <row r="120" spans="1:4">
      <c r="A120" s="14" t="s">
        <v>83</v>
      </c>
      <c r="B120" s="9" t="s">
        <v>52</v>
      </c>
      <c r="C120" s="6" t="s">
        <v>53</v>
      </c>
      <c r="D120" s="44">
        <v>150</v>
      </c>
    </row>
    <row r="121" spans="1:4">
      <c r="A121" s="14" t="s">
        <v>83</v>
      </c>
      <c r="B121" s="9" t="s">
        <v>54</v>
      </c>
      <c r="C121" s="6" t="s">
        <v>55</v>
      </c>
      <c r="D121" s="44">
        <v>400</v>
      </c>
    </row>
    <row r="122" spans="1:4">
      <c r="A122" s="14" t="s">
        <v>83</v>
      </c>
      <c r="B122" s="9" t="s">
        <v>56</v>
      </c>
      <c r="C122" s="7" t="s">
        <v>26</v>
      </c>
      <c r="D122" s="44">
        <v>1700</v>
      </c>
    </row>
    <row r="123" spans="1:4">
      <c r="A123" s="14" t="s">
        <v>83</v>
      </c>
      <c r="B123" s="9" t="s">
        <v>57</v>
      </c>
      <c r="C123" s="7" t="s">
        <v>26</v>
      </c>
      <c r="D123" s="44">
        <v>2700</v>
      </c>
    </row>
    <row r="124" spans="1:4">
      <c r="A124" s="14" t="s">
        <v>83</v>
      </c>
      <c r="B124" s="9" t="s">
        <v>58</v>
      </c>
      <c r="C124" s="7" t="s">
        <v>20</v>
      </c>
      <c r="D124" s="44">
        <v>400</v>
      </c>
    </row>
    <row r="125" spans="1:4">
      <c r="A125" s="14" t="s">
        <v>83</v>
      </c>
      <c r="B125" s="9" t="s">
        <v>59</v>
      </c>
      <c r="C125" s="7" t="s">
        <v>26</v>
      </c>
      <c r="D125" s="44">
        <v>2700</v>
      </c>
    </row>
    <row r="126" spans="1:4">
      <c r="A126" s="14" t="s">
        <v>83</v>
      </c>
      <c r="B126" s="9" t="s">
        <v>60</v>
      </c>
      <c r="C126" s="6" t="s">
        <v>31</v>
      </c>
      <c r="D126" s="44">
        <v>2000</v>
      </c>
    </row>
    <row r="127" spans="1:4">
      <c r="A127" s="14" t="s">
        <v>83</v>
      </c>
      <c r="B127" s="9" t="s">
        <v>61</v>
      </c>
      <c r="C127" s="6" t="s">
        <v>62</v>
      </c>
      <c r="D127" s="44">
        <v>2500</v>
      </c>
    </row>
    <row r="128" spans="1:4">
      <c r="A128" s="14" t="s">
        <v>83</v>
      </c>
      <c r="B128" s="9" t="s">
        <v>63</v>
      </c>
      <c r="C128" s="6" t="s">
        <v>16</v>
      </c>
      <c r="D128" s="44">
        <v>200</v>
      </c>
    </row>
    <row r="129" spans="1:4">
      <c r="A129" s="14" t="s">
        <v>83</v>
      </c>
      <c r="B129" s="9" t="s">
        <v>64</v>
      </c>
      <c r="C129" s="6" t="s">
        <v>65</v>
      </c>
      <c r="D129" s="44">
        <v>887</v>
      </c>
    </row>
    <row r="130" spans="1:4">
      <c r="A130" s="14" t="s">
        <v>83</v>
      </c>
      <c r="B130" s="9" t="s">
        <v>66</v>
      </c>
      <c r="C130" s="6" t="s">
        <v>67</v>
      </c>
      <c r="D130" s="44">
        <v>50</v>
      </c>
    </row>
    <row r="131" spans="1:4">
      <c r="A131" s="14" t="s">
        <v>83</v>
      </c>
      <c r="B131" s="9" t="s">
        <v>68</v>
      </c>
      <c r="C131" s="6" t="s">
        <v>69</v>
      </c>
      <c r="D131" s="44">
        <v>3477</v>
      </c>
    </row>
    <row r="132" spans="1:4">
      <c r="A132" s="14" t="s">
        <v>83</v>
      </c>
      <c r="B132" s="9" t="s">
        <v>70</v>
      </c>
      <c r="C132" s="6" t="s">
        <v>71</v>
      </c>
      <c r="D132" s="44">
        <v>12000</v>
      </c>
    </row>
    <row r="133" spans="1:4">
      <c r="A133" s="14" t="s">
        <v>83</v>
      </c>
      <c r="B133" s="9" t="s">
        <v>72</v>
      </c>
      <c r="C133" s="6" t="s">
        <v>73</v>
      </c>
      <c r="D133" s="44">
        <v>6000</v>
      </c>
    </row>
    <row r="134" spans="1:4">
      <c r="A134" s="14" t="s">
        <v>83</v>
      </c>
      <c r="B134" s="9" t="s">
        <v>74</v>
      </c>
      <c r="C134" s="6" t="s">
        <v>75</v>
      </c>
      <c r="D134" s="44">
        <v>9600</v>
      </c>
    </row>
    <row r="135" spans="1:4">
      <c r="A135" s="14" t="s">
        <v>83</v>
      </c>
      <c r="B135" s="9" t="s">
        <v>76</v>
      </c>
      <c r="C135" s="6" t="s">
        <v>77</v>
      </c>
      <c r="D135" s="44">
        <v>5287.71</v>
      </c>
    </row>
    <row r="136" spans="1:4">
      <c r="A136" s="14" t="s">
        <v>83</v>
      </c>
      <c r="B136" s="9" t="s">
        <v>78</v>
      </c>
      <c r="C136" s="10" t="s">
        <v>24</v>
      </c>
      <c r="D136" s="44">
        <v>400</v>
      </c>
    </row>
    <row r="137" spans="1:4">
      <c r="A137" s="14" t="s">
        <v>83</v>
      </c>
      <c r="B137" s="9" t="s">
        <v>79</v>
      </c>
      <c r="C137" s="8" t="s">
        <v>80</v>
      </c>
      <c r="D137" s="44">
        <v>1500</v>
      </c>
    </row>
    <row r="138" spans="1:4">
      <c r="A138" s="14" t="s">
        <v>83</v>
      </c>
      <c r="B138" s="9" t="s">
        <v>81</v>
      </c>
      <c r="C138" s="6" t="s">
        <v>39</v>
      </c>
      <c r="D138" s="44">
        <v>100</v>
      </c>
    </row>
    <row r="139" spans="1:4">
      <c r="A139" s="14" t="s">
        <v>83</v>
      </c>
      <c r="B139" s="9" t="s">
        <v>82</v>
      </c>
      <c r="C139" s="7" t="s">
        <v>26</v>
      </c>
      <c r="D139" s="44">
        <v>1800</v>
      </c>
    </row>
    <row r="140" spans="1:4" s="5" customFormat="1">
      <c r="A140" s="14" t="s">
        <v>2308</v>
      </c>
      <c r="B140" s="9" t="s">
        <v>2209</v>
      </c>
      <c r="C140" s="8" t="s">
        <v>2210</v>
      </c>
      <c r="D140" s="44">
        <v>1244.5999999999999</v>
      </c>
    </row>
    <row r="141" spans="1:4" s="5" customFormat="1">
      <c r="A141" s="14" t="s">
        <v>2308</v>
      </c>
      <c r="B141" s="9" t="s">
        <v>2211</v>
      </c>
      <c r="C141" s="8" t="s">
        <v>2210</v>
      </c>
      <c r="D141" s="44">
        <v>961.83</v>
      </c>
    </row>
    <row r="142" spans="1:4" s="5" customFormat="1">
      <c r="A142" s="14" t="s">
        <v>2308</v>
      </c>
      <c r="B142" s="9" t="s">
        <v>2212</v>
      </c>
      <c r="C142" s="8" t="s">
        <v>2213</v>
      </c>
      <c r="D142" s="44">
        <v>1870</v>
      </c>
    </row>
    <row r="143" spans="1:4" s="5" customFormat="1">
      <c r="A143" s="14" t="s">
        <v>2308</v>
      </c>
      <c r="B143" s="9" t="s">
        <v>2214</v>
      </c>
      <c r="C143" s="8" t="s">
        <v>2215</v>
      </c>
      <c r="D143" s="44">
        <v>348.66</v>
      </c>
    </row>
    <row r="144" spans="1:4" s="5" customFormat="1">
      <c r="A144" s="14" t="s">
        <v>2308</v>
      </c>
      <c r="B144" s="9" t="s">
        <v>2216</v>
      </c>
      <c r="C144" s="8" t="s">
        <v>2217</v>
      </c>
      <c r="D144" s="44">
        <v>185</v>
      </c>
    </row>
    <row r="145" spans="1:4" s="5" customFormat="1">
      <c r="A145" s="14" t="s">
        <v>2308</v>
      </c>
      <c r="B145" s="9" t="s">
        <v>2214</v>
      </c>
      <c r="C145" s="8" t="s">
        <v>2218</v>
      </c>
      <c r="D145" s="44">
        <v>413.62</v>
      </c>
    </row>
    <row r="146" spans="1:4" s="5" customFormat="1">
      <c r="A146" s="14" t="s">
        <v>2308</v>
      </c>
      <c r="B146" s="9" t="s">
        <v>2219</v>
      </c>
      <c r="C146" s="8" t="s">
        <v>1887</v>
      </c>
      <c r="D146" s="44">
        <v>260.02999999999997</v>
      </c>
    </row>
    <row r="147" spans="1:4" s="5" customFormat="1">
      <c r="A147" s="14" t="s">
        <v>2308</v>
      </c>
      <c r="B147" s="9" t="s">
        <v>2220</v>
      </c>
      <c r="C147" s="8" t="s">
        <v>2221</v>
      </c>
      <c r="D147" s="44">
        <v>262.95</v>
      </c>
    </row>
    <row r="148" spans="1:4" s="5" customFormat="1">
      <c r="A148" s="14" t="s">
        <v>2308</v>
      </c>
      <c r="B148" s="9" t="s">
        <v>2214</v>
      </c>
      <c r="C148" s="8" t="s">
        <v>2222</v>
      </c>
      <c r="D148" s="44">
        <v>6000</v>
      </c>
    </row>
    <row r="149" spans="1:4" s="5" customFormat="1">
      <c r="A149" s="14" t="s">
        <v>2308</v>
      </c>
      <c r="B149" s="9" t="s">
        <v>2223</v>
      </c>
      <c r="C149" s="8" t="s">
        <v>2224</v>
      </c>
      <c r="D149" s="44">
        <v>3762</v>
      </c>
    </row>
    <row r="150" spans="1:4" s="5" customFormat="1">
      <c r="A150" s="14" t="s">
        <v>2308</v>
      </c>
      <c r="B150" s="9" t="s">
        <v>2225</v>
      </c>
      <c r="C150" s="8" t="s">
        <v>2226</v>
      </c>
      <c r="D150" s="44">
        <v>204.3</v>
      </c>
    </row>
    <row r="151" spans="1:4" s="5" customFormat="1">
      <c r="A151" s="14" t="s">
        <v>2308</v>
      </c>
      <c r="B151" s="9" t="s">
        <v>2225</v>
      </c>
      <c r="C151" s="8" t="s">
        <v>2226</v>
      </c>
      <c r="D151" s="44">
        <v>348.35</v>
      </c>
    </row>
    <row r="152" spans="1:4" s="5" customFormat="1">
      <c r="A152" s="14" t="s">
        <v>2308</v>
      </c>
      <c r="B152" s="9" t="s">
        <v>2225</v>
      </c>
      <c r="C152" s="8" t="s">
        <v>2226</v>
      </c>
      <c r="D152" s="44">
        <v>1020</v>
      </c>
    </row>
    <row r="153" spans="1:4" s="5" customFormat="1">
      <c r="A153" s="14" t="s">
        <v>2308</v>
      </c>
      <c r="B153" s="9" t="s">
        <v>2225</v>
      </c>
      <c r="C153" s="8" t="s">
        <v>2226</v>
      </c>
      <c r="D153" s="44">
        <v>106.61</v>
      </c>
    </row>
    <row r="154" spans="1:4" s="5" customFormat="1">
      <c r="A154" s="14" t="s">
        <v>2308</v>
      </c>
      <c r="B154" s="9" t="s">
        <v>2227</v>
      </c>
      <c r="C154" s="8" t="s">
        <v>2228</v>
      </c>
      <c r="D154" s="44">
        <v>1118</v>
      </c>
    </row>
    <row r="155" spans="1:4" s="5" customFormat="1">
      <c r="A155" s="14" t="s">
        <v>2308</v>
      </c>
      <c r="B155" s="9" t="s">
        <v>2229</v>
      </c>
      <c r="C155" s="8" t="s">
        <v>2230</v>
      </c>
      <c r="D155" s="44">
        <v>1044</v>
      </c>
    </row>
    <row r="156" spans="1:4" s="5" customFormat="1">
      <c r="A156" s="14" t="s">
        <v>2308</v>
      </c>
      <c r="B156" s="9" t="s">
        <v>2231</v>
      </c>
      <c r="C156" s="8" t="s">
        <v>2232</v>
      </c>
      <c r="D156" s="44">
        <v>563.17999999999995</v>
      </c>
    </row>
    <row r="157" spans="1:4" s="5" customFormat="1">
      <c r="A157" s="14" t="s">
        <v>2308</v>
      </c>
      <c r="B157" s="9" t="s">
        <v>2233</v>
      </c>
      <c r="C157" s="8" t="s">
        <v>2234</v>
      </c>
      <c r="D157" s="44">
        <v>1386</v>
      </c>
    </row>
    <row r="158" spans="1:4" s="5" customFormat="1">
      <c r="A158" s="14" t="s">
        <v>2308</v>
      </c>
      <c r="B158" s="9" t="s">
        <v>2233</v>
      </c>
      <c r="C158" s="8" t="s">
        <v>2235</v>
      </c>
      <c r="D158" s="44">
        <v>1250</v>
      </c>
    </row>
    <row r="159" spans="1:4" s="5" customFormat="1">
      <c r="A159" s="14" t="s">
        <v>2308</v>
      </c>
      <c r="B159" s="9" t="s">
        <v>2236</v>
      </c>
      <c r="C159" s="8" t="s">
        <v>2237</v>
      </c>
      <c r="D159" s="44">
        <v>4560.5</v>
      </c>
    </row>
    <row r="160" spans="1:4" s="5" customFormat="1">
      <c r="A160" s="14" t="s">
        <v>2308</v>
      </c>
      <c r="B160" s="9" t="s">
        <v>2238</v>
      </c>
      <c r="C160" s="8" t="s">
        <v>2239</v>
      </c>
      <c r="D160" s="44">
        <v>172</v>
      </c>
    </row>
    <row r="161" spans="1:4" s="5" customFormat="1">
      <c r="A161" s="14" t="s">
        <v>2308</v>
      </c>
      <c r="B161" s="9" t="s">
        <v>2240</v>
      </c>
      <c r="C161" s="8" t="s">
        <v>2241</v>
      </c>
      <c r="D161" s="44">
        <v>9900</v>
      </c>
    </row>
    <row r="162" spans="1:4" s="5" customFormat="1">
      <c r="A162" s="14" t="s">
        <v>2308</v>
      </c>
      <c r="B162" s="9" t="s">
        <v>2240</v>
      </c>
      <c r="C162" s="8" t="s">
        <v>2242</v>
      </c>
      <c r="D162" s="44">
        <v>192</v>
      </c>
    </row>
    <row r="163" spans="1:4" s="5" customFormat="1">
      <c r="A163" s="14" t="s">
        <v>2308</v>
      </c>
      <c r="B163" s="9" t="s">
        <v>2243</v>
      </c>
      <c r="C163" s="8" t="s">
        <v>2242</v>
      </c>
      <c r="D163" s="44">
        <v>5792</v>
      </c>
    </row>
    <row r="164" spans="1:4" s="5" customFormat="1">
      <c r="A164" s="14" t="s">
        <v>2308</v>
      </c>
      <c r="B164" s="9" t="s">
        <v>2243</v>
      </c>
      <c r="C164" s="8" t="s">
        <v>2244</v>
      </c>
      <c r="D164" s="44">
        <v>6047.5</v>
      </c>
    </row>
    <row r="165" spans="1:4" s="5" customFormat="1">
      <c r="A165" s="14" t="s">
        <v>2308</v>
      </c>
      <c r="B165" s="9" t="s">
        <v>2243</v>
      </c>
      <c r="C165" s="8" t="s">
        <v>2245</v>
      </c>
      <c r="D165" s="44">
        <v>370</v>
      </c>
    </row>
    <row r="166" spans="1:4" s="5" customFormat="1">
      <c r="A166" s="14" t="s">
        <v>2308</v>
      </c>
      <c r="B166" s="9" t="s">
        <v>2246</v>
      </c>
      <c r="C166" s="8" t="s">
        <v>2247</v>
      </c>
      <c r="D166" s="44">
        <v>1200</v>
      </c>
    </row>
    <row r="167" spans="1:4" s="5" customFormat="1">
      <c r="A167" s="14" t="s">
        <v>2308</v>
      </c>
      <c r="B167" s="9" t="s">
        <v>2246</v>
      </c>
      <c r="C167" s="8" t="s">
        <v>2248</v>
      </c>
      <c r="D167" s="44">
        <v>212</v>
      </c>
    </row>
    <row r="168" spans="1:4" s="5" customFormat="1">
      <c r="A168" s="14" t="s">
        <v>2308</v>
      </c>
      <c r="B168" s="9" t="s">
        <v>2249</v>
      </c>
      <c r="C168" s="8" t="s">
        <v>2250</v>
      </c>
      <c r="D168" s="44">
        <v>77.87</v>
      </c>
    </row>
    <row r="169" spans="1:4" s="5" customFormat="1">
      <c r="A169" s="14" t="s">
        <v>2308</v>
      </c>
      <c r="B169" s="9" t="s">
        <v>2251</v>
      </c>
      <c r="C169" s="8" t="s">
        <v>2252</v>
      </c>
      <c r="D169" s="44">
        <v>97.5</v>
      </c>
    </row>
    <row r="170" spans="1:4" s="5" customFormat="1">
      <c r="A170" s="14" t="s">
        <v>2308</v>
      </c>
      <c r="B170" s="9" t="s">
        <v>2251</v>
      </c>
      <c r="C170" s="8" t="s">
        <v>2253</v>
      </c>
      <c r="D170" s="44">
        <v>335.89</v>
      </c>
    </row>
    <row r="171" spans="1:4" s="5" customFormat="1">
      <c r="A171" s="14" t="s">
        <v>2308</v>
      </c>
      <c r="B171" s="9" t="s">
        <v>2251</v>
      </c>
      <c r="C171" s="8" t="s">
        <v>2254</v>
      </c>
      <c r="D171" s="44">
        <v>192</v>
      </c>
    </row>
    <row r="172" spans="1:4" s="5" customFormat="1">
      <c r="A172" s="14" t="s">
        <v>2308</v>
      </c>
      <c r="B172" s="9" t="s">
        <v>2255</v>
      </c>
      <c r="C172" s="8" t="s">
        <v>2256</v>
      </c>
      <c r="D172" s="44">
        <v>113.38</v>
      </c>
    </row>
    <row r="173" spans="1:4" s="5" customFormat="1">
      <c r="A173" s="14" t="s">
        <v>2308</v>
      </c>
      <c r="B173" s="9" t="s">
        <v>2257</v>
      </c>
      <c r="C173" s="8" t="s">
        <v>2258</v>
      </c>
      <c r="D173" s="44">
        <v>93.44</v>
      </c>
    </row>
    <row r="174" spans="1:4" s="5" customFormat="1">
      <c r="A174" s="14" t="s">
        <v>2308</v>
      </c>
      <c r="B174" s="9" t="s">
        <v>2259</v>
      </c>
      <c r="C174" s="8" t="s">
        <v>2260</v>
      </c>
      <c r="D174" s="44">
        <v>527.4</v>
      </c>
    </row>
    <row r="175" spans="1:4" s="5" customFormat="1">
      <c r="A175" s="14" t="s">
        <v>2308</v>
      </c>
      <c r="B175" s="9" t="s">
        <v>2257</v>
      </c>
      <c r="C175" s="8" t="s">
        <v>2261</v>
      </c>
      <c r="D175" s="44">
        <v>3038.75</v>
      </c>
    </row>
    <row r="176" spans="1:4" s="5" customFormat="1">
      <c r="A176" s="14" t="s">
        <v>2308</v>
      </c>
      <c r="B176" s="9" t="s">
        <v>2257</v>
      </c>
      <c r="C176" s="8" t="s">
        <v>2262</v>
      </c>
      <c r="D176" s="44">
        <v>780.81</v>
      </c>
    </row>
    <row r="177" spans="1:4" s="5" customFormat="1">
      <c r="A177" s="14" t="s">
        <v>2308</v>
      </c>
      <c r="B177" s="9" t="s">
        <v>2257</v>
      </c>
      <c r="C177" s="8" t="s">
        <v>2263</v>
      </c>
      <c r="D177" s="44">
        <v>100</v>
      </c>
    </row>
    <row r="178" spans="1:4" s="5" customFormat="1">
      <c r="A178" s="14" t="s">
        <v>2308</v>
      </c>
      <c r="B178" s="9" t="s">
        <v>2257</v>
      </c>
      <c r="C178" s="8" t="s">
        <v>2264</v>
      </c>
      <c r="D178" s="44">
        <v>6200</v>
      </c>
    </row>
    <row r="179" spans="1:4" s="5" customFormat="1">
      <c r="A179" s="14" t="s">
        <v>2308</v>
      </c>
      <c r="B179" s="9" t="s">
        <v>2259</v>
      </c>
      <c r="C179" s="8" t="s">
        <v>2265</v>
      </c>
      <c r="D179" s="44">
        <v>328</v>
      </c>
    </row>
    <row r="180" spans="1:4" s="5" customFormat="1">
      <c r="A180" s="14" t="s">
        <v>2308</v>
      </c>
      <c r="B180" s="9" t="s">
        <v>2259</v>
      </c>
      <c r="C180" s="8" t="s">
        <v>2266</v>
      </c>
      <c r="D180" s="44">
        <v>1803</v>
      </c>
    </row>
    <row r="181" spans="1:4" s="5" customFormat="1">
      <c r="A181" s="14" t="s">
        <v>2308</v>
      </c>
      <c r="B181" s="9" t="s">
        <v>2267</v>
      </c>
      <c r="C181" s="8" t="s">
        <v>2268</v>
      </c>
      <c r="D181" s="44">
        <v>1920</v>
      </c>
    </row>
    <row r="182" spans="1:4" s="5" customFormat="1">
      <c r="A182" s="14" t="s">
        <v>2308</v>
      </c>
      <c r="B182" s="9" t="s">
        <v>2259</v>
      </c>
      <c r="C182" s="8" t="s">
        <v>2269</v>
      </c>
      <c r="D182" s="44">
        <v>3270</v>
      </c>
    </row>
    <row r="183" spans="1:4" s="5" customFormat="1">
      <c r="A183" s="14" t="s">
        <v>2308</v>
      </c>
      <c r="B183" s="9" t="s">
        <v>2270</v>
      </c>
      <c r="C183" s="8" t="s">
        <v>2271</v>
      </c>
      <c r="D183" s="44">
        <v>649</v>
      </c>
    </row>
    <row r="184" spans="1:4" s="5" customFormat="1">
      <c r="A184" s="14" t="s">
        <v>2308</v>
      </c>
      <c r="B184" s="9" t="s">
        <v>2272</v>
      </c>
      <c r="C184" s="8" t="s">
        <v>2273</v>
      </c>
      <c r="D184" s="44">
        <v>244.1</v>
      </c>
    </row>
    <row r="185" spans="1:4" s="5" customFormat="1">
      <c r="A185" s="14" t="s">
        <v>2308</v>
      </c>
      <c r="B185" s="9" t="s">
        <v>2272</v>
      </c>
      <c r="C185" s="8" t="s">
        <v>2274</v>
      </c>
      <c r="D185" s="44">
        <v>188.2</v>
      </c>
    </row>
    <row r="186" spans="1:4" s="5" customFormat="1">
      <c r="A186" s="14" t="s">
        <v>2308</v>
      </c>
      <c r="B186" s="9" t="s">
        <v>2272</v>
      </c>
      <c r="C186" s="8" t="s">
        <v>2275</v>
      </c>
      <c r="D186" s="44">
        <v>396.6</v>
      </c>
    </row>
    <row r="187" spans="1:4" s="5" customFormat="1">
      <c r="A187" s="14" t="s">
        <v>2308</v>
      </c>
      <c r="B187" s="9" t="s">
        <v>2272</v>
      </c>
      <c r="C187" s="8" t="s">
        <v>2276</v>
      </c>
      <c r="D187" s="44">
        <v>318.61</v>
      </c>
    </row>
    <row r="188" spans="1:4" s="5" customFormat="1">
      <c r="A188" s="14" t="s">
        <v>2308</v>
      </c>
      <c r="B188" s="9" t="s">
        <v>2272</v>
      </c>
      <c r="C188" s="8" t="s">
        <v>2277</v>
      </c>
      <c r="D188" s="44" t="s">
        <v>2278</v>
      </c>
    </row>
    <row r="189" spans="1:4" s="5" customFormat="1">
      <c r="A189" s="14" t="s">
        <v>2308</v>
      </c>
      <c r="B189" s="9" t="s">
        <v>2272</v>
      </c>
      <c r="C189" s="8" t="s">
        <v>2279</v>
      </c>
      <c r="D189" s="44">
        <v>810</v>
      </c>
    </row>
    <row r="190" spans="1:4" s="5" customFormat="1">
      <c r="A190" s="14" t="s">
        <v>2308</v>
      </c>
      <c r="B190" s="9" t="s">
        <v>2272</v>
      </c>
      <c r="C190" s="8" t="s">
        <v>2280</v>
      </c>
      <c r="D190" s="44">
        <v>864</v>
      </c>
    </row>
    <row r="191" spans="1:4" s="5" customFormat="1">
      <c r="A191" s="14" t="s">
        <v>2308</v>
      </c>
      <c r="B191" s="9" t="s">
        <v>2281</v>
      </c>
      <c r="C191" s="8" t="s">
        <v>2282</v>
      </c>
      <c r="D191" s="44">
        <v>900</v>
      </c>
    </row>
    <row r="192" spans="1:4" s="5" customFormat="1">
      <c r="A192" s="14" t="s">
        <v>2308</v>
      </c>
      <c r="B192" s="9" t="s">
        <v>2283</v>
      </c>
      <c r="C192" s="8" t="s">
        <v>2284</v>
      </c>
      <c r="D192" s="44">
        <v>456</v>
      </c>
    </row>
    <row r="193" spans="1:4" s="5" customFormat="1">
      <c r="A193" s="14" t="s">
        <v>2308</v>
      </c>
      <c r="B193" s="9" t="s">
        <v>2283</v>
      </c>
      <c r="C193" s="8" t="s">
        <v>2285</v>
      </c>
      <c r="D193" s="44">
        <v>1980</v>
      </c>
    </row>
    <row r="194" spans="1:4" s="5" customFormat="1">
      <c r="A194" s="14" t="s">
        <v>2308</v>
      </c>
      <c r="B194" s="9" t="s">
        <v>2286</v>
      </c>
      <c r="C194" s="8" t="s">
        <v>2287</v>
      </c>
      <c r="D194" s="44">
        <v>40</v>
      </c>
    </row>
    <row r="195" spans="1:4" s="5" customFormat="1">
      <c r="A195" s="14" t="s">
        <v>2308</v>
      </c>
      <c r="B195" s="9" t="s">
        <v>2286</v>
      </c>
      <c r="C195" s="8" t="s">
        <v>2288</v>
      </c>
      <c r="D195" s="44">
        <v>2000</v>
      </c>
    </row>
    <row r="196" spans="1:4" s="5" customFormat="1">
      <c r="A196" s="14" t="s">
        <v>2308</v>
      </c>
      <c r="B196" s="9" t="s">
        <v>2286</v>
      </c>
      <c r="C196" s="8" t="s">
        <v>2289</v>
      </c>
      <c r="D196" s="44">
        <v>60</v>
      </c>
    </row>
    <row r="197" spans="1:4" s="5" customFormat="1">
      <c r="A197" s="14" t="s">
        <v>2308</v>
      </c>
      <c r="B197" s="9" t="s">
        <v>2290</v>
      </c>
      <c r="C197" s="8" t="s">
        <v>2291</v>
      </c>
      <c r="D197" s="44">
        <v>2844</v>
      </c>
    </row>
    <row r="198" spans="1:4" s="5" customFormat="1">
      <c r="A198" s="14" t="s">
        <v>2308</v>
      </c>
      <c r="B198" s="9" t="s">
        <v>2292</v>
      </c>
      <c r="C198" s="8" t="s">
        <v>2242</v>
      </c>
      <c r="D198" s="44">
        <v>2000</v>
      </c>
    </row>
    <row r="199" spans="1:4" s="5" customFormat="1">
      <c r="A199" s="14" t="s">
        <v>2308</v>
      </c>
      <c r="B199" s="9" t="s">
        <v>2293</v>
      </c>
      <c r="C199" s="8" t="s">
        <v>2294</v>
      </c>
      <c r="D199" s="44">
        <v>568.54999999999995</v>
      </c>
    </row>
    <row r="200" spans="1:4" s="5" customFormat="1">
      <c r="A200" s="14" t="s">
        <v>2308</v>
      </c>
      <c r="B200" s="9" t="s">
        <v>2293</v>
      </c>
      <c r="C200" s="8" t="s">
        <v>2294</v>
      </c>
      <c r="D200" s="44">
        <v>601.25</v>
      </c>
    </row>
    <row r="201" spans="1:4" s="5" customFormat="1">
      <c r="A201" s="14" t="s">
        <v>2308</v>
      </c>
      <c r="B201" s="9" t="s">
        <v>2293</v>
      </c>
      <c r="C201" s="8" t="s">
        <v>2295</v>
      </c>
      <c r="D201" s="44">
        <v>2344.1999999999998</v>
      </c>
    </row>
    <row r="202" spans="1:4" s="5" customFormat="1">
      <c r="A202" s="14" t="s">
        <v>2308</v>
      </c>
      <c r="B202" s="9" t="s">
        <v>2293</v>
      </c>
      <c r="C202" s="8" t="s">
        <v>2296</v>
      </c>
      <c r="D202" s="44">
        <v>530.78</v>
      </c>
    </row>
    <row r="203" spans="1:4" s="5" customFormat="1">
      <c r="A203" s="14" t="s">
        <v>2308</v>
      </c>
      <c r="B203" s="9" t="s">
        <v>2293</v>
      </c>
      <c r="C203" s="8" t="s">
        <v>2295</v>
      </c>
      <c r="D203" s="44">
        <v>168</v>
      </c>
    </row>
    <row r="204" spans="1:4" s="5" customFormat="1">
      <c r="A204" s="14" t="s">
        <v>2308</v>
      </c>
      <c r="B204" s="9" t="s">
        <v>2293</v>
      </c>
      <c r="C204" s="8" t="s">
        <v>2297</v>
      </c>
      <c r="D204" s="44">
        <v>299.89999999999998</v>
      </c>
    </row>
    <row r="205" spans="1:4" s="5" customFormat="1">
      <c r="A205" s="14" t="s">
        <v>2308</v>
      </c>
      <c r="B205" s="9" t="s">
        <v>2298</v>
      </c>
      <c r="C205" s="8" t="s">
        <v>2299</v>
      </c>
      <c r="D205" s="44">
        <v>600</v>
      </c>
    </row>
    <row r="206" spans="1:4" s="5" customFormat="1">
      <c r="A206" s="14" t="s">
        <v>2308</v>
      </c>
      <c r="B206" s="9" t="s">
        <v>2298</v>
      </c>
      <c r="C206" s="8" t="s">
        <v>2300</v>
      </c>
      <c r="D206" s="44">
        <v>447.6</v>
      </c>
    </row>
    <row r="207" spans="1:4" s="5" customFormat="1">
      <c r="A207" s="14" t="s">
        <v>2308</v>
      </c>
      <c r="B207" s="9" t="s">
        <v>2298</v>
      </c>
      <c r="C207" s="8" t="s">
        <v>2301</v>
      </c>
      <c r="D207" s="44">
        <v>1284.1300000000001</v>
      </c>
    </row>
    <row r="208" spans="1:4" s="5" customFormat="1">
      <c r="A208" s="14" t="s">
        <v>2308</v>
      </c>
      <c r="B208" s="9" t="s">
        <v>2302</v>
      </c>
      <c r="C208" s="8" t="s">
        <v>2301</v>
      </c>
      <c r="D208" s="44">
        <v>343.98</v>
      </c>
    </row>
    <row r="209" spans="1:4" s="5" customFormat="1">
      <c r="A209" s="14" t="s">
        <v>2308</v>
      </c>
      <c r="B209" s="9" t="s">
        <v>2302</v>
      </c>
      <c r="C209" s="8" t="s">
        <v>2253</v>
      </c>
      <c r="D209" s="44">
        <v>499.59</v>
      </c>
    </row>
    <row r="210" spans="1:4" s="5" customFormat="1">
      <c r="A210" s="14" t="s">
        <v>2308</v>
      </c>
      <c r="B210" s="9" t="s">
        <v>2303</v>
      </c>
      <c r="C210" s="8" t="s">
        <v>1887</v>
      </c>
      <c r="D210" s="44">
        <v>300.89999999999998</v>
      </c>
    </row>
    <row r="211" spans="1:4" s="5" customFormat="1">
      <c r="A211" s="14" t="s">
        <v>2308</v>
      </c>
      <c r="B211" s="9" t="s">
        <v>2303</v>
      </c>
      <c r="C211" s="8" t="s">
        <v>2304</v>
      </c>
      <c r="D211" s="44">
        <v>77.87</v>
      </c>
    </row>
    <row r="212" spans="1:4" s="5" customFormat="1">
      <c r="A212" s="14" t="s">
        <v>2308</v>
      </c>
      <c r="B212" s="9" t="s">
        <v>2305</v>
      </c>
      <c r="C212" s="8" t="s">
        <v>2306</v>
      </c>
      <c r="D212" s="44">
        <v>148.6</v>
      </c>
    </row>
    <row r="213" spans="1:4" s="5" customFormat="1">
      <c r="A213" s="14" t="s">
        <v>2308</v>
      </c>
      <c r="B213" s="9" t="s">
        <v>2305</v>
      </c>
      <c r="C213" s="8" t="s">
        <v>2274</v>
      </c>
      <c r="D213" s="44">
        <v>209.5</v>
      </c>
    </row>
    <row r="214" spans="1:4" s="5" customFormat="1">
      <c r="A214" s="14" t="s">
        <v>2308</v>
      </c>
      <c r="B214" s="9" t="s">
        <v>2305</v>
      </c>
      <c r="C214" s="8" t="s">
        <v>2307</v>
      </c>
      <c r="D214" s="44">
        <v>900</v>
      </c>
    </row>
    <row r="215" spans="1:4" s="5" customFormat="1">
      <c r="A215" s="16" t="s">
        <v>736</v>
      </c>
      <c r="B215" s="17" t="s">
        <v>737</v>
      </c>
      <c r="C215" s="18" t="s">
        <v>738</v>
      </c>
      <c r="D215" s="44">
        <v>960</v>
      </c>
    </row>
    <row r="216" spans="1:4" s="5" customFormat="1">
      <c r="A216" s="16" t="s">
        <v>736</v>
      </c>
      <c r="B216" s="17" t="s">
        <v>739</v>
      </c>
      <c r="C216" s="19" t="s">
        <v>740</v>
      </c>
      <c r="D216" s="44">
        <v>700</v>
      </c>
    </row>
    <row r="217" spans="1:4" s="5" customFormat="1">
      <c r="A217" s="16" t="s">
        <v>736</v>
      </c>
      <c r="B217" s="17" t="s">
        <v>741</v>
      </c>
      <c r="C217" s="18" t="s">
        <v>742</v>
      </c>
      <c r="D217" s="44">
        <v>1200</v>
      </c>
    </row>
    <row r="218" spans="1:4" s="5" customFormat="1">
      <c r="A218" s="16" t="s">
        <v>736</v>
      </c>
      <c r="B218" s="17" t="s">
        <v>743</v>
      </c>
      <c r="C218" s="18" t="s">
        <v>744</v>
      </c>
      <c r="D218" s="44">
        <v>600</v>
      </c>
    </row>
    <row r="219" spans="1:4" s="5" customFormat="1">
      <c r="A219" s="16" t="s">
        <v>736</v>
      </c>
      <c r="B219" s="17" t="s">
        <v>745</v>
      </c>
      <c r="C219" s="19" t="s">
        <v>726</v>
      </c>
      <c r="D219" s="44">
        <v>3000</v>
      </c>
    </row>
    <row r="220" spans="1:4" s="5" customFormat="1">
      <c r="A220" s="16" t="s">
        <v>736</v>
      </c>
      <c r="B220" s="17" t="s">
        <v>746</v>
      </c>
      <c r="C220" s="19" t="s">
        <v>747</v>
      </c>
      <c r="D220" s="44">
        <v>63.02</v>
      </c>
    </row>
    <row r="221" spans="1:4" s="5" customFormat="1">
      <c r="A221" s="16" t="s">
        <v>736</v>
      </c>
      <c r="B221" s="17" t="s">
        <v>748</v>
      </c>
      <c r="C221" s="20" t="s">
        <v>749</v>
      </c>
      <c r="D221" s="44">
        <v>300</v>
      </c>
    </row>
    <row r="222" spans="1:4" s="5" customFormat="1">
      <c r="A222" s="16" t="s">
        <v>736</v>
      </c>
      <c r="B222" s="17" t="s">
        <v>750</v>
      </c>
      <c r="C222" s="19" t="s">
        <v>751</v>
      </c>
      <c r="D222" s="44">
        <v>225</v>
      </c>
    </row>
    <row r="223" spans="1:4" s="5" customFormat="1">
      <c r="A223" s="16" t="s">
        <v>736</v>
      </c>
      <c r="B223" s="17" t="s">
        <v>752</v>
      </c>
      <c r="C223" s="19" t="s">
        <v>753</v>
      </c>
      <c r="D223" s="44">
        <v>33.39</v>
      </c>
    </row>
    <row r="224" spans="1:4" s="5" customFormat="1">
      <c r="A224" s="16" t="s">
        <v>736</v>
      </c>
      <c r="B224" s="17" t="s">
        <v>754</v>
      </c>
      <c r="C224" s="18" t="s">
        <v>755</v>
      </c>
      <c r="D224" s="44">
        <v>5000</v>
      </c>
    </row>
    <row r="225" spans="1:4" s="5" customFormat="1">
      <c r="A225" s="16" t="s">
        <v>736</v>
      </c>
      <c r="B225" s="17" t="s">
        <v>756</v>
      </c>
      <c r="C225" s="18" t="s">
        <v>757</v>
      </c>
      <c r="D225" s="44">
        <v>791.12</v>
      </c>
    </row>
    <row r="226" spans="1:4" s="5" customFormat="1">
      <c r="A226" s="16" t="s">
        <v>736</v>
      </c>
      <c r="B226" s="17" t="s">
        <v>758</v>
      </c>
      <c r="C226" s="18" t="s">
        <v>759</v>
      </c>
      <c r="D226" s="44">
        <v>400</v>
      </c>
    </row>
    <row r="227" spans="1:4" s="5" customFormat="1">
      <c r="A227" s="16" t="s">
        <v>736</v>
      </c>
      <c r="B227" s="17" t="s">
        <v>760</v>
      </c>
      <c r="C227" s="19" t="s">
        <v>761</v>
      </c>
      <c r="D227" s="44">
        <v>350</v>
      </c>
    </row>
    <row r="228" spans="1:4" s="5" customFormat="1">
      <c r="A228" s="16" t="s">
        <v>736</v>
      </c>
      <c r="B228" s="17" t="s">
        <v>762</v>
      </c>
      <c r="C228" s="22" t="s">
        <v>763</v>
      </c>
      <c r="D228" s="44">
        <v>400</v>
      </c>
    </row>
    <row r="229" spans="1:4" s="5" customFormat="1">
      <c r="A229" s="16" t="s">
        <v>736</v>
      </c>
      <c r="B229" s="17" t="s">
        <v>764</v>
      </c>
      <c r="C229" s="22" t="s">
        <v>765</v>
      </c>
      <c r="D229" s="44">
        <v>8196.7199999999993</v>
      </c>
    </row>
    <row r="230" spans="1:4" s="5" customFormat="1">
      <c r="A230" s="16" t="s">
        <v>736</v>
      </c>
      <c r="B230" s="32" t="s">
        <v>766</v>
      </c>
      <c r="C230" s="33" t="s">
        <v>767</v>
      </c>
      <c r="D230" s="44">
        <v>358</v>
      </c>
    </row>
    <row r="231" spans="1:4" s="5" customFormat="1">
      <c r="A231" s="16" t="s">
        <v>736</v>
      </c>
      <c r="B231" s="17" t="s">
        <v>768</v>
      </c>
      <c r="C231" s="33" t="s">
        <v>769</v>
      </c>
      <c r="D231" s="44">
        <v>383.87</v>
      </c>
    </row>
    <row r="232" spans="1:4" s="5" customFormat="1">
      <c r="A232" s="16" t="s">
        <v>736</v>
      </c>
      <c r="B232" s="17" t="s">
        <v>770</v>
      </c>
      <c r="C232" s="33" t="s">
        <v>771</v>
      </c>
      <c r="D232" s="44">
        <v>25</v>
      </c>
    </row>
    <row r="233" spans="1:4" s="5" customFormat="1">
      <c r="A233" s="16" t="s">
        <v>736</v>
      </c>
      <c r="B233" s="17" t="s">
        <v>772</v>
      </c>
      <c r="C233" s="33" t="s">
        <v>773</v>
      </c>
      <c r="D233" s="44">
        <v>400</v>
      </c>
    </row>
    <row r="234" spans="1:4" s="5" customFormat="1">
      <c r="A234" s="16" t="s">
        <v>736</v>
      </c>
      <c r="B234" s="17" t="s">
        <v>774</v>
      </c>
      <c r="C234" s="33" t="s">
        <v>775</v>
      </c>
      <c r="D234" s="44">
        <v>300</v>
      </c>
    </row>
    <row r="235" spans="1:4" s="5" customFormat="1">
      <c r="A235" s="16" t="s">
        <v>736</v>
      </c>
      <c r="B235" s="17" t="s">
        <v>776</v>
      </c>
      <c r="C235" s="33" t="s">
        <v>777</v>
      </c>
      <c r="D235" s="44">
        <v>34000</v>
      </c>
    </row>
    <row r="236" spans="1:4" s="5" customFormat="1">
      <c r="A236" s="16" t="s">
        <v>736</v>
      </c>
      <c r="B236" s="17" t="s">
        <v>778</v>
      </c>
      <c r="C236" s="33" t="s">
        <v>779</v>
      </c>
      <c r="D236" s="44">
        <v>90.4</v>
      </c>
    </row>
    <row r="237" spans="1:4" s="5" customFormat="1">
      <c r="A237" s="16" t="s">
        <v>736</v>
      </c>
      <c r="B237" s="17" t="s">
        <v>780</v>
      </c>
      <c r="C237" s="33" t="s">
        <v>761</v>
      </c>
      <c r="D237" s="44">
        <v>700</v>
      </c>
    </row>
    <row r="238" spans="1:4" s="5" customFormat="1">
      <c r="A238" s="16" t="s">
        <v>736</v>
      </c>
      <c r="B238" s="17" t="s">
        <v>781</v>
      </c>
      <c r="C238" s="33" t="s">
        <v>782</v>
      </c>
      <c r="D238" s="44"/>
    </row>
    <row r="239" spans="1:4" s="5" customFormat="1">
      <c r="A239" s="16" t="s">
        <v>736</v>
      </c>
      <c r="B239" s="17" t="s">
        <v>783</v>
      </c>
      <c r="C239" s="33" t="s">
        <v>784</v>
      </c>
      <c r="D239" s="44">
        <v>500</v>
      </c>
    </row>
    <row r="240" spans="1:4" s="5" customFormat="1">
      <c r="A240" s="16" t="s">
        <v>736</v>
      </c>
      <c r="B240" s="17" t="s">
        <v>785</v>
      </c>
      <c r="C240" s="33" t="s">
        <v>786</v>
      </c>
      <c r="D240" s="44">
        <v>400</v>
      </c>
    </row>
    <row r="241" spans="1:4" s="5" customFormat="1">
      <c r="A241" s="16" t="s">
        <v>736</v>
      </c>
      <c r="B241" s="17" t="s">
        <v>787</v>
      </c>
      <c r="C241" s="33" t="s">
        <v>788</v>
      </c>
      <c r="D241" s="44">
        <v>149.33000000000001</v>
      </c>
    </row>
    <row r="242" spans="1:4" s="5" customFormat="1">
      <c r="A242" s="16" t="s">
        <v>736</v>
      </c>
      <c r="B242" s="17" t="s">
        <v>789</v>
      </c>
      <c r="C242" s="33" t="s">
        <v>790</v>
      </c>
      <c r="D242" s="44">
        <v>42.52</v>
      </c>
    </row>
    <row r="243" spans="1:4" s="5" customFormat="1">
      <c r="A243" s="16" t="s">
        <v>736</v>
      </c>
      <c r="B243" s="17" t="s">
        <v>791</v>
      </c>
      <c r="C243" s="33" t="s">
        <v>792</v>
      </c>
      <c r="D243" s="44">
        <v>180</v>
      </c>
    </row>
    <row r="244" spans="1:4" s="5" customFormat="1">
      <c r="A244" s="16" t="s">
        <v>736</v>
      </c>
      <c r="B244" s="17" t="s">
        <v>793</v>
      </c>
      <c r="C244" s="33" t="s">
        <v>794</v>
      </c>
      <c r="D244" s="44">
        <v>850</v>
      </c>
    </row>
    <row r="245" spans="1:4" s="5" customFormat="1">
      <c r="A245" s="16" t="s">
        <v>736</v>
      </c>
      <c r="B245" s="17" t="s">
        <v>795</v>
      </c>
      <c r="C245" s="33" t="s">
        <v>796</v>
      </c>
      <c r="D245" s="44">
        <v>400</v>
      </c>
    </row>
    <row r="246" spans="1:4" s="5" customFormat="1">
      <c r="A246" s="16" t="s">
        <v>736</v>
      </c>
      <c r="B246" s="17" t="s">
        <v>797</v>
      </c>
      <c r="C246" s="33" t="s">
        <v>798</v>
      </c>
      <c r="D246" s="44">
        <v>784.3</v>
      </c>
    </row>
    <row r="247" spans="1:4" s="5" customFormat="1">
      <c r="A247" s="16" t="s">
        <v>736</v>
      </c>
      <c r="B247" s="17" t="s">
        <v>799</v>
      </c>
      <c r="C247" s="33" t="s">
        <v>800</v>
      </c>
      <c r="D247" s="44">
        <v>260</v>
      </c>
    </row>
    <row r="248" spans="1:4" s="5" customFormat="1">
      <c r="A248" s="16" t="s">
        <v>736</v>
      </c>
      <c r="B248" s="17" t="s">
        <v>801</v>
      </c>
      <c r="C248" s="33" t="s">
        <v>802</v>
      </c>
      <c r="D248" s="44">
        <v>80</v>
      </c>
    </row>
    <row r="249" spans="1:4" s="5" customFormat="1">
      <c r="A249" s="16" t="s">
        <v>736</v>
      </c>
      <c r="B249" s="17" t="s">
        <v>803</v>
      </c>
      <c r="C249" s="33" t="s">
        <v>804</v>
      </c>
      <c r="D249" s="44">
        <v>1000</v>
      </c>
    </row>
    <row r="250" spans="1:4" s="5" customFormat="1">
      <c r="A250" s="16" t="s">
        <v>736</v>
      </c>
      <c r="B250" s="17" t="s">
        <v>805</v>
      </c>
      <c r="C250" s="33" t="s">
        <v>806</v>
      </c>
      <c r="D250" s="44">
        <v>250</v>
      </c>
    </row>
    <row r="251" spans="1:4" s="5" customFormat="1">
      <c r="A251" s="16" t="s">
        <v>736</v>
      </c>
      <c r="B251" s="17" t="s">
        <v>807</v>
      </c>
      <c r="C251" s="33" t="s">
        <v>808</v>
      </c>
      <c r="D251" s="44">
        <v>350</v>
      </c>
    </row>
    <row r="252" spans="1:4" s="5" customFormat="1">
      <c r="A252" s="16" t="s">
        <v>736</v>
      </c>
      <c r="B252" s="17" t="s">
        <v>809</v>
      </c>
      <c r="C252" s="33" t="s">
        <v>810</v>
      </c>
      <c r="D252" s="44">
        <v>100</v>
      </c>
    </row>
    <row r="253" spans="1:4" s="5" customFormat="1">
      <c r="A253" s="16" t="s">
        <v>736</v>
      </c>
      <c r="B253" s="17" t="s">
        <v>811</v>
      </c>
      <c r="C253" s="33" t="s">
        <v>812</v>
      </c>
      <c r="D253" s="44">
        <v>1500</v>
      </c>
    </row>
    <row r="254" spans="1:4" s="5" customFormat="1">
      <c r="A254" s="16" t="s">
        <v>736</v>
      </c>
      <c r="B254" s="17" t="s">
        <v>813</v>
      </c>
      <c r="C254" s="33" t="s">
        <v>755</v>
      </c>
      <c r="D254" s="44">
        <v>5000</v>
      </c>
    </row>
    <row r="255" spans="1:4" s="5" customFormat="1">
      <c r="A255" s="16" t="s">
        <v>736</v>
      </c>
      <c r="B255" s="17" t="s">
        <v>814</v>
      </c>
      <c r="C255" s="33" t="s">
        <v>815</v>
      </c>
      <c r="D255" s="44">
        <v>142.78</v>
      </c>
    </row>
    <row r="256" spans="1:4" s="5" customFormat="1">
      <c r="A256" s="16" t="s">
        <v>736</v>
      </c>
      <c r="B256" s="17" t="s">
        <v>816</v>
      </c>
      <c r="C256" s="33" t="s">
        <v>817</v>
      </c>
      <c r="D256" s="44">
        <v>146</v>
      </c>
    </row>
    <row r="257" spans="1:4" s="5" customFormat="1">
      <c r="A257" s="16" t="s">
        <v>736</v>
      </c>
      <c r="B257" s="17" t="s">
        <v>818</v>
      </c>
      <c r="C257" s="33" t="s">
        <v>819</v>
      </c>
      <c r="D257" s="44">
        <v>4334</v>
      </c>
    </row>
    <row r="258" spans="1:4" s="5" customFormat="1">
      <c r="A258" s="16" t="s">
        <v>736</v>
      </c>
      <c r="B258" s="17" t="s">
        <v>820</v>
      </c>
      <c r="C258" s="33" t="s">
        <v>821</v>
      </c>
      <c r="D258" s="44">
        <v>420</v>
      </c>
    </row>
    <row r="259" spans="1:4" s="5" customFormat="1">
      <c r="A259" s="16" t="s">
        <v>736</v>
      </c>
      <c r="B259" s="17" t="s">
        <v>822</v>
      </c>
      <c r="C259" s="33" t="s">
        <v>823</v>
      </c>
      <c r="D259" s="44">
        <v>125</v>
      </c>
    </row>
    <row r="260" spans="1:4" s="5" customFormat="1">
      <c r="A260" s="16" t="s">
        <v>736</v>
      </c>
      <c r="B260" s="17" t="s">
        <v>824</v>
      </c>
      <c r="C260" s="33" t="s">
        <v>825</v>
      </c>
      <c r="D260" s="44">
        <v>432</v>
      </c>
    </row>
    <row r="261" spans="1:4" s="5" customFormat="1">
      <c r="A261" s="16" t="s">
        <v>736</v>
      </c>
      <c r="B261" s="17" t="s">
        <v>826</v>
      </c>
      <c r="C261" s="33" t="s">
        <v>827</v>
      </c>
      <c r="D261" s="44">
        <v>250</v>
      </c>
    </row>
    <row r="262" spans="1:4" s="5" customFormat="1">
      <c r="A262" s="16" t="s">
        <v>736</v>
      </c>
      <c r="B262" s="17" t="s">
        <v>828</v>
      </c>
      <c r="C262" s="33" t="s">
        <v>829</v>
      </c>
      <c r="D262" s="44">
        <v>150</v>
      </c>
    </row>
    <row r="263" spans="1:4" s="5" customFormat="1">
      <c r="A263" s="16" t="s">
        <v>736</v>
      </c>
      <c r="B263" s="17" t="s">
        <v>830</v>
      </c>
      <c r="C263" s="33" t="s">
        <v>831</v>
      </c>
      <c r="D263" s="44">
        <v>300</v>
      </c>
    </row>
    <row r="264" spans="1:4" s="5" customFormat="1">
      <c r="A264" s="16" t="s">
        <v>736</v>
      </c>
      <c r="B264" s="17" t="s">
        <v>832</v>
      </c>
      <c r="C264" s="33" t="s">
        <v>833</v>
      </c>
      <c r="D264" s="44">
        <v>400</v>
      </c>
    </row>
    <row r="265" spans="1:4" s="5" customFormat="1">
      <c r="A265" s="16" t="s">
        <v>736</v>
      </c>
      <c r="B265" s="17" t="s">
        <v>834</v>
      </c>
      <c r="C265" s="33" t="s">
        <v>835</v>
      </c>
      <c r="D265" s="44">
        <v>525</v>
      </c>
    </row>
    <row r="266" spans="1:4" s="5" customFormat="1">
      <c r="A266" s="16" t="s">
        <v>736</v>
      </c>
      <c r="B266" s="17" t="s">
        <v>836</v>
      </c>
      <c r="C266" s="33" t="s">
        <v>837</v>
      </c>
      <c r="D266" s="44">
        <v>290</v>
      </c>
    </row>
    <row r="267" spans="1:4" s="5" customFormat="1" ht="30">
      <c r="A267" s="16" t="s">
        <v>736</v>
      </c>
      <c r="B267" s="17" t="s">
        <v>838</v>
      </c>
      <c r="C267" s="33" t="s">
        <v>839</v>
      </c>
      <c r="D267" s="44">
        <v>547</v>
      </c>
    </row>
    <row r="268" spans="1:4" s="5" customFormat="1" ht="30">
      <c r="A268" s="16" t="s">
        <v>736</v>
      </c>
      <c r="B268" s="17" t="s">
        <v>840</v>
      </c>
      <c r="C268" s="33" t="s">
        <v>841</v>
      </c>
      <c r="D268" s="44">
        <v>1800</v>
      </c>
    </row>
    <row r="269" spans="1:4" s="5" customFormat="1">
      <c r="A269" s="16" t="s">
        <v>736</v>
      </c>
      <c r="B269" s="17" t="s">
        <v>842</v>
      </c>
      <c r="C269" s="33" t="s">
        <v>843</v>
      </c>
      <c r="D269" s="44">
        <v>356.92</v>
      </c>
    </row>
    <row r="270" spans="1:4" s="5" customFormat="1">
      <c r="A270" s="16" t="s">
        <v>736</v>
      </c>
      <c r="B270" s="17" t="s">
        <v>844</v>
      </c>
      <c r="C270" s="33" t="s">
        <v>845</v>
      </c>
      <c r="D270" s="44">
        <v>20</v>
      </c>
    </row>
    <row r="271" spans="1:4" s="5" customFormat="1">
      <c r="A271" s="16" t="s">
        <v>736</v>
      </c>
      <c r="B271" s="17" t="s">
        <v>846</v>
      </c>
      <c r="C271" s="33" t="s">
        <v>847</v>
      </c>
      <c r="D271" s="44">
        <v>105</v>
      </c>
    </row>
    <row r="272" spans="1:4" s="5" customFormat="1">
      <c r="A272" s="16" t="s">
        <v>736</v>
      </c>
      <c r="B272" s="17" t="s">
        <v>848</v>
      </c>
      <c r="C272" s="33" t="s">
        <v>849</v>
      </c>
      <c r="D272" s="44">
        <v>1000</v>
      </c>
    </row>
    <row r="273" spans="1:4" s="5" customFormat="1" ht="30">
      <c r="A273" s="16" t="s">
        <v>736</v>
      </c>
      <c r="B273" s="17" t="s">
        <v>850</v>
      </c>
      <c r="C273" s="33" t="s">
        <v>851</v>
      </c>
      <c r="D273" s="44">
        <v>149.81</v>
      </c>
    </row>
    <row r="274" spans="1:4" s="5" customFormat="1">
      <c r="A274" s="16" t="s">
        <v>736</v>
      </c>
      <c r="B274" s="17" t="s">
        <v>852</v>
      </c>
      <c r="C274" s="33" t="s">
        <v>853</v>
      </c>
      <c r="D274" s="44">
        <v>30.3</v>
      </c>
    </row>
    <row r="275" spans="1:4" s="5" customFormat="1">
      <c r="A275" s="16" t="s">
        <v>736</v>
      </c>
      <c r="B275" s="17" t="s">
        <v>854</v>
      </c>
      <c r="C275" s="33" t="s">
        <v>855</v>
      </c>
      <c r="D275" s="44">
        <v>315.89999999999998</v>
      </c>
    </row>
    <row r="276" spans="1:4" s="5" customFormat="1">
      <c r="A276" s="16" t="s">
        <v>736</v>
      </c>
      <c r="B276" s="17" t="s">
        <v>856</v>
      </c>
      <c r="C276" s="33" t="s">
        <v>857</v>
      </c>
      <c r="D276" s="44">
        <v>1000</v>
      </c>
    </row>
    <row r="277" spans="1:4" s="5" customFormat="1">
      <c r="A277" s="16" t="s">
        <v>736</v>
      </c>
      <c r="B277" s="17" t="s">
        <v>858</v>
      </c>
      <c r="C277" s="33" t="s">
        <v>859</v>
      </c>
      <c r="D277" s="44">
        <v>700</v>
      </c>
    </row>
    <row r="278" spans="1:4" s="5" customFormat="1">
      <c r="A278" s="16" t="s">
        <v>736</v>
      </c>
      <c r="B278" s="17" t="s">
        <v>860</v>
      </c>
      <c r="C278" s="33" t="s">
        <v>861</v>
      </c>
      <c r="D278" s="44">
        <v>1878.8</v>
      </c>
    </row>
    <row r="279" spans="1:4" s="5" customFormat="1">
      <c r="A279" s="16" t="s">
        <v>736</v>
      </c>
      <c r="B279" s="17" t="s">
        <v>862</v>
      </c>
      <c r="C279" s="33" t="s">
        <v>863</v>
      </c>
      <c r="D279" s="44">
        <v>1300</v>
      </c>
    </row>
    <row r="280" spans="1:4" s="5" customFormat="1">
      <c r="A280" s="16" t="s">
        <v>736</v>
      </c>
      <c r="B280" s="17" t="s">
        <v>864</v>
      </c>
      <c r="C280" s="33" t="s">
        <v>865</v>
      </c>
      <c r="D280" s="44">
        <v>300</v>
      </c>
    </row>
    <row r="281" spans="1:4" s="5" customFormat="1">
      <c r="A281" s="16" t="s">
        <v>736</v>
      </c>
      <c r="B281" s="17" t="s">
        <v>866</v>
      </c>
      <c r="C281" s="33" t="s">
        <v>867</v>
      </c>
      <c r="D281" s="44">
        <v>285</v>
      </c>
    </row>
    <row r="282" spans="1:4" s="5" customFormat="1">
      <c r="A282" s="16" t="s">
        <v>736</v>
      </c>
      <c r="B282" s="17" t="s">
        <v>868</v>
      </c>
      <c r="C282" s="33" t="s">
        <v>869</v>
      </c>
      <c r="D282" s="44">
        <v>370</v>
      </c>
    </row>
    <row r="283" spans="1:4" s="5" customFormat="1">
      <c r="A283" s="16" t="s">
        <v>736</v>
      </c>
      <c r="B283" s="17" t="s">
        <v>870</v>
      </c>
      <c r="C283" s="33" t="s">
        <v>871</v>
      </c>
      <c r="D283" s="44">
        <v>295</v>
      </c>
    </row>
    <row r="284" spans="1:4" s="5" customFormat="1">
      <c r="A284" s="16" t="s">
        <v>736</v>
      </c>
      <c r="B284" s="17" t="s">
        <v>872</v>
      </c>
      <c r="C284" s="33" t="s">
        <v>873</v>
      </c>
      <c r="D284" s="44">
        <v>180</v>
      </c>
    </row>
    <row r="285" spans="1:4" s="5" customFormat="1">
      <c r="A285" s="16" t="s">
        <v>736</v>
      </c>
      <c r="B285" s="17" t="s">
        <v>874</v>
      </c>
      <c r="C285" s="33" t="s">
        <v>875</v>
      </c>
      <c r="D285" s="44">
        <v>330</v>
      </c>
    </row>
    <row r="286" spans="1:4" s="5" customFormat="1">
      <c r="A286" s="16" t="s">
        <v>736</v>
      </c>
      <c r="B286" s="17" t="s">
        <v>876</v>
      </c>
      <c r="C286" s="33" t="s">
        <v>877</v>
      </c>
      <c r="D286" s="44">
        <v>3685</v>
      </c>
    </row>
    <row r="287" spans="1:4" s="5" customFormat="1">
      <c r="A287" s="16" t="s">
        <v>736</v>
      </c>
      <c r="B287" s="17" t="s">
        <v>878</v>
      </c>
      <c r="C287" s="33" t="s">
        <v>879</v>
      </c>
      <c r="D287" s="44">
        <v>1069</v>
      </c>
    </row>
    <row r="288" spans="1:4" s="5" customFormat="1">
      <c r="A288" s="16" t="s">
        <v>736</v>
      </c>
      <c r="B288" s="17" t="s">
        <v>880</v>
      </c>
      <c r="C288" s="33" t="s">
        <v>881</v>
      </c>
      <c r="D288" s="44">
        <v>44.2</v>
      </c>
    </row>
    <row r="289" spans="1:4" s="5" customFormat="1">
      <c r="A289" s="16" t="s">
        <v>736</v>
      </c>
      <c r="B289" s="17" t="s">
        <v>882</v>
      </c>
      <c r="C289" s="33" t="s">
        <v>883</v>
      </c>
      <c r="D289" s="44">
        <v>250</v>
      </c>
    </row>
    <row r="290" spans="1:4" s="5" customFormat="1">
      <c r="A290" s="16" t="s">
        <v>736</v>
      </c>
      <c r="B290" s="17" t="s">
        <v>884</v>
      </c>
      <c r="C290" s="33" t="s">
        <v>885</v>
      </c>
      <c r="D290" s="44">
        <v>380</v>
      </c>
    </row>
    <row r="291" spans="1:4" s="5" customFormat="1">
      <c r="A291" s="16" t="s">
        <v>736</v>
      </c>
      <c r="B291" s="17" t="s">
        <v>886</v>
      </c>
      <c r="C291" s="33" t="s">
        <v>887</v>
      </c>
      <c r="D291" s="44">
        <v>141</v>
      </c>
    </row>
    <row r="292" spans="1:4" s="5" customFormat="1">
      <c r="A292" s="16" t="s">
        <v>736</v>
      </c>
      <c r="B292" s="17" t="s">
        <v>888</v>
      </c>
      <c r="C292" s="33" t="s">
        <v>889</v>
      </c>
      <c r="D292" s="44">
        <v>590</v>
      </c>
    </row>
    <row r="293" spans="1:4" s="5" customFormat="1">
      <c r="A293" s="16" t="s">
        <v>736</v>
      </c>
      <c r="B293" s="17" t="s">
        <v>890</v>
      </c>
      <c r="C293" s="33" t="s">
        <v>891</v>
      </c>
      <c r="D293" s="44">
        <v>24472</v>
      </c>
    </row>
    <row r="294" spans="1:4" s="5" customFormat="1">
      <c r="A294" s="16" t="s">
        <v>736</v>
      </c>
      <c r="B294" s="17" t="s">
        <v>892</v>
      </c>
      <c r="C294" s="33" t="s">
        <v>893</v>
      </c>
      <c r="D294" s="44">
        <v>258</v>
      </c>
    </row>
    <row r="295" spans="1:4" s="5" customFormat="1">
      <c r="A295" s="16" t="s">
        <v>736</v>
      </c>
      <c r="B295" s="17" t="s">
        <v>894</v>
      </c>
      <c r="C295" s="33" t="s">
        <v>895</v>
      </c>
      <c r="D295" s="44">
        <v>2000</v>
      </c>
    </row>
    <row r="296" spans="1:4" s="5" customFormat="1">
      <c r="A296" s="16" t="s">
        <v>736</v>
      </c>
      <c r="B296" s="17" t="s">
        <v>896</v>
      </c>
      <c r="C296" s="33" t="s">
        <v>804</v>
      </c>
      <c r="D296" s="44">
        <v>800</v>
      </c>
    </row>
    <row r="297" spans="1:4" s="5" customFormat="1">
      <c r="A297" s="16" t="s">
        <v>736</v>
      </c>
      <c r="B297" s="17" t="s">
        <v>897</v>
      </c>
      <c r="C297" s="33" t="s">
        <v>898</v>
      </c>
      <c r="D297" s="44">
        <v>1000</v>
      </c>
    </row>
    <row r="298" spans="1:4" s="5" customFormat="1">
      <c r="A298" s="16" t="s">
        <v>736</v>
      </c>
      <c r="B298" s="17" t="s">
        <v>899</v>
      </c>
      <c r="C298" s="33" t="s">
        <v>900</v>
      </c>
      <c r="D298" s="44">
        <v>117.6</v>
      </c>
    </row>
    <row r="299" spans="1:4" s="5" customFormat="1" ht="30">
      <c r="A299" s="16" t="s">
        <v>736</v>
      </c>
      <c r="B299" s="17" t="s">
        <v>901</v>
      </c>
      <c r="C299" s="33" t="s">
        <v>902</v>
      </c>
      <c r="D299" s="44">
        <v>1000</v>
      </c>
    </row>
    <row r="300" spans="1:4" s="5" customFormat="1">
      <c r="A300" s="16" t="s">
        <v>736</v>
      </c>
      <c r="B300" s="17" t="s">
        <v>903</v>
      </c>
      <c r="C300" s="33" t="s">
        <v>904</v>
      </c>
      <c r="D300" s="44">
        <v>50</v>
      </c>
    </row>
    <row r="301" spans="1:4" s="5" customFormat="1">
      <c r="A301" s="16" t="s">
        <v>736</v>
      </c>
      <c r="B301" s="17" t="s">
        <v>905</v>
      </c>
      <c r="C301" s="33" t="s">
        <v>906</v>
      </c>
      <c r="D301" s="44">
        <v>38.35</v>
      </c>
    </row>
    <row r="302" spans="1:4" s="5" customFormat="1">
      <c r="A302" s="16" t="s">
        <v>736</v>
      </c>
      <c r="B302" s="17" t="s">
        <v>907</v>
      </c>
      <c r="C302" s="33" t="s">
        <v>908</v>
      </c>
      <c r="D302" s="44">
        <v>250</v>
      </c>
    </row>
    <row r="303" spans="1:4" s="5" customFormat="1">
      <c r="A303" s="16" t="s">
        <v>736</v>
      </c>
      <c r="B303" s="17" t="s">
        <v>909</v>
      </c>
      <c r="C303" s="33" t="s">
        <v>910</v>
      </c>
      <c r="D303" s="44">
        <v>21.1</v>
      </c>
    </row>
    <row r="304" spans="1:4" s="5" customFormat="1">
      <c r="A304" s="16" t="s">
        <v>736</v>
      </c>
      <c r="B304" s="17" t="s">
        <v>911</v>
      </c>
      <c r="C304" s="33" t="s">
        <v>912</v>
      </c>
      <c r="D304" s="44">
        <v>300</v>
      </c>
    </row>
    <row r="305" spans="1:4" s="5" customFormat="1">
      <c r="A305" s="16" t="s">
        <v>736</v>
      </c>
      <c r="B305" s="17" t="s">
        <v>913</v>
      </c>
      <c r="C305" s="33" t="s">
        <v>914</v>
      </c>
      <c r="D305" s="44">
        <v>1000</v>
      </c>
    </row>
    <row r="306" spans="1:4">
      <c r="A306" s="13" t="s">
        <v>84</v>
      </c>
      <c r="B306" s="9" t="s">
        <v>85</v>
      </c>
      <c r="C306" s="6" t="s">
        <v>86</v>
      </c>
      <c r="D306" s="44">
        <v>813.54</v>
      </c>
    </row>
    <row r="307" spans="1:4">
      <c r="A307" s="13" t="s">
        <v>84</v>
      </c>
      <c r="B307" s="9" t="s">
        <v>87</v>
      </c>
      <c r="C307" s="15" t="s">
        <v>88</v>
      </c>
      <c r="D307" s="44">
        <v>2261.5500000000002</v>
      </c>
    </row>
    <row r="308" spans="1:4">
      <c r="A308" s="13" t="s">
        <v>84</v>
      </c>
      <c r="B308" s="9" t="s">
        <v>89</v>
      </c>
      <c r="C308" s="6" t="s">
        <v>90</v>
      </c>
      <c r="D308" s="44">
        <v>225.3</v>
      </c>
    </row>
    <row r="309" spans="1:4">
      <c r="A309" s="13" t="s">
        <v>84</v>
      </c>
      <c r="B309" s="9" t="s">
        <v>91</v>
      </c>
      <c r="C309" s="6" t="s">
        <v>92</v>
      </c>
      <c r="D309" s="44">
        <v>3452</v>
      </c>
    </row>
    <row r="310" spans="1:4">
      <c r="A310" s="13" t="s">
        <v>84</v>
      </c>
      <c r="B310" s="9" t="s">
        <v>93</v>
      </c>
      <c r="C310" s="6" t="s">
        <v>94</v>
      </c>
      <c r="D310" s="44">
        <v>393.44</v>
      </c>
    </row>
    <row r="311" spans="1:4">
      <c r="A311" s="13" t="s">
        <v>84</v>
      </c>
      <c r="B311" s="9" t="s">
        <v>95</v>
      </c>
      <c r="C311" s="6" t="s">
        <v>96</v>
      </c>
      <c r="D311" s="44">
        <v>53.28</v>
      </c>
    </row>
    <row r="312" spans="1:4" ht="25.5">
      <c r="A312" s="13" t="s">
        <v>84</v>
      </c>
      <c r="B312" s="9" t="s">
        <v>97</v>
      </c>
      <c r="C312" s="6" t="s">
        <v>98</v>
      </c>
      <c r="D312" s="44">
        <v>277</v>
      </c>
    </row>
    <row r="313" spans="1:4">
      <c r="A313" s="13" t="s">
        <v>84</v>
      </c>
      <c r="B313" s="9" t="s">
        <v>99</v>
      </c>
      <c r="C313" s="15" t="s">
        <v>100</v>
      </c>
      <c r="D313" s="44">
        <v>2025.75</v>
      </c>
    </row>
    <row r="314" spans="1:4">
      <c r="A314" s="13" t="s">
        <v>84</v>
      </c>
      <c r="B314" s="9" t="s">
        <v>101</v>
      </c>
      <c r="C314" s="6" t="s">
        <v>102</v>
      </c>
      <c r="D314" s="44">
        <v>3143.62</v>
      </c>
    </row>
    <row r="315" spans="1:4" ht="25.5">
      <c r="A315" s="13" t="s">
        <v>84</v>
      </c>
      <c r="B315" s="9" t="s">
        <v>103</v>
      </c>
      <c r="C315" s="6" t="s">
        <v>104</v>
      </c>
      <c r="D315" s="44">
        <v>2037</v>
      </c>
    </row>
    <row r="316" spans="1:4" ht="25.5">
      <c r="A316" s="13" t="s">
        <v>84</v>
      </c>
      <c r="B316" s="9" t="s">
        <v>105</v>
      </c>
      <c r="C316" s="6" t="s">
        <v>106</v>
      </c>
      <c r="D316" s="44">
        <v>1150</v>
      </c>
    </row>
    <row r="317" spans="1:4">
      <c r="A317" s="13" t="s">
        <v>84</v>
      </c>
      <c r="B317" s="9" t="s">
        <v>107</v>
      </c>
      <c r="C317" s="6" t="s">
        <v>108</v>
      </c>
      <c r="D317" s="44">
        <v>780</v>
      </c>
    </row>
    <row r="318" spans="1:4" ht="25.5">
      <c r="A318" s="13" t="s">
        <v>84</v>
      </c>
      <c r="B318" s="9" t="s">
        <v>109</v>
      </c>
      <c r="C318" s="6" t="s">
        <v>110</v>
      </c>
      <c r="D318" s="44">
        <v>504</v>
      </c>
    </row>
    <row r="319" spans="1:4" ht="25.5">
      <c r="A319" s="13" t="s">
        <v>84</v>
      </c>
      <c r="B319" s="9" t="s">
        <v>111</v>
      </c>
      <c r="C319" s="6" t="s">
        <v>112</v>
      </c>
      <c r="D319" s="44">
        <v>3444</v>
      </c>
    </row>
    <row r="320" spans="1:4">
      <c r="A320" s="13" t="s">
        <v>84</v>
      </c>
      <c r="B320" s="9" t="s">
        <v>113</v>
      </c>
      <c r="C320" s="6" t="s">
        <v>114</v>
      </c>
      <c r="D320" s="44">
        <v>11700</v>
      </c>
    </row>
    <row r="321" spans="1:4">
      <c r="A321" s="13" t="s">
        <v>84</v>
      </c>
      <c r="B321" s="9" t="s">
        <v>115</v>
      </c>
      <c r="C321" s="6" t="s">
        <v>116</v>
      </c>
      <c r="D321" s="44">
        <v>11200</v>
      </c>
    </row>
    <row r="322" spans="1:4" ht="25.5">
      <c r="A322" s="13" t="s">
        <v>84</v>
      </c>
      <c r="B322" s="9" t="s">
        <v>117</v>
      </c>
      <c r="C322" s="6" t="s">
        <v>118</v>
      </c>
      <c r="D322" s="44">
        <v>18400</v>
      </c>
    </row>
    <row r="323" spans="1:4">
      <c r="A323" s="13" t="s">
        <v>84</v>
      </c>
      <c r="B323" s="9" t="s">
        <v>119</v>
      </c>
      <c r="C323" s="6" t="s">
        <v>120</v>
      </c>
      <c r="D323" s="44">
        <v>12460</v>
      </c>
    </row>
    <row r="324" spans="1:4" ht="25.5">
      <c r="A324" s="13" t="s">
        <v>84</v>
      </c>
      <c r="B324" s="9" t="s">
        <v>121</v>
      </c>
      <c r="C324" s="6" t="s">
        <v>122</v>
      </c>
      <c r="D324" s="44">
        <v>3024</v>
      </c>
    </row>
    <row r="325" spans="1:4">
      <c r="A325" s="13" t="s">
        <v>84</v>
      </c>
      <c r="B325" s="9" t="s">
        <v>123</v>
      </c>
      <c r="C325" s="15" t="s">
        <v>124</v>
      </c>
      <c r="D325" s="44" t="s">
        <v>125</v>
      </c>
    </row>
    <row r="326" spans="1:4" ht="25.5">
      <c r="A326" s="13" t="s">
        <v>84</v>
      </c>
      <c r="B326" s="9" t="s">
        <v>126</v>
      </c>
      <c r="C326" s="15" t="s">
        <v>127</v>
      </c>
      <c r="D326" s="44">
        <v>22759.200000000001</v>
      </c>
    </row>
    <row r="327" spans="1:4" ht="25.5">
      <c r="A327" s="13" t="s">
        <v>84</v>
      </c>
      <c r="B327" s="9" t="s">
        <v>128</v>
      </c>
      <c r="C327" s="6" t="s">
        <v>129</v>
      </c>
      <c r="D327" s="44">
        <v>3456</v>
      </c>
    </row>
    <row r="328" spans="1:4">
      <c r="A328" s="13" t="s">
        <v>84</v>
      </c>
      <c r="B328" s="9" t="s">
        <v>130</v>
      </c>
      <c r="C328" s="6" t="s">
        <v>131</v>
      </c>
      <c r="D328" s="44">
        <v>3783.75</v>
      </c>
    </row>
    <row r="329" spans="1:4" ht="25.5">
      <c r="A329" s="13" t="s">
        <v>84</v>
      </c>
      <c r="B329" s="9" t="s">
        <v>132</v>
      </c>
      <c r="C329" s="6" t="s">
        <v>133</v>
      </c>
      <c r="D329" s="44">
        <v>237</v>
      </c>
    </row>
    <row r="330" spans="1:4" ht="25.5">
      <c r="A330" s="13" t="s">
        <v>84</v>
      </c>
      <c r="B330" s="9" t="s">
        <v>134</v>
      </c>
      <c r="C330" s="6" t="s">
        <v>135</v>
      </c>
      <c r="D330" s="44">
        <v>160</v>
      </c>
    </row>
    <row r="331" spans="1:4" ht="25.5">
      <c r="A331" s="13" t="s">
        <v>84</v>
      </c>
      <c r="B331" s="9" t="s">
        <v>136</v>
      </c>
      <c r="C331" s="6" t="s">
        <v>137</v>
      </c>
      <c r="D331" s="44">
        <v>1750</v>
      </c>
    </row>
    <row r="332" spans="1:4">
      <c r="A332" s="13" t="s">
        <v>84</v>
      </c>
      <c r="B332" s="9" t="s">
        <v>138</v>
      </c>
      <c r="C332" s="15" t="s">
        <v>139</v>
      </c>
      <c r="D332" s="44">
        <v>1900</v>
      </c>
    </row>
    <row r="333" spans="1:4">
      <c r="A333" s="13" t="s">
        <v>84</v>
      </c>
      <c r="B333" s="9" t="s">
        <v>140</v>
      </c>
      <c r="C333" s="15" t="s">
        <v>141</v>
      </c>
      <c r="D333" s="44">
        <v>1095</v>
      </c>
    </row>
    <row r="334" spans="1:4">
      <c r="A334" s="13" t="s">
        <v>84</v>
      </c>
      <c r="B334" s="9" t="s">
        <v>142</v>
      </c>
      <c r="C334" s="6" t="s">
        <v>143</v>
      </c>
      <c r="D334" s="44">
        <v>1950</v>
      </c>
    </row>
    <row r="335" spans="1:4" ht="25.5">
      <c r="A335" s="13" t="s">
        <v>84</v>
      </c>
      <c r="B335" s="9" t="s">
        <v>144</v>
      </c>
      <c r="C335" s="6" t="s">
        <v>145</v>
      </c>
      <c r="D335" s="44">
        <v>7914</v>
      </c>
    </row>
    <row r="336" spans="1:4" ht="25.5">
      <c r="A336" s="13" t="s">
        <v>84</v>
      </c>
      <c r="B336" s="9" t="s">
        <v>146</v>
      </c>
      <c r="C336" s="6" t="s">
        <v>147</v>
      </c>
      <c r="D336" s="44">
        <v>1063.5</v>
      </c>
    </row>
    <row r="337" spans="1:4">
      <c r="A337" s="13" t="s">
        <v>84</v>
      </c>
      <c r="B337" s="9" t="s">
        <v>148</v>
      </c>
      <c r="C337" s="6" t="s">
        <v>149</v>
      </c>
      <c r="D337" s="44">
        <v>131.07</v>
      </c>
    </row>
    <row r="338" spans="1:4" ht="25.5">
      <c r="A338" s="13" t="s">
        <v>84</v>
      </c>
      <c r="B338" s="9" t="s">
        <v>150</v>
      </c>
      <c r="C338" s="6" t="s">
        <v>151</v>
      </c>
      <c r="D338" s="44">
        <v>160</v>
      </c>
    </row>
    <row r="339" spans="1:4">
      <c r="A339" s="13" t="s">
        <v>84</v>
      </c>
      <c r="B339" s="9" t="s">
        <v>152</v>
      </c>
      <c r="C339" s="6" t="s">
        <v>153</v>
      </c>
      <c r="D339" s="44">
        <v>498.16</v>
      </c>
    </row>
    <row r="340" spans="1:4" ht="25.5">
      <c r="A340" s="13" t="s">
        <v>84</v>
      </c>
      <c r="B340" s="9" t="s">
        <v>154</v>
      </c>
      <c r="C340" s="6" t="s">
        <v>155</v>
      </c>
      <c r="D340" s="44">
        <v>412.5</v>
      </c>
    </row>
    <row r="341" spans="1:4">
      <c r="A341" s="13" t="s">
        <v>84</v>
      </c>
      <c r="B341" s="9" t="s">
        <v>156</v>
      </c>
      <c r="C341" s="6" t="s">
        <v>157</v>
      </c>
      <c r="D341" s="44">
        <v>1090</v>
      </c>
    </row>
    <row r="342" spans="1:4" ht="25.5">
      <c r="A342" s="13" t="s">
        <v>84</v>
      </c>
      <c r="B342" s="9" t="s">
        <v>158</v>
      </c>
      <c r="C342" s="6" t="s">
        <v>159</v>
      </c>
      <c r="D342" s="44">
        <v>780</v>
      </c>
    </row>
    <row r="343" spans="1:4" ht="25.5">
      <c r="A343" s="13" t="s">
        <v>84</v>
      </c>
      <c r="B343" s="9" t="s">
        <v>160</v>
      </c>
      <c r="C343" s="6" t="s">
        <v>161</v>
      </c>
      <c r="D343" s="44">
        <v>1593</v>
      </c>
    </row>
    <row r="344" spans="1:4" ht="25.5">
      <c r="A344" s="13" t="s">
        <v>84</v>
      </c>
      <c r="B344" s="9" t="s">
        <v>162</v>
      </c>
      <c r="C344" s="6" t="s">
        <v>163</v>
      </c>
      <c r="D344" s="44">
        <v>305.10000000000002</v>
      </c>
    </row>
    <row r="345" spans="1:4" ht="25.5">
      <c r="A345" s="13" t="s">
        <v>84</v>
      </c>
      <c r="B345" s="9" t="s">
        <v>164</v>
      </c>
      <c r="C345" s="6" t="s">
        <v>165</v>
      </c>
      <c r="D345" s="44">
        <v>3504</v>
      </c>
    </row>
    <row r="346" spans="1:4" ht="25.5">
      <c r="A346" s="13" t="s">
        <v>84</v>
      </c>
      <c r="B346" s="9" t="s">
        <v>166</v>
      </c>
      <c r="C346" s="6" t="s">
        <v>167</v>
      </c>
      <c r="D346" s="44">
        <v>336.5</v>
      </c>
    </row>
    <row r="347" spans="1:4">
      <c r="A347" s="13" t="s">
        <v>84</v>
      </c>
      <c r="B347" s="9" t="s">
        <v>168</v>
      </c>
      <c r="C347" s="15" t="s">
        <v>169</v>
      </c>
      <c r="D347" s="44">
        <v>300</v>
      </c>
    </row>
    <row r="348" spans="1:4">
      <c r="A348" s="13" t="s">
        <v>84</v>
      </c>
      <c r="B348" s="9" t="s">
        <v>170</v>
      </c>
      <c r="C348" s="6" t="s">
        <v>171</v>
      </c>
      <c r="D348" s="44">
        <v>137</v>
      </c>
    </row>
    <row r="349" spans="1:4">
      <c r="A349" s="13" t="s">
        <v>84</v>
      </c>
      <c r="B349" s="9" t="s">
        <v>172</v>
      </c>
      <c r="C349" s="6" t="s">
        <v>173</v>
      </c>
      <c r="D349" s="44">
        <v>372.5</v>
      </c>
    </row>
    <row r="350" spans="1:4">
      <c r="A350" s="13" t="s">
        <v>84</v>
      </c>
      <c r="B350" s="9" t="s">
        <v>174</v>
      </c>
      <c r="C350" s="6" t="s">
        <v>175</v>
      </c>
      <c r="D350" s="44">
        <v>750</v>
      </c>
    </row>
    <row r="351" spans="1:4">
      <c r="A351" s="13" t="s">
        <v>84</v>
      </c>
      <c r="B351" s="9" t="s">
        <v>176</v>
      </c>
      <c r="C351" s="15" t="s">
        <v>177</v>
      </c>
      <c r="D351" s="44">
        <v>91.01</v>
      </c>
    </row>
    <row r="352" spans="1:4" ht="25.5">
      <c r="A352" s="13" t="s">
        <v>84</v>
      </c>
      <c r="B352" s="9" t="s">
        <v>178</v>
      </c>
      <c r="C352" s="6" t="s">
        <v>179</v>
      </c>
      <c r="D352" s="44">
        <v>1250</v>
      </c>
    </row>
    <row r="353" spans="1:4">
      <c r="A353" s="13" t="s">
        <v>84</v>
      </c>
      <c r="B353" s="9" t="s">
        <v>180</v>
      </c>
      <c r="C353" s="6" t="s">
        <v>181</v>
      </c>
      <c r="D353" s="44">
        <v>2992</v>
      </c>
    </row>
    <row r="354" spans="1:4">
      <c r="A354" s="13" t="s">
        <v>84</v>
      </c>
      <c r="B354" s="9" t="s">
        <v>182</v>
      </c>
      <c r="C354" s="6" t="s">
        <v>183</v>
      </c>
      <c r="D354" s="44">
        <v>755.55</v>
      </c>
    </row>
    <row r="355" spans="1:4">
      <c r="A355" s="13" t="s">
        <v>84</v>
      </c>
      <c r="B355" s="9" t="s">
        <v>184</v>
      </c>
      <c r="C355" s="6" t="s">
        <v>185</v>
      </c>
      <c r="D355" s="44">
        <v>2980</v>
      </c>
    </row>
    <row r="356" spans="1:4">
      <c r="A356" s="13" t="s">
        <v>84</v>
      </c>
      <c r="B356" s="9" t="s">
        <v>186</v>
      </c>
      <c r="C356" s="6" t="s">
        <v>187</v>
      </c>
      <c r="D356" s="44">
        <v>640</v>
      </c>
    </row>
    <row r="357" spans="1:4" ht="25.5">
      <c r="A357" s="13" t="s">
        <v>84</v>
      </c>
      <c r="B357" s="9" t="s">
        <v>188</v>
      </c>
      <c r="C357" s="6" t="s">
        <v>189</v>
      </c>
      <c r="D357" s="44">
        <v>600</v>
      </c>
    </row>
    <row r="358" spans="1:4">
      <c r="A358" s="13" t="s">
        <v>84</v>
      </c>
      <c r="B358" s="9" t="s">
        <v>190</v>
      </c>
      <c r="C358" s="6" t="s">
        <v>191</v>
      </c>
      <c r="D358" s="44">
        <v>103.92</v>
      </c>
    </row>
    <row r="359" spans="1:4" ht="25.5">
      <c r="A359" s="13" t="s">
        <v>84</v>
      </c>
      <c r="B359" s="9" t="s">
        <v>192</v>
      </c>
      <c r="C359" s="6" t="s">
        <v>193</v>
      </c>
      <c r="D359" s="44">
        <v>873.94</v>
      </c>
    </row>
    <row r="360" spans="1:4">
      <c r="A360" s="13" t="s">
        <v>84</v>
      </c>
      <c r="B360" s="9" t="s">
        <v>194</v>
      </c>
      <c r="C360" s="6" t="s">
        <v>195</v>
      </c>
      <c r="D360" s="44">
        <v>3272.4</v>
      </c>
    </row>
    <row r="361" spans="1:4">
      <c r="A361" s="13" t="s">
        <v>84</v>
      </c>
      <c r="B361" s="9" t="s">
        <v>196</v>
      </c>
      <c r="C361" s="15" t="s">
        <v>197</v>
      </c>
      <c r="D361" s="44">
        <v>2835</v>
      </c>
    </row>
    <row r="362" spans="1:4">
      <c r="A362" s="13" t="s">
        <v>84</v>
      </c>
      <c r="B362" s="9" t="s">
        <v>198</v>
      </c>
      <c r="C362" s="6" t="s">
        <v>199</v>
      </c>
      <c r="D362" s="44">
        <v>1200</v>
      </c>
    </row>
    <row r="363" spans="1:4" ht="25.5">
      <c r="A363" s="13" t="s">
        <v>84</v>
      </c>
      <c r="B363" s="9" t="s">
        <v>200</v>
      </c>
      <c r="C363" s="6" t="s">
        <v>201</v>
      </c>
      <c r="D363" s="44">
        <v>2800</v>
      </c>
    </row>
    <row r="364" spans="1:4">
      <c r="A364" s="13" t="s">
        <v>84</v>
      </c>
      <c r="B364" s="9" t="s">
        <v>202</v>
      </c>
      <c r="C364" s="6" t="s">
        <v>203</v>
      </c>
      <c r="D364" s="44">
        <v>456</v>
      </c>
    </row>
    <row r="365" spans="1:4">
      <c r="A365" s="13" t="s">
        <v>84</v>
      </c>
      <c r="B365" s="9" t="s">
        <v>204</v>
      </c>
      <c r="C365" s="6" t="s">
        <v>205</v>
      </c>
      <c r="D365" s="44">
        <v>237</v>
      </c>
    </row>
    <row r="366" spans="1:4" ht="25.5">
      <c r="A366" s="13" t="s">
        <v>84</v>
      </c>
      <c r="B366" s="9" t="s">
        <v>206</v>
      </c>
      <c r="C366" s="6" t="s">
        <v>207</v>
      </c>
      <c r="D366" s="44">
        <v>1864.86</v>
      </c>
    </row>
    <row r="367" spans="1:4">
      <c r="A367" s="13" t="s">
        <v>84</v>
      </c>
      <c r="B367" s="9" t="s">
        <v>208</v>
      </c>
      <c r="C367" s="6" t="s">
        <v>209</v>
      </c>
      <c r="D367" s="44">
        <v>254</v>
      </c>
    </row>
    <row r="368" spans="1:4">
      <c r="A368" s="13" t="s">
        <v>84</v>
      </c>
      <c r="B368" s="9" t="s">
        <v>210</v>
      </c>
      <c r="C368" s="6" t="s">
        <v>211</v>
      </c>
      <c r="D368" s="44">
        <v>51119.24</v>
      </c>
    </row>
    <row r="369" spans="1:4">
      <c r="A369" s="13" t="s">
        <v>84</v>
      </c>
      <c r="B369" s="9" t="s">
        <v>212</v>
      </c>
      <c r="C369" s="6" t="s">
        <v>213</v>
      </c>
      <c r="D369" s="44">
        <v>758.75</v>
      </c>
    </row>
    <row r="370" spans="1:4">
      <c r="A370" s="13" t="s">
        <v>84</v>
      </c>
      <c r="B370" s="9" t="s">
        <v>214</v>
      </c>
      <c r="C370" s="15" t="s">
        <v>215</v>
      </c>
      <c r="D370" s="44">
        <v>229.85</v>
      </c>
    </row>
    <row r="371" spans="1:4">
      <c r="A371" s="13" t="s">
        <v>84</v>
      </c>
      <c r="B371" s="9" t="s">
        <v>216</v>
      </c>
      <c r="C371" s="6" t="s">
        <v>217</v>
      </c>
      <c r="D371" s="44">
        <v>12000</v>
      </c>
    </row>
    <row r="372" spans="1:4">
      <c r="A372" s="13" t="s">
        <v>84</v>
      </c>
      <c r="B372" s="9" t="s">
        <v>218</v>
      </c>
      <c r="C372" s="6" t="s">
        <v>219</v>
      </c>
      <c r="D372" s="44">
        <v>236</v>
      </c>
    </row>
    <row r="373" spans="1:4">
      <c r="A373" s="13" t="s">
        <v>84</v>
      </c>
      <c r="B373" s="9" t="s">
        <v>220</v>
      </c>
      <c r="C373" s="6" t="s">
        <v>221</v>
      </c>
      <c r="D373" s="44">
        <v>1230</v>
      </c>
    </row>
    <row r="374" spans="1:4">
      <c r="A374" s="13" t="s">
        <v>84</v>
      </c>
      <c r="B374" s="9" t="s">
        <v>222</v>
      </c>
      <c r="C374" s="6" t="s">
        <v>223</v>
      </c>
      <c r="D374" s="44">
        <v>2586</v>
      </c>
    </row>
    <row r="375" spans="1:4">
      <c r="A375" s="13" t="s">
        <v>84</v>
      </c>
      <c r="B375" s="9" t="s">
        <v>224</v>
      </c>
      <c r="C375" s="6" t="s">
        <v>225</v>
      </c>
      <c r="D375" s="44">
        <v>3272.4</v>
      </c>
    </row>
    <row r="376" spans="1:4">
      <c r="A376" s="13" t="s">
        <v>84</v>
      </c>
      <c r="B376" s="9" t="s">
        <v>226</v>
      </c>
      <c r="C376" s="6" t="s">
        <v>227</v>
      </c>
      <c r="D376" s="44">
        <v>4003.5</v>
      </c>
    </row>
    <row r="377" spans="1:4" s="5" customFormat="1">
      <c r="A377" s="13" t="s">
        <v>1355</v>
      </c>
      <c r="B377" s="14" t="s">
        <v>1356</v>
      </c>
      <c r="C377" s="39" t="s">
        <v>423</v>
      </c>
      <c r="D377" s="44"/>
    </row>
    <row r="378" spans="1:4" s="5" customFormat="1">
      <c r="A378" s="13" t="s">
        <v>1355</v>
      </c>
      <c r="B378" s="5" t="s">
        <v>1357</v>
      </c>
      <c r="C378" s="39" t="s">
        <v>423</v>
      </c>
      <c r="D378" s="44"/>
    </row>
    <row r="379" spans="1:4" s="5" customFormat="1">
      <c r="A379" s="13" t="s">
        <v>1355</v>
      </c>
      <c r="B379" s="9" t="s">
        <v>1358</v>
      </c>
      <c r="C379" s="6" t="s">
        <v>1359</v>
      </c>
      <c r="D379" s="44">
        <v>980</v>
      </c>
    </row>
    <row r="380" spans="1:4" s="5" customFormat="1">
      <c r="A380" s="13" t="s">
        <v>1355</v>
      </c>
      <c r="B380" s="9" t="s">
        <v>1360</v>
      </c>
      <c r="C380" s="6" t="s">
        <v>1361</v>
      </c>
      <c r="D380" s="44">
        <v>1035.32</v>
      </c>
    </row>
    <row r="381" spans="1:4" s="5" customFormat="1">
      <c r="A381" s="13" t="s">
        <v>1355</v>
      </c>
      <c r="B381" s="9" t="s">
        <v>1362</v>
      </c>
      <c r="C381" s="40" t="s">
        <v>1363</v>
      </c>
      <c r="D381" s="44">
        <v>10000</v>
      </c>
    </row>
    <row r="382" spans="1:4" s="5" customFormat="1">
      <c r="A382" s="13" t="s">
        <v>1355</v>
      </c>
      <c r="B382" s="9" t="s">
        <v>1364</v>
      </c>
      <c r="C382" s="40" t="s">
        <v>1365</v>
      </c>
      <c r="D382" s="44">
        <v>5000</v>
      </c>
    </row>
    <row r="383" spans="1:4" s="5" customFormat="1">
      <c r="A383" s="13" t="s">
        <v>1355</v>
      </c>
      <c r="B383" s="9" t="s">
        <v>1366</v>
      </c>
      <c r="C383" s="10" t="s">
        <v>1367</v>
      </c>
      <c r="D383" s="44">
        <v>4074.6</v>
      </c>
    </row>
    <row r="384" spans="1:4" s="5" customFormat="1">
      <c r="A384" s="13" t="s">
        <v>1355</v>
      </c>
      <c r="B384" s="9" t="s">
        <v>1368</v>
      </c>
      <c r="C384" s="7" t="s">
        <v>1164</v>
      </c>
      <c r="D384" s="44">
        <v>454</v>
      </c>
    </row>
    <row r="385" spans="1:4" s="5" customFormat="1">
      <c r="A385" s="13" t="s">
        <v>1355</v>
      </c>
      <c r="B385" s="9" t="s">
        <v>1369</v>
      </c>
      <c r="C385" s="6" t="s">
        <v>1359</v>
      </c>
      <c r="D385" s="44">
        <v>850</v>
      </c>
    </row>
    <row r="386" spans="1:4" s="5" customFormat="1">
      <c r="A386" s="13" t="s">
        <v>1355</v>
      </c>
      <c r="B386" s="9" t="s">
        <v>1370</v>
      </c>
      <c r="C386" s="6" t="s">
        <v>1371</v>
      </c>
      <c r="D386" s="44">
        <v>1500</v>
      </c>
    </row>
    <row r="387" spans="1:4" s="5" customFormat="1">
      <c r="A387" s="13" t="s">
        <v>1355</v>
      </c>
      <c r="B387" s="9" t="s">
        <v>1372</v>
      </c>
      <c r="C387" s="6" t="s">
        <v>1373</v>
      </c>
      <c r="D387" s="44">
        <v>2485.5500000000002</v>
      </c>
    </row>
    <row r="388" spans="1:4" s="5" customFormat="1">
      <c r="A388" s="13" t="s">
        <v>1355</v>
      </c>
      <c r="B388" s="9" t="s">
        <v>1374</v>
      </c>
      <c r="C388" s="6" t="s">
        <v>1375</v>
      </c>
      <c r="D388" s="44">
        <v>840</v>
      </c>
    </row>
    <row r="389" spans="1:4" s="5" customFormat="1">
      <c r="A389" s="13" t="s">
        <v>1355</v>
      </c>
      <c r="B389" s="9" t="s">
        <v>1376</v>
      </c>
      <c r="C389" s="7" t="s">
        <v>1377</v>
      </c>
      <c r="D389" s="44">
        <v>1280</v>
      </c>
    </row>
    <row r="390" spans="1:4" s="5" customFormat="1">
      <c r="A390" s="13" t="s">
        <v>1355</v>
      </c>
      <c r="B390" s="9" t="s">
        <v>1378</v>
      </c>
      <c r="C390" s="7" t="s">
        <v>726</v>
      </c>
      <c r="D390" s="44">
        <v>255</v>
      </c>
    </row>
    <row r="391" spans="1:4" s="5" customFormat="1">
      <c r="A391" s="13" t="s">
        <v>1355</v>
      </c>
      <c r="B391" s="9" t="s">
        <v>1379</v>
      </c>
      <c r="C391" s="7" t="s">
        <v>250</v>
      </c>
      <c r="D391" s="44">
        <v>4065.46</v>
      </c>
    </row>
    <row r="392" spans="1:4" s="5" customFormat="1">
      <c r="A392" s="13" t="s">
        <v>1355</v>
      </c>
      <c r="B392" s="9" t="s">
        <v>1380</v>
      </c>
      <c r="C392" s="7" t="s">
        <v>1381</v>
      </c>
      <c r="D392" s="44">
        <v>1905</v>
      </c>
    </row>
    <row r="393" spans="1:4" s="5" customFormat="1">
      <c r="A393" s="13" t="s">
        <v>1355</v>
      </c>
      <c r="B393" s="9" t="s">
        <v>1382</v>
      </c>
      <c r="C393" s="7" t="s">
        <v>1383</v>
      </c>
      <c r="D393" s="44">
        <v>1118.68</v>
      </c>
    </row>
    <row r="394" spans="1:4" s="5" customFormat="1">
      <c r="A394" s="13" t="s">
        <v>1355</v>
      </c>
      <c r="B394" s="9" t="s">
        <v>1384</v>
      </c>
      <c r="C394" s="7" t="s">
        <v>268</v>
      </c>
      <c r="D394" s="44">
        <v>282.74</v>
      </c>
    </row>
    <row r="395" spans="1:4" s="5" customFormat="1">
      <c r="A395" s="13" t="s">
        <v>1355</v>
      </c>
      <c r="B395" s="9" t="s">
        <v>1385</v>
      </c>
      <c r="C395" s="10" t="s">
        <v>1386</v>
      </c>
      <c r="D395" s="44">
        <v>3332.92</v>
      </c>
    </row>
    <row r="396" spans="1:4" s="5" customFormat="1">
      <c r="A396" s="13" t="s">
        <v>1355</v>
      </c>
      <c r="B396" s="9" t="s">
        <v>1387</v>
      </c>
      <c r="C396" s="7" t="s">
        <v>1388</v>
      </c>
      <c r="D396" s="44">
        <v>590</v>
      </c>
    </row>
    <row r="397" spans="1:4" s="5" customFormat="1">
      <c r="A397" s="13" t="s">
        <v>1355</v>
      </c>
      <c r="B397" s="9" t="s">
        <v>1389</v>
      </c>
      <c r="C397" s="10" t="s">
        <v>1390</v>
      </c>
      <c r="D397" s="44">
        <v>1669</v>
      </c>
    </row>
    <row r="398" spans="1:4" s="5" customFormat="1">
      <c r="A398" s="13" t="s">
        <v>1355</v>
      </c>
      <c r="B398" s="9" t="s">
        <v>1391</v>
      </c>
      <c r="C398" s="7" t="s">
        <v>1392</v>
      </c>
      <c r="D398" s="44">
        <v>480</v>
      </c>
    </row>
    <row r="399" spans="1:4" s="5" customFormat="1">
      <c r="A399" s="13" t="s">
        <v>1355</v>
      </c>
      <c r="B399" s="9" t="s">
        <v>1393</v>
      </c>
      <c r="C399" s="7" t="s">
        <v>1394</v>
      </c>
      <c r="D399" s="44">
        <v>343.63</v>
      </c>
    </row>
    <row r="400" spans="1:4" s="5" customFormat="1">
      <c r="A400" s="13" t="s">
        <v>1355</v>
      </c>
      <c r="B400" s="9" t="s">
        <v>1395</v>
      </c>
      <c r="C400" s="10" t="s">
        <v>1390</v>
      </c>
      <c r="D400" s="44">
        <v>1960.19</v>
      </c>
    </row>
    <row r="401" spans="1:4" s="5" customFormat="1">
      <c r="A401" s="13" t="s">
        <v>1355</v>
      </c>
      <c r="B401" s="9" t="s">
        <v>1396</v>
      </c>
      <c r="C401" s="10" t="s">
        <v>1367</v>
      </c>
      <c r="D401" s="44">
        <v>2175</v>
      </c>
    </row>
    <row r="402" spans="1:4" s="5" customFormat="1">
      <c r="A402" s="13" t="s">
        <v>1355</v>
      </c>
      <c r="B402" s="9" t="s">
        <v>1397</v>
      </c>
      <c r="C402" s="7" t="s">
        <v>1398</v>
      </c>
      <c r="D402" s="44">
        <v>45</v>
      </c>
    </row>
    <row r="403" spans="1:4" s="5" customFormat="1">
      <c r="A403" s="13" t="s">
        <v>1355</v>
      </c>
      <c r="B403" s="9" t="s">
        <v>1399</v>
      </c>
      <c r="C403" s="10" t="s">
        <v>1390</v>
      </c>
      <c r="D403" s="44">
        <v>840</v>
      </c>
    </row>
    <row r="404" spans="1:4" s="5" customFormat="1">
      <c r="A404" s="13" t="s">
        <v>1355</v>
      </c>
      <c r="B404" s="9" t="s">
        <v>1400</v>
      </c>
      <c r="C404" s="7" t="s">
        <v>1401</v>
      </c>
      <c r="D404" s="44">
        <v>180</v>
      </c>
    </row>
    <row r="405" spans="1:4" s="5" customFormat="1">
      <c r="A405" s="13" t="s">
        <v>1355</v>
      </c>
      <c r="B405" s="9" t="s">
        <v>1402</v>
      </c>
      <c r="C405" s="7" t="s">
        <v>1403</v>
      </c>
      <c r="D405" s="44">
        <v>132.05000000000001</v>
      </c>
    </row>
    <row r="406" spans="1:4" s="5" customFormat="1">
      <c r="A406" s="13" t="s">
        <v>1355</v>
      </c>
      <c r="B406" s="9" t="s">
        <v>1404</v>
      </c>
      <c r="C406" s="7" t="s">
        <v>1405</v>
      </c>
      <c r="D406" s="44">
        <v>2990</v>
      </c>
    </row>
    <row r="407" spans="1:4" s="5" customFormat="1">
      <c r="A407" s="13" t="s">
        <v>1355</v>
      </c>
      <c r="B407" s="9" t="s">
        <v>1406</v>
      </c>
      <c r="C407" s="7" t="s">
        <v>1383</v>
      </c>
      <c r="D407" s="44">
        <v>205.92</v>
      </c>
    </row>
    <row r="408" spans="1:4" s="5" customFormat="1">
      <c r="A408" s="13" t="s">
        <v>1355</v>
      </c>
      <c r="B408" s="9" t="s">
        <v>1407</v>
      </c>
      <c r="C408" s="7" t="s">
        <v>1408</v>
      </c>
      <c r="D408" s="44">
        <v>1590</v>
      </c>
    </row>
    <row r="409" spans="1:4" s="5" customFormat="1">
      <c r="A409" s="13" t="s">
        <v>1355</v>
      </c>
      <c r="B409" s="9" t="s">
        <v>1409</v>
      </c>
      <c r="C409" s="10" t="s">
        <v>1390</v>
      </c>
      <c r="D409" s="44">
        <v>1761</v>
      </c>
    </row>
    <row r="410" spans="1:4" s="5" customFormat="1">
      <c r="A410" s="13" t="s">
        <v>1355</v>
      </c>
      <c r="B410" s="9" t="s">
        <v>1410</v>
      </c>
      <c r="C410" s="8" t="s">
        <v>1411</v>
      </c>
      <c r="D410" s="44">
        <v>1708.71</v>
      </c>
    </row>
    <row r="411" spans="1:4" s="5" customFormat="1">
      <c r="A411" s="13" t="s">
        <v>1355</v>
      </c>
      <c r="B411" s="9" t="s">
        <v>1412</v>
      </c>
      <c r="C411" s="10" t="s">
        <v>1413</v>
      </c>
      <c r="D411" s="44">
        <v>2000</v>
      </c>
    </row>
    <row r="412" spans="1:4" s="5" customFormat="1">
      <c r="A412" s="13" t="s">
        <v>1355</v>
      </c>
      <c r="B412" s="9" t="s">
        <v>1414</v>
      </c>
      <c r="C412" s="10" t="s">
        <v>1415</v>
      </c>
      <c r="D412" s="44">
        <v>2800</v>
      </c>
    </row>
    <row r="413" spans="1:4" s="5" customFormat="1">
      <c r="A413" s="13" t="s">
        <v>1355</v>
      </c>
      <c r="B413" s="9" t="s">
        <v>1416</v>
      </c>
      <c r="C413" s="10" t="s">
        <v>1390</v>
      </c>
      <c r="D413" s="44">
        <v>1271.2</v>
      </c>
    </row>
    <row r="414" spans="1:4" s="5" customFormat="1">
      <c r="A414" s="13" t="s">
        <v>1355</v>
      </c>
      <c r="B414" s="9" t="s">
        <v>1417</v>
      </c>
      <c r="C414" s="10" t="s">
        <v>1390</v>
      </c>
      <c r="D414" s="44">
        <v>880</v>
      </c>
    </row>
    <row r="415" spans="1:4" s="5" customFormat="1">
      <c r="A415" s="13" t="s">
        <v>1355</v>
      </c>
      <c r="B415" s="9" t="s">
        <v>1418</v>
      </c>
      <c r="C415" s="8" t="s">
        <v>1419</v>
      </c>
      <c r="D415" s="44">
        <v>1148</v>
      </c>
    </row>
    <row r="416" spans="1:4" s="5" customFormat="1">
      <c r="A416" s="13" t="s">
        <v>1355</v>
      </c>
      <c r="B416" s="9" t="s">
        <v>1420</v>
      </c>
      <c r="C416" s="8" t="s">
        <v>1164</v>
      </c>
      <c r="D416" s="44">
        <v>385</v>
      </c>
    </row>
    <row r="417" spans="1:4" s="5" customFormat="1">
      <c r="A417" s="13" t="s">
        <v>1355</v>
      </c>
      <c r="B417" s="9" t="s">
        <v>1421</v>
      </c>
      <c r="C417" s="10" t="s">
        <v>1390</v>
      </c>
      <c r="D417" s="44">
        <v>3937.32</v>
      </c>
    </row>
    <row r="418" spans="1:4" s="5" customFormat="1">
      <c r="A418" s="13" t="s">
        <v>1355</v>
      </c>
      <c r="B418" s="9" t="s">
        <v>1422</v>
      </c>
      <c r="C418" s="8" t="s">
        <v>1423</v>
      </c>
      <c r="D418" s="44">
        <v>4918.03</v>
      </c>
    </row>
    <row r="419" spans="1:4" s="5" customFormat="1">
      <c r="A419" s="13" t="s">
        <v>1355</v>
      </c>
      <c r="B419" s="9" t="s">
        <v>1424</v>
      </c>
      <c r="C419" s="10" t="s">
        <v>1390</v>
      </c>
      <c r="D419" s="44">
        <v>1230</v>
      </c>
    </row>
    <row r="420" spans="1:4" s="5" customFormat="1">
      <c r="A420" s="13" t="s">
        <v>1355</v>
      </c>
      <c r="B420" s="9" t="s">
        <v>1425</v>
      </c>
      <c r="C420" s="8" t="s">
        <v>1426</v>
      </c>
      <c r="D420" s="44">
        <v>945</v>
      </c>
    </row>
    <row r="421" spans="1:4" s="5" customFormat="1">
      <c r="A421" s="13" t="s">
        <v>1355</v>
      </c>
      <c r="B421" s="9" t="s">
        <v>1427</v>
      </c>
      <c r="C421" s="7" t="s">
        <v>1383</v>
      </c>
      <c r="D421" s="44">
        <v>279.07</v>
      </c>
    </row>
    <row r="422" spans="1:4" s="5" customFormat="1">
      <c r="A422" s="13" t="s">
        <v>1355</v>
      </c>
      <c r="B422" s="9" t="s">
        <v>1428</v>
      </c>
      <c r="C422" s="7" t="s">
        <v>1429</v>
      </c>
      <c r="D422" s="44">
        <v>107</v>
      </c>
    </row>
    <row r="423" spans="1:4" s="5" customFormat="1">
      <c r="A423" s="13" t="s">
        <v>1355</v>
      </c>
      <c r="B423" s="9" t="s">
        <v>1430</v>
      </c>
      <c r="C423" s="7" t="s">
        <v>1431</v>
      </c>
      <c r="D423" s="44">
        <v>315</v>
      </c>
    </row>
    <row r="424" spans="1:4" s="5" customFormat="1">
      <c r="A424" s="13" t="s">
        <v>1355</v>
      </c>
      <c r="B424" s="9" t="s">
        <v>1432</v>
      </c>
      <c r="C424" s="7" t="s">
        <v>1408</v>
      </c>
      <c r="D424" s="44">
        <v>482</v>
      </c>
    </row>
    <row r="425" spans="1:4" s="5" customFormat="1">
      <c r="A425" s="13" t="s">
        <v>1355</v>
      </c>
      <c r="B425" s="9" t="s">
        <v>1433</v>
      </c>
      <c r="C425" s="8" t="s">
        <v>1434</v>
      </c>
      <c r="D425" s="44">
        <v>311.85000000000002</v>
      </c>
    </row>
    <row r="426" spans="1:4" s="5" customFormat="1">
      <c r="A426" s="13" t="s">
        <v>1355</v>
      </c>
      <c r="B426" s="9" t="s">
        <v>1435</v>
      </c>
      <c r="C426" s="10" t="s">
        <v>1390</v>
      </c>
      <c r="D426" s="44">
        <v>1042.5</v>
      </c>
    </row>
    <row r="427" spans="1:4" s="5" customFormat="1">
      <c r="A427" s="13" t="s">
        <v>1355</v>
      </c>
      <c r="B427" s="9" t="s">
        <v>1436</v>
      </c>
      <c r="C427" s="8" t="s">
        <v>1437</v>
      </c>
      <c r="D427" s="44">
        <v>672</v>
      </c>
    </row>
    <row r="428" spans="1:4" s="5" customFormat="1">
      <c r="A428" s="13" t="s">
        <v>1355</v>
      </c>
      <c r="B428" s="9" t="s">
        <v>1438</v>
      </c>
      <c r="C428" s="8" t="s">
        <v>1439</v>
      </c>
      <c r="D428" s="44">
        <v>846</v>
      </c>
    </row>
    <row r="429" spans="1:4" s="5" customFormat="1">
      <c r="A429" s="13" t="s">
        <v>1355</v>
      </c>
      <c r="B429" s="9" t="s">
        <v>1440</v>
      </c>
      <c r="C429" s="8" t="s">
        <v>1441</v>
      </c>
      <c r="D429" s="44">
        <v>498</v>
      </c>
    </row>
    <row r="430" spans="1:4" s="5" customFormat="1">
      <c r="A430" s="13" t="s">
        <v>1355</v>
      </c>
      <c r="B430" s="9" t="s">
        <v>1442</v>
      </c>
      <c r="C430" s="8" t="s">
        <v>1443</v>
      </c>
      <c r="D430" s="44">
        <v>479.5</v>
      </c>
    </row>
    <row r="431" spans="1:4" s="5" customFormat="1">
      <c r="A431" s="13" t="s">
        <v>1355</v>
      </c>
      <c r="B431" s="9" t="s">
        <v>1444</v>
      </c>
      <c r="C431" s="6" t="s">
        <v>1373</v>
      </c>
      <c r="D431" s="44">
        <v>19997.91</v>
      </c>
    </row>
    <row r="432" spans="1:4" s="5" customFormat="1">
      <c r="A432" s="13" t="s">
        <v>1355</v>
      </c>
      <c r="B432" s="9" t="s">
        <v>1445</v>
      </c>
      <c r="C432" s="10" t="s">
        <v>1390</v>
      </c>
      <c r="D432" s="44">
        <v>1074</v>
      </c>
    </row>
    <row r="433" spans="1:4" s="5" customFormat="1">
      <c r="A433" s="13" t="s">
        <v>1355</v>
      </c>
      <c r="B433" s="9" t="s">
        <v>1446</v>
      </c>
      <c r="C433" s="8" t="s">
        <v>1437</v>
      </c>
      <c r="D433" s="44">
        <v>4080</v>
      </c>
    </row>
    <row r="434" spans="1:4" s="5" customFormat="1">
      <c r="A434" s="13" t="s">
        <v>1355</v>
      </c>
      <c r="B434" s="9" t="s">
        <v>1447</v>
      </c>
      <c r="C434" s="8" t="s">
        <v>1441</v>
      </c>
      <c r="D434" s="44">
        <v>4870</v>
      </c>
    </row>
    <row r="435" spans="1:4" s="5" customFormat="1">
      <c r="A435" s="13" t="s">
        <v>1355</v>
      </c>
      <c r="B435" s="9" t="s">
        <v>1448</v>
      </c>
      <c r="C435" s="7" t="s">
        <v>1383</v>
      </c>
      <c r="D435" s="44">
        <v>208.91</v>
      </c>
    </row>
    <row r="436" spans="1:4" s="5" customFormat="1">
      <c r="A436" s="13" t="s">
        <v>1355</v>
      </c>
      <c r="B436" s="9" t="s">
        <v>1449</v>
      </c>
      <c r="C436" s="7" t="s">
        <v>1383</v>
      </c>
      <c r="D436" s="44">
        <v>130</v>
      </c>
    </row>
    <row r="437" spans="1:4" s="5" customFormat="1">
      <c r="A437" s="13" t="s">
        <v>1355</v>
      </c>
      <c r="B437" s="5" t="s">
        <v>1450</v>
      </c>
      <c r="C437" s="41" t="s">
        <v>423</v>
      </c>
      <c r="D437" s="44"/>
    </row>
    <row r="438" spans="1:4" s="5" customFormat="1">
      <c r="A438" s="13" t="s">
        <v>1355</v>
      </c>
      <c r="B438" s="9" t="s">
        <v>1451</v>
      </c>
      <c r="C438" s="10" t="s">
        <v>1390</v>
      </c>
      <c r="D438" s="44">
        <v>998.8</v>
      </c>
    </row>
    <row r="439" spans="1:4" s="5" customFormat="1">
      <c r="A439" s="13" t="s">
        <v>1355</v>
      </c>
      <c r="B439" s="9" t="s">
        <v>1452</v>
      </c>
      <c r="C439" s="10" t="s">
        <v>1390</v>
      </c>
      <c r="D439" s="44">
        <v>1389.6</v>
      </c>
    </row>
    <row r="440" spans="1:4" s="5" customFormat="1">
      <c r="A440" s="13" t="s">
        <v>1355</v>
      </c>
      <c r="B440" s="9" t="s">
        <v>1453</v>
      </c>
      <c r="C440" s="8" t="s">
        <v>1454</v>
      </c>
      <c r="D440" s="44">
        <v>950</v>
      </c>
    </row>
    <row r="441" spans="1:4" s="5" customFormat="1">
      <c r="A441" s="13" t="s">
        <v>1355</v>
      </c>
      <c r="B441" s="9" t="s">
        <v>1455</v>
      </c>
      <c r="C441" s="7" t="s">
        <v>1456</v>
      </c>
      <c r="D441" s="44">
        <v>255</v>
      </c>
    </row>
    <row r="442" spans="1:4" s="5" customFormat="1">
      <c r="A442" s="13" t="s">
        <v>1355</v>
      </c>
      <c r="B442" s="9" t="s">
        <v>1457</v>
      </c>
      <c r="C442" s="8" t="s">
        <v>1458</v>
      </c>
      <c r="D442" s="44">
        <v>69.7</v>
      </c>
    </row>
    <row r="443" spans="1:4" s="5" customFormat="1">
      <c r="A443" s="13" t="s">
        <v>1355</v>
      </c>
      <c r="B443" s="9" t="s">
        <v>1459</v>
      </c>
      <c r="C443" s="8" t="s">
        <v>1460</v>
      </c>
      <c r="D443" s="44">
        <v>262.57</v>
      </c>
    </row>
    <row r="444" spans="1:4" s="5" customFormat="1">
      <c r="A444" s="13" t="s">
        <v>1355</v>
      </c>
      <c r="B444" s="9" t="s">
        <v>1461</v>
      </c>
      <c r="C444" s="8" t="s">
        <v>1462</v>
      </c>
      <c r="D444" s="44">
        <v>659.7</v>
      </c>
    </row>
    <row r="445" spans="1:4" s="5" customFormat="1">
      <c r="A445" s="13" t="s">
        <v>1355</v>
      </c>
      <c r="B445" s="9" t="s">
        <v>1463</v>
      </c>
      <c r="C445" s="8" t="s">
        <v>857</v>
      </c>
      <c r="D445" s="44">
        <v>665.03</v>
      </c>
    </row>
    <row r="446" spans="1:4" s="5" customFormat="1">
      <c r="A446" s="13" t="s">
        <v>1355</v>
      </c>
      <c r="B446" s="9" t="s">
        <v>1464</v>
      </c>
      <c r="C446" s="8" t="s">
        <v>1465</v>
      </c>
      <c r="D446" s="44">
        <v>138.85</v>
      </c>
    </row>
    <row r="447" spans="1:4" s="5" customFormat="1">
      <c r="A447" s="13" t="s">
        <v>1355</v>
      </c>
      <c r="B447" s="9" t="s">
        <v>1466</v>
      </c>
      <c r="C447" s="7" t="s">
        <v>1467</v>
      </c>
      <c r="D447" s="44">
        <v>376</v>
      </c>
    </row>
    <row r="448" spans="1:4" s="5" customFormat="1">
      <c r="A448" s="13" t="s">
        <v>1355</v>
      </c>
      <c r="B448" s="9" t="s">
        <v>1468</v>
      </c>
      <c r="C448" s="10" t="s">
        <v>1415</v>
      </c>
      <c r="D448" s="44">
        <v>1980.75</v>
      </c>
    </row>
    <row r="449" spans="1:4" s="5" customFormat="1">
      <c r="A449" s="13" t="s">
        <v>1355</v>
      </c>
      <c r="B449" s="9" t="s">
        <v>1469</v>
      </c>
      <c r="C449" s="8" t="s">
        <v>1470</v>
      </c>
      <c r="D449" s="44">
        <v>66</v>
      </c>
    </row>
    <row r="450" spans="1:4" s="5" customFormat="1">
      <c r="A450" s="13" t="s">
        <v>1355</v>
      </c>
      <c r="B450" s="9" t="s">
        <v>1471</v>
      </c>
      <c r="C450" s="8" t="s">
        <v>1472</v>
      </c>
      <c r="D450" s="44">
        <v>1296</v>
      </c>
    </row>
    <row r="451" spans="1:4" s="5" customFormat="1" ht="15" customHeight="1">
      <c r="A451" s="14" t="s">
        <v>1067</v>
      </c>
      <c r="B451" s="36" t="s">
        <v>1068</v>
      </c>
      <c r="C451" s="6" t="s">
        <v>1069</v>
      </c>
      <c r="D451" s="44">
        <v>134400</v>
      </c>
    </row>
    <row r="452" spans="1:4" s="5" customFormat="1" ht="15" customHeight="1">
      <c r="A452" s="4" t="s">
        <v>1067</v>
      </c>
      <c r="B452" s="35" t="s">
        <v>1070</v>
      </c>
      <c r="C452" s="6" t="s">
        <v>1071</v>
      </c>
      <c r="D452" s="44">
        <v>70143.600000000006</v>
      </c>
    </row>
    <row r="453" spans="1:4" s="5" customFormat="1">
      <c r="A453" s="4" t="s">
        <v>1067</v>
      </c>
      <c r="B453" s="36" t="s">
        <v>1072</v>
      </c>
      <c r="C453" s="6" t="s">
        <v>1073</v>
      </c>
      <c r="D453" s="44">
        <v>2739</v>
      </c>
    </row>
    <row r="454" spans="1:4" s="5" customFormat="1">
      <c r="A454" s="4" t="s">
        <v>1067</v>
      </c>
      <c r="B454" s="9" t="s">
        <v>1074</v>
      </c>
      <c r="C454" s="6" t="s">
        <v>1075</v>
      </c>
      <c r="D454" s="44">
        <v>700</v>
      </c>
    </row>
    <row r="455" spans="1:4" s="5" customFormat="1" ht="15" customHeight="1">
      <c r="A455" s="4" t="s">
        <v>1067</v>
      </c>
      <c r="B455" s="37" t="s">
        <v>1076</v>
      </c>
      <c r="C455" s="6" t="s">
        <v>1077</v>
      </c>
      <c r="D455" s="44">
        <v>1190</v>
      </c>
    </row>
    <row r="456" spans="1:4" s="5" customFormat="1">
      <c r="A456" s="4" t="s">
        <v>1067</v>
      </c>
      <c r="B456" s="36" t="s">
        <v>1078</v>
      </c>
      <c r="C456" s="6" t="s">
        <v>1079</v>
      </c>
      <c r="D456" s="44">
        <v>471.62</v>
      </c>
    </row>
    <row r="457" spans="1:4" s="5" customFormat="1">
      <c r="A457" s="4" t="s">
        <v>1067</v>
      </c>
      <c r="B457" s="38" t="s">
        <v>1080</v>
      </c>
      <c r="C457" s="6" t="s">
        <v>857</v>
      </c>
      <c r="D457" s="44">
        <v>255</v>
      </c>
    </row>
    <row r="458" spans="1:4" s="5" customFormat="1">
      <c r="A458" s="4" t="s">
        <v>1067</v>
      </c>
      <c r="B458" s="38" t="s">
        <v>1081</v>
      </c>
      <c r="C458" s="6" t="s">
        <v>1082</v>
      </c>
      <c r="D458" s="44">
        <v>90.8</v>
      </c>
    </row>
    <row r="459" spans="1:4" s="5" customFormat="1">
      <c r="A459" s="4" t="s">
        <v>1067</v>
      </c>
      <c r="B459" s="38" t="s">
        <v>1083</v>
      </c>
      <c r="C459" s="6" t="s">
        <v>1084</v>
      </c>
      <c r="D459" s="44">
        <v>829.51</v>
      </c>
    </row>
    <row r="460" spans="1:4" s="5" customFormat="1">
      <c r="A460" s="4" t="s">
        <v>1067</v>
      </c>
      <c r="B460" s="36" t="s">
        <v>1085</v>
      </c>
      <c r="C460" s="6" t="s">
        <v>1086</v>
      </c>
      <c r="D460" s="44">
        <v>1791.39</v>
      </c>
    </row>
    <row r="461" spans="1:4" s="5" customFormat="1">
      <c r="A461" s="4" t="s">
        <v>1067</v>
      </c>
      <c r="B461" s="38" t="s">
        <v>1087</v>
      </c>
      <c r="C461" s="6" t="s">
        <v>1088</v>
      </c>
      <c r="D461" s="44">
        <v>228</v>
      </c>
    </row>
    <row r="462" spans="1:4" s="5" customFormat="1">
      <c r="A462" s="4" t="s">
        <v>1067</v>
      </c>
      <c r="B462" s="38" t="s">
        <v>1089</v>
      </c>
      <c r="C462" s="6" t="s">
        <v>1090</v>
      </c>
      <c r="D462" s="44">
        <v>730.8</v>
      </c>
    </row>
    <row r="463" spans="1:4" s="5" customFormat="1">
      <c r="A463" s="4" t="s">
        <v>1067</v>
      </c>
      <c r="B463" s="38" t="s">
        <v>1091</v>
      </c>
      <c r="C463" s="6" t="s">
        <v>1092</v>
      </c>
      <c r="D463" s="44">
        <v>11618.65</v>
      </c>
    </row>
    <row r="464" spans="1:4" s="5" customFormat="1">
      <c r="A464" s="4" t="s">
        <v>1067</v>
      </c>
      <c r="B464" s="38" t="s">
        <v>1093</v>
      </c>
      <c r="C464" s="6" t="s">
        <v>1092</v>
      </c>
      <c r="D464" s="44">
        <v>3514.75</v>
      </c>
    </row>
    <row r="465" spans="1:4" s="5" customFormat="1">
      <c r="A465" s="4" t="s">
        <v>1067</v>
      </c>
      <c r="B465" s="38" t="s">
        <v>1094</v>
      </c>
      <c r="C465" s="6" t="s">
        <v>1095</v>
      </c>
      <c r="D465" s="44">
        <v>3220</v>
      </c>
    </row>
    <row r="466" spans="1:4" s="5" customFormat="1">
      <c r="A466" s="4" t="s">
        <v>1067</v>
      </c>
      <c r="B466" s="38" t="s">
        <v>1096</v>
      </c>
      <c r="C466" s="6" t="s">
        <v>1097</v>
      </c>
      <c r="D466" s="44">
        <v>600</v>
      </c>
    </row>
    <row r="467" spans="1:4" s="5" customFormat="1">
      <c r="A467" s="4" t="s">
        <v>1067</v>
      </c>
      <c r="B467" s="38" t="s">
        <v>1098</v>
      </c>
      <c r="C467" s="6" t="s">
        <v>1099</v>
      </c>
      <c r="D467" s="44">
        <v>830</v>
      </c>
    </row>
    <row r="468" spans="1:4" s="5" customFormat="1">
      <c r="A468" s="4" t="s">
        <v>1067</v>
      </c>
      <c r="B468" s="36" t="s">
        <v>1100</v>
      </c>
      <c r="C468" s="6" t="s">
        <v>1101</v>
      </c>
      <c r="D468" s="44">
        <v>2445.8000000000002</v>
      </c>
    </row>
    <row r="469" spans="1:4" s="5" customFormat="1">
      <c r="A469" s="4" t="s">
        <v>1067</v>
      </c>
      <c r="B469" s="35" t="s">
        <v>1102</v>
      </c>
      <c r="C469" s="6" t="s">
        <v>1103</v>
      </c>
      <c r="D469" s="44">
        <v>2448.6</v>
      </c>
    </row>
    <row r="470" spans="1:4" s="5" customFormat="1">
      <c r="A470" s="4" t="s">
        <v>1067</v>
      </c>
      <c r="B470" s="38" t="s">
        <v>1104</v>
      </c>
      <c r="C470" s="6" t="s">
        <v>1105</v>
      </c>
      <c r="D470" s="44">
        <v>1838.2</v>
      </c>
    </row>
    <row r="471" spans="1:4" s="5" customFormat="1">
      <c r="A471" s="4" t="s">
        <v>1067</v>
      </c>
      <c r="B471" s="38" t="s">
        <v>1106</v>
      </c>
      <c r="C471" s="6" t="s">
        <v>1107</v>
      </c>
      <c r="D471" s="44">
        <v>288.52</v>
      </c>
    </row>
    <row r="472" spans="1:4" s="5" customFormat="1">
      <c r="A472" s="4" t="s">
        <v>1067</v>
      </c>
      <c r="B472" s="38" t="s">
        <v>1108</v>
      </c>
      <c r="C472" s="6" t="s">
        <v>1109</v>
      </c>
      <c r="D472" s="44">
        <v>7189</v>
      </c>
    </row>
    <row r="473" spans="1:4" s="5" customFormat="1">
      <c r="A473" s="4" t="s">
        <v>1067</v>
      </c>
      <c r="B473" s="38" t="s">
        <v>1110</v>
      </c>
      <c r="C473" s="6" t="s">
        <v>1111</v>
      </c>
      <c r="D473" s="44">
        <v>3400</v>
      </c>
    </row>
    <row r="474" spans="1:4" s="5" customFormat="1">
      <c r="A474" s="4" t="s">
        <v>1067</v>
      </c>
      <c r="B474" s="36" t="s">
        <v>1112</v>
      </c>
      <c r="C474" s="6" t="s">
        <v>1113</v>
      </c>
      <c r="D474" s="44">
        <v>1817.92</v>
      </c>
    </row>
    <row r="475" spans="1:4" s="5" customFormat="1">
      <c r="A475" s="4" t="s">
        <v>1067</v>
      </c>
      <c r="B475" s="38" t="s">
        <v>1114</v>
      </c>
      <c r="C475" s="6" t="s">
        <v>1115</v>
      </c>
      <c r="D475" s="44">
        <v>860</v>
      </c>
    </row>
    <row r="476" spans="1:4" s="5" customFormat="1">
      <c r="A476" s="4" t="s">
        <v>1067</v>
      </c>
      <c r="B476" s="38" t="s">
        <v>1116</v>
      </c>
      <c r="C476" s="6" t="s">
        <v>1117</v>
      </c>
      <c r="D476" s="44">
        <v>45.5</v>
      </c>
    </row>
    <row r="477" spans="1:4" s="5" customFormat="1">
      <c r="A477" s="4" t="s">
        <v>1067</v>
      </c>
      <c r="B477" s="36" t="s">
        <v>1118</v>
      </c>
      <c r="C477" s="6" t="s">
        <v>1119</v>
      </c>
      <c r="D477" s="44">
        <v>1619.11</v>
      </c>
    </row>
    <row r="478" spans="1:4" s="5" customFormat="1">
      <c r="A478" s="4" t="s">
        <v>1067</v>
      </c>
      <c r="B478" s="38" t="s">
        <v>1120</v>
      </c>
      <c r="C478" s="6" t="s">
        <v>1121</v>
      </c>
      <c r="D478" s="44">
        <v>541</v>
      </c>
    </row>
    <row r="479" spans="1:4" s="5" customFormat="1">
      <c r="A479" s="4" t="s">
        <v>1067</v>
      </c>
      <c r="B479" s="38" t="s">
        <v>1122</v>
      </c>
      <c r="C479" s="6" t="s">
        <v>1123</v>
      </c>
      <c r="D479" s="44">
        <v>7705.6</v>
      </c>
    </row>
    <row r="480" spans="1:4" s="5" customFormat="1">
      <c r="A480" s="4" t="s">
        <v>1067</v>
      </c>
      <c r="B480" s="9" t="s">
        <v>1124</v>
      </c>
      <c r="C480" s="6" t="s">
        <v>1125</v>
      </c>
      <c r="D480" s="44">
        <v>260</v>
      </c>
    </row>
    <row r="481" spans="1:4" s="5" customFormat="1">
      <c r="A481" s="4" t="s">
        <v>1067</v>
      </c>
      <c r="B481" s="38" t="s">
        <v>1126</v>
      </c>
      <c r="C481" s="6" t="s">
        <v>1127</v>
      </c>
      <c r="D481" s="44">
        <v>4000</v>
      </c>
    </row>
    <row r="482" spans="1:4" s="5" customFormat="1">
      <c r="A482" s="4" t="s">
        <v>1067</v>
      </c>
      <c r="B482" s="9" t="s">
        <v>1128</v>
      </c>
      <c r="C482" s="6" t="s">
        <v>1129</v>
      </c>
      <c r="D482" s="44">
        <v>130</v>
      </c>
    </row>
    <row r="483" spans="1:4" s="5" customFormat="1">
      <c r="A483" s="4" t="s">
        <v>1067</v>
      </c>
      <c r="B483" s="9" t="s">
        <v>1130</v>
      </c>
      <c r="C483" s="6" t="s">
        <v>1131</v>
      </c>
      <c r="D483" s="44">
        <v>90</v>
      </c>
    </row>
    <row r="484" spans="1:4" s="5" customFormat="1">
      <c r="A484" s="4" t="s">
        <v>1067</v>
      </c>
      <c r="B484" s="38" t="s">
        <v>1132</v>
      </c>
      <c r="C484" s="6" t="s">
        <v>1133</v>
      </c>
      <c r="D484" s="44">
        <v>1250</v>
      </c>
    </row>
    <row r="485" spans="1:4" s="5" customFormat="1">
      <c r="A485" s="4" t="s">
        <v>1067</v>
      </c>
      <c r="B485" s="36" t="s">
        <v>1134</v>
      </c>
      <c r="C485" s="6" t="s">
        <v>1135</v>
      </c>
      <c r="D485" s="44">
        <v>95.08</v>
      </c>
    </row>
    <row r="486" spans="1:4" s="5" customFormat="1">
      <c r="A486" s="4" t="s">
        <v>1067</v>
      </c>
      <c r="B486" s="38" t="s">
        <v>1136</v>
      </c>
      <c r="C486" s="6" t="s">
        <v>1137</v>
      </c>
      <c r="D486" s="44">
        <v>675</v>
      </c>
    </row>
    <row r="487" spans="1:4" s="5" customFormat="1">
      <c r="A487" s="4" t="s">
        <v>1067</v>
      </c>
      <c r="B487" s="9" t="s">
        <v>1138</v>
      </c>
      <c r="C487" s="6" t="s">
        <v>1139</v>
      </c>
      <c r="D487" s="44">
        <v>510.39</v>
      </c>
    </row>
    <row r="488" spans="1:4" s="5" customFormat="1">
      <c r="A488" s="4" t="s">
        <v>1067</v>
      </c>
      <c r="B488" s="9" t="s">
        <v>1140</v>
      </c>
      <c r="C488" s="6" t="s">
        <v>1141</v>
      </c>
      <c r="D488" s="44">
        <v>8723.09</v>
      </c>
    </row>
    <row r="489" spans="1:4" s="5" customFormat="1">
      <c r="A489" s="4" t="s">
        <v>1067</v>
      </c>
      <c r="B489" s="9" t="s">
        <v>1142</v>
      </c>
      <c r="C489" s="6" t="s">
        <v>1143</v>
      </c>
      <c r="D489" s="44">
        <v>1630.05</v>
      </c>
    </row>
    <row r="490" spans="1:4" s="5" customFormat="1">
      <c r="A490" s="4" t="s">
        <v>1067</v>
      </c>
      <c r="B490" s="9" t="s">
        <v>1144</v>
      </c>
      <c r="C490" s="6" t="s">
        <v>1145</v>
      </c>
      <c r="D490" s="44">
        <v>4914</v>
      </c>
    </row>
    <row r="491" spans="1:4" s="5" customFormat="1">
      <c r="A491" s="4" t="s">
        <v>1067</v>
      </c>
      <c r="B491" s="9" t="s">
        <v>1146</v>
      </c>
      <c r="C491" s="6" t="s">
        <v>1147</v>
      </c>
      <c r="D491" s="44">
        <v>100</v>
      </c>
    </row>
    <row r="492" spans="1:4" s="5" customFormat="1">
      <c r="A492" s="4" t="s">
        <v>1067</v>
      </c>
      <c r="B492" s="9" t="s">
        <v>1148</v>
      </c>
      <c r="C492" s="6" t="s">
        <v>1121</v>
      </c>
      <c r="D492" s="44">
        <v>289</v>
      </c>
    </row>
    <row r="493" spans="1:4" s="5" customFormat="1">
      <c r="A493" s="4" t="s">
        <v>1067</v>
      </c>
      <c r="B493" s="9" t="s">
        <v>1149</v>
      </c>
      <c r="C493" s="6" t="s">
        <v>1139</v>
      </c>
      <c r="D493" s="44">
        <v>770.49</v>
      </c>
    </row>
    <row r="494" spans="1:4" s="5" customFormat="1">
      <c r="A494" s="4" t="s">
        <v>1067</v>
      </c>
      <c r="B494" s="9" t="s">
        <v>1150</v>
      </c>
      <c r="C494" s="6" t="s">
        <v>1151</v>
      </c>
      <c r="D494" s="44">
        <v>360</v>
      </c>
    </row>
    <row r="495" spans="1:4" s="5" customFormat="1">
      <c r="A495" s="4" t="s">
        <v>1067</v>
      </c>
      <c r="B495" s="9" t="s">
        <v>1152</v>
      </c>
      <c r="C495" s="6" t="s">
        <v>1121</v>
      </c>
      <c r="D495" s="44">
        <v>282</v>
      </c>
    </row>
    <row r="496" spans="1:4" s="5" customFormat="1">
      <c r="A496" s="4" t="s">
        <v>1067</v>
      </c>
      <c r="B496" s="9" t="s">
        <v>1153</v>
      </c>
      <c r="C496" s="6" t="s">
        <v>1154</v>
      </c>
      <c r="D496" s="44">
        <v>700</v>
      </c>
    </row>
    <row r="497" spans="1:4" s="5" customFormat="1">
      <c r="A497" s="4" t="s">
        <v>1067</v>
      </c>
      <c r="B497" s="9" t="s">
        <v>1155</v>
      </c>
      <c r="C497" s="6" t="s">
        <v>1156</v>
      </c>
      <c r="D497" s="44">
        <v>95</v>
      </c>
    </row>
    <row r="498" spans="1:4" s="5" customFormat="1">
      <c r="A498" s="4" t="s">
        <v>1067</v>
      </c>
      <c r="B498" s="9" t="s">
        <v>1157</v>
      </c>
      <c r="C498" s="6" t="s">
        <v>1158</v>
      </c>
      <c r="D498" s="44">
        <v>196</v>
      </c>
    </row>
    <row r="499" spans="1:4" s="5" customFormat="1">
      <c r="A499" s="4" t="s">
        <v>1067</v>
      </c>
      <c r="B499" s="9" t="s">
        <v>1159</v>
      </c>
      <c r="C499" s="6" t="s">
        <v>1160</v>
      </c>
      <c r="D499" s="44">
        <v>49.9</v>
      </c>
    </row>
    <row r="500" spans="1:4" s="5" customFormat="1">
      <c r="A500" s="4" t="s">
        <v>1067</v>
      </c>
      <c r="B500" s="9" t="s">
        <v>1161</v>
      </c>
      <c r="C500" s="6" t="s">
        <v>1162</v>
      </c>
      <c r="D500" s="44">
        <v>1549</v>
      </c>
    </row>
    <row r="501" spans="1:4" s="5" customFormat="1">
      <c r="A501" s="4" t="s">
        <v>1067</v>
      </c>
      <c r="B501" s="37" t="s">
        <v>1163</v>
      </c>
      <c r="C501" s="6" t="s">
        <v>1164</v>
      </c>
      <c r="D501" s="44">
        <v>407.7</v>
      </c>
    </row>
    <row r="502" spans="1:4" s="5" customFormat="1">
      <c r="A502" s="4" t="s">
        <v>1067</v>
      </c>
      <c r="B502" s="37" t="s">
        <v>1165</v>
      </c>
      <c r="C502" s="6" t="s">
        <v>1166</v>
      </c>
      <c r="D502" s="44">
        <v>243.3</v>
      </c>
    </row>
    <row r="503" spans="1:4" s="5" customFormat="1">
      <c r="A503" s="4" t="s">
        <v>1067</v>
      </c>
      <c r="B503" s="37" t="s">
        <v>1167</v>
      </c>
      <c r="C503" s="6" t="s">
        <v>1154</v>
      </c>
      <c r="D503" s="44">
        <v>905</v>
      </c>
    </row>
    <row r="504" spans="1:4" s="5" customFormat="1">
      <c r="A504" s="4" t="s">
        <v>1067</v>
      </c>
      <c r="B504" s="37" t="s">
        <v>1168</v>
      </c>
      <c r="C504" s="6" t="s">
        <v>1169</v>
      </c>
      <c r="D504" s="44">
        <v>9.84</v>
      </c>
    </row>
    <row r="505" spans="1:4" s="5" customFormat="1">
      <c r="A505" s="4" t="s">
        <v>1067</v>
      </c>
      <c r="B505" s="37" t="s">
        <v>1170</v>
      </c>
      <c r="C505" s="6" t="s">
        <v>1171</v>
      </c>
      <c r="D505" s="44">
        <v>270</v>
      </c>
    </row>
    <row r="506" spans="1:4" s="5" customFormat="1">
      <c r="A506" s="4" t="s">
        <v>1067</v>
      </c>
      <c r="B506" s="35" t="s">
        <v>1172</v>
      </c>
      <c r="C506" s="6" t="s">
        <v>1173</v>
      </c>
      <c r="D506" s="44">
        <v>2212</v>
      </c>
    </row>
    <row r="507" spans="1:4" s="5" customFormat="1">
      <c r="A507" s="4" t="s">
        <v>1067</v>
      </c>
      <c r="B507" s="37" t="s">
        <v>1174</v>
      </c>
      <c r="C507" s="6" t="s">
        <v>889</v>
      </c>
      <c r="D507" s="44">
        <v>19200</v>
      </c>
    </row>
    <row r="508" spans="1:4" s="5" customFormat="1">
      <c r="A508" s="4" t="s">
        <v>1067</v>
      </c>
      <c r="B508" s="37" t="s">
        <v>1175</v>
      </c>
      <c r="C508" s="6" t="s">
        <v>1176</v>
      </c>
      <c r="D508" s="44">
        <v>315</v>
      </c>
    </row>
    <row r="509" spans="1:4" s="5" customFormat="1">
      <c r="A509" s="4" t="s">
        <v>1067</v>
      </c>
      <c r="B509" s="9" t="s">
        <v>1177</v>
      </c>
      <c r="C509" s="6" t="s">
        <v>1178</v>
      </c>
      <c r="D509" s="44">
        <v>180</v>
      </c>
    </row>
    <row r="510" spans="1:4" s="5" customFormat="1">
      <c r="A510" s="4" t="s">
        <v>1067</v>
      </c>
      <c r="B510" s="9" t="s">
        <v>1179</v>
      </c>
      <c r="C510" s="6" t="s">
        <v>1180</v>
      </c>
      <c r="D510" s="44">
        <v>389</v>
      </c>
    </row>
    <row r="511" spans="1:4" s="5" customFormat="1">
      <c r="A511" s="4" t="s">
        <v>1067</v>
      </c>
      <c r="B511" s="38" t="s">
        <v>1181</v>
      </c>
      <c r="C511" s="6" t="s">
        <v>1182</v>
      </c>
      <c r="D511" s="44">
        <v>211</v>
      </c>
    </row>
    <row r="512" spans="1:4" s="5" customFormat="1">
      <c r="A512" s="4" t="s">
        <v>1067</v>
      </c>
      <c r="B512" s="38" t="s">
        <v>1183</v>
      </c>
      <c r="C512" s="6" t="s">
        <v>1184</v>
      </c>
      <c r="D512" s="44">
        <v>506.6</v>
      </c>
    </row>
    <row r="513" spans="1:4" s="5" customFormat="1">
      <c r="A513" s="4" t="s">
        <v>1067</v>
      </c>
      <c r="B513" s="38" t="s">
        <v>1185</v>
      </c>
      <c r="C513" s="6" t="s">
        <v>1186</v>
      </c>
      <c r="D513" s="44">
        <v>9412</v>
      </c>
    </row>
    <row r="514" spans="1:4" s="5" customFormat="1">
      <c r="A514" s="4" t="s">
        <v>1067</v>
      </c>
      <c r="B514" s="9" t="s">
        <v>1187</v>
      </c>
      <c r="C514" s="6" t="s">
        <v>1188</v>
      </c>
      <c r="D514" s="44">
        <v>4.13</v>
      </c>
    </row>
    <row r="515" spans="1:4" s="5" customFormat="1">
      <c r="A515" s="4" t="s">
        <v>1067</v>
      </c>
      <c r="B515" s="38" t="s">
        <v>1189</v>
      </c>
      <c r="C515" s="6" t="s">
        <v>1190</v>
      </c>
      <c r="D515" s="44">
        <v>4598</v>
      </c>
    </row>
    <row r="516" spans="1:4" s="5" customFormat="1">
      <c r="A516" s="4" t="s">
        <v>1067</v>
      </c>
      <c r="B516" s="9" t="s">
        <v>1191</v>
      </c>
      <c r="C516" s="6" t="s">
        <v>1192</v>
      </c>
      <c r="D516" s="44">
        <v>800</v>
      </c>
    </row>
    <row r="517" spans="1:4" s="5" customFormat="1">
      <c r="A517" s="4" t="s">
        <v>1067</v>
      </c>
      <c r="B517" s="9" t="s">
        <v>1193</v>
      </c>
      <c r="C517" s="6" t="s">
        <v>258</v>
      </c>
      <c r="D517" s="44">
        <v>925.88</v>
      </c>
    </row>
    <row r="518" spans="1:4" s="5" customFormat="1">
      <c r="A518" s="4" t="s">
        <v>1067</v>
      </c>
      <c r="B518" s="9" t="s">
        <v>1194</v>
      </c>
      <c r="C518" s="6" t="s">
        <v>1195</v>
      </c>
      <c r="D518" s="44">
        <v>360</v>
      </c>
    </row>
    <row r="519" spans="1:4" s="5" customFormat="1">
      <c r="A519" s="4" t="s">
        <v>1067</v>
      </c>
      <c r="B519" s="9" t="s">
        <v>1196</v>
      </c>
      <c r="C519" s="6" t="s">
        <v>1197</v>
      </c>
      <c r="D519" s="44">
        <v>550</v>
      </c>
    </row>
    <row r="520" spans="1:4" s="5" customFormat="1">
      <c r="A520" s="4" t="s">
        <v>1067</v>
      </c>
      <c r="B520" s="35" t="s">
        <v>1198</v>
      </c>
      <c r="C520" s="6" t="s">
        <v>1199</v>
      </c>
      <c r="D520" s="44">
        <v>420000</v>
      </c>
    </row>
    <row r="521" spans="1:4" s="5" customFormat="1">
      <c r="A521" s="4" t="s">
        <v>1067</v>
      </c>
      <c r="B521" s="9" t="s">
        <v>1200</v>
      </c>
      <c r="C521" s="6" t="s">
        <v>1201</v>
      </c>
      <c r="D521" s="44">
        <v>1480</v>
      </c>
    </row>
    <row r="522" spans="1:4" s="5" customFormat="1">
      <c r="A522" s="4" t="s">
        <v>1067</v>
      </c>
      <c r="B522" s="9" t="s">
        <v>1202</v>
      </c>
      <c r="C522" s="6" t="s">
        <v>1203</v>
      </c>
      <c r="D522" s="44">
        <v>506</v>
      </c>
    </row>
    <row r="523" spans="1:4" s="5" customFormat="1">
      <c r="A523" s="4" t="s">
        <v>1067</v>
      </c>
      <c r="B523" s="9" t="s">
        <v>1204</v>
      </c>
      <c r="C523" s="6" t="s">
        <v>1205</v>
      </c>
      <c r="D523" s="44">
        <v>935.63</v>
      </c>
    </row>
    <row r="524" spans="1:4" s="5" customFormat="1">
      <c r="A524" s="4" t="s">
        <v>1067</v>
      </c>
      <c r="B524" s="9" t="s">
        <v>1206</v>
      </c>
      <c r="C524" s="6" t="s">
        <v>1207</v>
      </c>
      <c r="D524" s="44">
        <v>8985.7999999999993</v>
      </c>
    </row>
    <row r="525" spans="1:4" s="5" customFormat="1">
      <c r="A525" s="4" t="s">
        <v>1067</v>
      </c>
      <c r="B525" s="9" t="s">
        <v>1208</v>
      </c>
      <c r="C525" s="6" t="s">
        <v>1209</v>
      </c>
      <c r="D525" s="44">
        <v>1262.4000000000001</v>
      </c>
    </row>
    <row r="526" spans="1:4" s="5" customFormat="1">
      <c r="A526" s="4" t="s">
        <v>1067</v>
      </c>
      <c r="B526" s="9" t="s">
        <v>1210</v>
      </c>
      <c r="C526" s="6" t="s">
        <v>1211</v>
      </c>
      <c r="D526" s="44">
        <v>283.67</v>
      </c>
    </row>
    <row r="527" spans="1:4" s="5" customFormat="1">
      <c r="A527" s="4" t="s">
        <v>1067</v>
      </c>
      <c r="B527" s="9" t="s">
        <v>1212</v>
      </c>
      <c r="C527" s="6" t="s">
        <v>1213</v>
      </c>
      <c r="D527" s="44">
        <v>1494.5</v>
      </c>
    </row>
    <row r="528" spans="1:4" s="5" customFormat="1">
      <c r="A528" s="4" t="s">
        <v>1067</v>
      </c>
      <c r="B528" s="9" t="s">
        <v>1214</v>
      </c>
      <c r="C528" s="6" t="s">
        <v>1097</v>
      </c>
      <c r="D528" s="44">
        <v>600</v>
      </c>
    </row>
    <row r="529" spans="1:4" s="5" customFormat="1">
      <c r="A529" s="4" t="s">
        <v>1067</v>
      </c>
      <c r="B529" s="9" t="s">
        <v>1215</v>
      </c>
      <c r="C529" s="6" t="s">
        <v>1216</v>
      </c>
      <c r="D529" s="44">
        <v>2079</v>
      </c>
    </row>
    <row r="530" spans="1:4" s="5" customFormat="1">
      <c r="A530" s="4" t="s">
        <v>1067</v>
      </c>
      <c r="B530" s="9" t="s">
        <v>1217</v>
      </c>
      <c r="C530" s="6" t="s">
        <v>1218</v>
      </c>
      <c r="D530" s="44">
        <v>4065</v>
      </c>
    </row>
    <row r="531" spans="1:4" s="5" customFormat="1">
      <c r="A531" s="4" t="s">
        <v>1067</v>
      </c>
      <c r="B531" s="9" t="s">
        <v>1219</v>
      </c>
      <c r="C531" s="6" t="s">
        <v>1220</v>
      </c>
      <c r="D531" s="44">
        <v>31</v>
      </c>
    </row>
    <row r="532" spans="1:4" s="5" customFormat="1">
      <c r="A532" s="4" t="s">
        <v>1067</v>
      </c>
      <c r="B532" s="9" t="s">
        <v>1221</v>
      </c>
      <c r="C532" s="6" t="s">
        <v>1222</v>
      </c>
      <c r="D532" s="44">
        <v>703.8</v>
      </c>
    </row>
    <row r="533" spans="1:4" s="5" customFormat="1">
      <c r="A533" s="4" t="s">
        <v>1067</v>
      </c>
      <c r="B533" s="9" t="s">
        <v>1223</v>
      </c>
      <c r="C533" s="6" t="s">
        <v>268</v>
      </c>
      <c r="D533" s="44">
        <v>263.75</v>
      </c>
    </row>
    <row r="534" spans="1:4" s="5" customFormat="1">
      <c r="A534" s="4" t="s">
        <v>1067</v>
      </c>
      <c r="B534" s="9" t="s">
        <v>1224</v>
      </c>
      <c r="C534" s="6" t="s">
        <v>1225</v>
      </c>
      <c r="D534" s="44">
        <v>117.69</v>
      </c>
    </row>
    <row r="535" spans="1:4" s="5" customFormat="1">
      <c r="A535" s="4" t="s">
        <v>1067</v>
      </c>
      <c r="B535" s="9" t="s">
        <v>1226</v>
      </c>
      <c r="C535" s="6" t="s">
        <v>1227</v>
      </c>
      <c r="D535" s="44">
        <v>400</v>
      </c>
    </row>
    <row r="536" spans="1:4" s="5" customFormat="1" ht="15" customHeight="1">
      <c r="A536" s="4" t="s">
        <v>1067</v>
      </c>
      <c r="B536" s="35" t="s">
        <v>1228</v>
      </c>
      <c r="C536" s="6" t="s">
        <v>1229</v>
      </c>
      <c r="D536" s="44">
        <v>2942.8</v>
      </c>
    </row>
    <row r="537" spans="1:4" s="5" customFormat="1">
      <c r="A537" s="4" t="s">
        <v>1067</v>
      </c>
      <c r="B537" s="9" t="s">
        <v>1230</v>
      </c>
      <c r="C537" s="6" t="s">
        <v>1151</v>
      </c>
      <c r="D537" s="44">
        <v>238.5</v>
      </c>
    </row>
    <row r="538" spans="1:4" s="5" customFormat="1">
      <c r="A538" s="4" t="s">
        <v>1067</v>
      </c>
      <c r="B538" s="9" t="s">
        <v>1231</v>
      </c>
      <c r="C538" s="6" t="s">
        <v>1232</v>
      </c>
      <c r="D538" s="44">
        <v>15.5</v>
      </c>
    </row>
    <row r="539" spans="1:4" s="5" customFormat="1">
      <c r="A539" s="4" t="s">
        <v>1067</v>
      </c>
      <c r="B539" s="9" t="s">
        <v>1233</v>
      </c>
      <c r="C539" s="6" t="s">
        <v>1234</v>
      </c>
      <c r="D539" s="44">
        <v>225</v>
      </c>
    </row>
    <row r="540" spans="1:4" s="5" customFormat="1">
      <c r="A540" s="4" t="s">
        <v>1067</v>
      </c>
      <c r="B540" s="9" t="s">
        <v>1235</v>
      </c>
      <c r="C540" s="6" t="s">
        <v>1236</v>
      </c>
      <c r="D540" s="44">
        <v>948</v>
      </c>
    </row>
    <row r="541" spans="1:4" s="5" customFormat="1">
      <c r="A541" s="4" t="s">
        <v>1067</v>
      </c>
      <c r="B541" s="35" t="s">
        <v>1237</v>
      </c>
      <c r="C541" s="6" t="s">
        <v>1238</v>
      </c>
      <c r="D541" s="44">
        <v>1661.64</v>
      </c>
    </row>
    <row r="542" spans="1:4" s="5" customFormat="1">
      <c r="A542" s="13" t="s">
        <v>228</v>
      </c>
      <c r="B542" s="9" t="s">
        <v>229</v>
      </c>
      <c r="C542" s="6" t="s">
        <v>230</v>
      </c>
      <c r="D542" s="44">
        <v>10000</v>
      </c>
    </row>
    <row r="543" spans="1:4" s="5" customFormat="1">
      <c r="A543" s="13" t="s">
        <v>228</v>
      </c>
      <c r="B543" s="9" t="s">
        <v>231</v>
      </c>
      <c r="C543" s="7" t="s">
        <v>232</v>
      </c>
      <c r="D543" s="44">
        <v>150</v>
      </c>
    </row>
    <row r="544" spans="1:4" s="5" customFormat="1">
      <c r="A544" s="13" t="s">
        <v>228</v>
      </c>
      <c r="B544" s="9" t="s">
        <v>233</v>
      </c>
      <c r="C544" s="6" t="s">
        <v>234</v>
      </c>
      <c r="D544" s="44">
        <v>85</v>
      </c>
    </row>
    <row r="545" spans="1:4" s="5" customFormat="1">
      <c r="A545" s="13" t="s">
        <v>228</v>
      </c>
      <c r="B545" s="9" t="s">
        <v>235</v>
      </c>
      <c r="C545" s="6" t="s">
        <v>236</v>
      </c>
      <c r="D545" s="44">
        <v>2045</v>
      </c>
    </row>
    <row r="546" spans="1:4" s="5" customFormat="1">
      <c r="A546" s="13" t="s">
        <v>228</v>
      </c>
      <c r="B546" s="9" t="s">
        <v>237</v>
      </c>
      <c r="C546" s="7" t="s">
        <v>238</v>
      </c>
      <c r="D546" s="44">
        <v>21600</v>
      </c>
    </row>
    <row r="547" spans="1:4" s="5" customFormat="1">
      <c r="A547" s="13" t="s">
        <v>228</v>
      </c>
      <c r="B547" s="9" t="s">
        <v>239</v>
      </c>
      <c r="C547" s="7" t="s">
        <v>240</v>
      </c>
      <c r="D547" s="44">
        <v>975</v>
      </c>
    </row>
    <row r="548" spans="1:4" s="5" customFormat="1">
      <c r="A548" s="13" t="s">
        <v>228</v>
      </c>
      <c r="B548" s="9" t="s">
        <v>241</v>
      </c>
      <c r="C548" s="10" t="s">
        <v>242</v>
      </c>
      <c r="D548" s="44">
        <v>594</v>
      </c>
    </row>
    <row r="549" spans="1:4" s="5" customFormat="1">
      <c r="A549" s="13" t="s">
        <v>228</v>
      </c>
      <c r="B549" s="9" t="s">
        <v>243</v>
      </c>
      <c r="C549" s="7" t="s">
        <v>244</v>
      </c>
      <c r="D549" s="44">
        <v>55</v>
      </c>
    </row>
    <row r="550" spans="1:4" s="5" customFormat="1">
      <c r="A550" s="13" t="s">
        <v>228</v>
      </c>
      <c r="B550" s="9" t="s">
        <v>245</v>
      </c>
      <c r="C550" s="7" t="s">
        <v>246</v>
      </c>
      <c r="D550" s="44">
        <v>895</v>
      </c>
    </row>
    <row r="551" spans="1:4" s="5" customFormat="1">
      <c r="A551" s="13" t="s">
        <v>228</v>
      </c>
      <c r="B551" s="9" t="s">
        <v>247</v>
      </c>
      <c r="C551" s="6" t="s">
        <v>248</v>
      </c>
      <c r="D551" s="44">
        <v>1800</v>
      </c>
    </row>
    <row r="552" spans="1:4" s="5" customFormat="1">
      <c r="A552" s="13" t="s">
        <v>228</v>
      </c>
      <c r="B552" s="9" t="s">
        <v>249</v>
      </c>
      <c r="C552" s="6" t="s">
        <v>250</v>
      </c>
      <c r="D552" s="44">
        <v>297</v>
      </c>
    </row>
    <row r="553" spans="1:4" s="5" customFormat="1">
      <c r="A553" s="13" t="s">
        <v>228</v>
      </c>
      <c r="B553" s="9" t="s">
        <v>251</v>
      </c>
      <c r="C553" s="6" t="s">
        <v>252</v>
      </c>
      <c r="D553" s="44">
        <v>202</v>
      </c>
    </row>
    <row r="554" spans="1:4">
      <c r="A554" s="13" t="s">
        <v>228</v>
      </c>
      <c r="B554" s="9" t="s">
        <v>253</v>
      </c>
      <c r="C554" s="7" t="s">
        <v>254</v>
      </c>
      <c r="D554" s="44">
        <v>2400</v>
      </c>
    </row>
    <row r="555" spans="1:4">
      <c r="A555" s="13" t="s">
        <v>228</v>
      </c>
      <c r="B555" s="9" t="s">
        <v>255</v>
      </c>
      <c r="C555" s="7" t="s">
        <v>256</v>
      </c>
      <c r="D555" s="44">
        <v>3000</v>
      </c>
    </row>
    <row r="556" spans="1:4">
      <c r="A556" s="13" t="s">
        <v>228</v>
      </c>
      <c r="B556" s="9" t="s">
        <v>257</v>
      </c>
      <c r="C556" s="8" t="s">
        <v>258</v>
      </c>
      <c r="D556" s="44">
        <v>600</v>
      </c>
    </row>
    <row r="557" spans="1:4">
      <c r="A557" s="13" t="s">
        <v>228</v>
      </c>
      <c r="B557" s="9" t="s">
        <v>259</v>
      </c>
      <c r="C557" s="8" t="s">
        <v>260</v>
      </c>
      <c r="D557" s="44">
        <v>27</v>
      </c>
    </row>
    <row r="558" spans="1:4">
      <c r="A558" s="13" t="s">
        <v>228</v>
      </c>
      <c r="B558" s="9" t="s">
        <v>261</v>
      </c>
      <c r="C558" s="8" t="s">
        <v>262</v>
      </c>
      <c r="D558" s="44">
        <v>4400</v>
      </c>
    </row>
    <row r="559" spans="1:4">
      <c r="A559" s="13" t="s">
        <v>228</v>
      </c>
      <c r="B559" s="9" t="s">
        <v>263</v>
      </c>
      <c r="C559" s="8" t="s">
        <v>264</v>
      </c>
      <c r="D559" s="44">
        <v>305</v>
      </c>
    </row>
    <row r="560" spans="1:4">
      <c r="A560" s="13" t="s">
        <v>228</v>
      </c>
      <c r="B560" s="9" t="s">
        <v>265</v>
      </c>
      <c r="C560" s="8" t="s">
        <v>266</v>
      </c>
      <c r="D560" s="44">
        <v>300</v>
      </c>
    </row>
    <row r="561" spans="1:4">
      <c r="A561" s="13" t="s">
        <v>228</v>
      </c>
      <c r="B561" s="9" t="s">
        <v>267</v>
      </c>
      <c r="C561" s="8" t="s">
        <v>268</v>
      </c>
      <c r="D561" s="44">
        <v>1116</v>
      </c>
    </row>
    <row r="562" spans="1:4">
      <c r="A562" s="13" t="s">
        <v>228</v>
      </c>
      <c r="B562" s="9" t="s">
        <v>269</v>
      </c>
      <c r="C562" s="8" t="s">
        <v>270</v>
      </c>
      <c r="D562" s="44">
        <v>1100</v>
      </c>
    </row>
    <row r="563" spans="1:4">
      <c r="A563" s="13" t="s">
        <v>228</v>
      </c>
      <c r="B563" s="9" t="s">
        <v>271</v>
      </c>
      <c r="C563" s="8" t="s">
        <v>272</v>
      </c>
      <c r="D563" s="44">
        <v>820</v>
      </c>
    </row>
    <row r="564" spans="1:4">
      <c r="A564" s="13" t="s">
        <v>228</v>
      </c>
      <c r="B564" s="9" t="s">
        <v>273</v>
      </c>
      <c r="C564" s="8" t="s">
        <v>274</v>
      </c>
      <c r="D564" s="44">
        <v>625</v>
      </c>
    </row>
    <row r="565" spans="1:4">
      <c r="A565" s="13" t="s">
        <v>228</v>
      </c>
      <c r="B565" s="9" t="s">
        <v>275</v>
      </c>
      <c r="C565" s="8" t="s">
        <v>276</v>
      </c>
      <c r="D565" s="44">
        <v>1450</v>
      </c>
    </row>
    <row r="566" spans="1:4">
      <c r="A566" s="13" t="s">
        <v>228</v>
      </c>
      <c r="B566" s="9" t="s">
        <v>277</v>
      </c>
      <c r="C566" s="8" t="s">
        <v>276</v>
      </c>
      <c r="D566" s="44">
        <v>600</v>
      </c>
    </row>
    <row r="567" spans="1:4">
      <c r="A567" s="13" t="s">
        <v>228</v>
      </c>
      <c r="B567" s="9" t="s">
        <v>278</v>
      </c>
      <c r="C567" s="8" t="s">
        <v>276</v>
      </c>
      <c r="D567" s="44">
        <v>4400</v>
      </c>
    </row>
    <row r="568" spans="1:4">
      <c r="A568" s="13" t="s">
        <v>228</v>
      </c>
      <c r="B568" s="9" t="s">
        <v>279</v>
      </c>
      <c r="C568" s="8" t="s">
        <v>280</v>
      </c>
      <c r="D568" s="44">
        <v>1650</v>
      </c>
    </row>
    <row r="569" spans="1:4">
      <c r="A569" s="13" t="s">
        <v>228</v>
      </c>
      <c r="B569" s="9" t="s">
        <v>281</v>
      </c>
      <c r="C569" s="8" t="s">
        <v>282</v>
      </c>
      <c r="D569" s="44">
        <v>2500</v>
      </c>
    </row>
    <row r="570" spans="1:4">
      <c r="A570" s="13" t="s">
        <v>228</v>
      </c>
      <c r="B570" s="9" t="s">
        <v>283</v>
      </c>
      <c r="C570" s="8" t="s">
        <v>284</v>
      </c>
      <c r="D570" s="44">
        <v>200</v>
      </c>
    </row>
    <row r="571" spans="1:4">
      <c r="A571" s="13" t="s">
        <v>228</v>
      </c>
      <c r="B571" s="9" t="s">
        <v>285</v>
      </c>
      <c r="C571" s="8" t="s">
        <v>286</v>
      </c>
      <c r="D571" s="44">
        <v>150</v>
      </c>
    </row>
    <row r="572" spans="1:4">
      <c r="A572" s="13" t="s">
        <v>228</v>
      </c>
      <c r="B572" s="9" t="s">
        <v>287</v>
      </c>
      <c r="C572" s="8" t="s">
        <v>288</v>
      </c>
      <c r="D572" s="44">
        <v>1300</v>
      </c>
    </row>
    <row r="573" spans="1:4">
      <c r="A573" s="13" t="s">
        <v>228</v>
      </c>
      <c r="B573" s="9" t="s">
        <v>289</v>
      </c>
      <c r="C573" s="8" t="s">
        <v>290</v>
      </c>
      <c r="D573" s="44">
        <v>566</v>
      </c>
    </row>
    <row r="574" spans="1:4">
      <c r="A574" s="13" t="s">
        <v>228</v>
      </c>
      <c r="B574" s="9" t="s">
        <v>291</v>
      </c>
      <c r="C574" s="8" t="s">
        <v>292</v>
      </c>
      <c r="D574" s="44">
        <v>3600</v>
      </c>
    </row>
    <row r="575" spans="1:4">
      <c r="A575" s="13" t="s">
        <v>228</v>
      </c>
      <c r="B575" s="9" t="s">
        <v>293</v>
      </c>
      <c r="C575" s="8" t="s">
        <v>294</v>
      </c>
      <c r="D575" s="44">
        <v>4340</v>
      </c>
    </row>
    <row r="576" spans="1:4">
      <c r="A576" s="13" t="s">
        <v>228</v>
      </c>
      <c r="B576" s="9" t="s">
        <v>295</v>
      </c>
      <c r="C576" s="8" t="s">
        <v>280</v>
      </c>
      <c r="D576" s="44">
        <v>1200</v>
      </c>
    </row>
    <row r="577" spans="1:4">
      <c r="A577" s="13" t="s">
        <v>228</v>
      </c>
      <c r="B577" s="9" t="s">
        <v>296</v>
      </c>
      <c r="C577" s="8" t="s">
        <v>297</v>
      </c>
      <c r="D577" s="44">
        <v>460</v>
      </c>
    </row>
    <row r="578" spans="1:4">
      <c r="A578" s="13" t="s">
        <v>228</v>
      </c>
      <c r="B578" s="9" t="s">
        <v>298</v>
      </c>
      <c r="C578" s="8" t="s">
        <v>299</v>
      </c>
      <c r="D578" s="44">
        <v>2300</v>
      </c>
    </row>
    <row r="579" spans="1:4">
      <c r="A579" s="13" t="s">
        <v>228</v>
      </c>
      <c r="B579" s="9" t="s">
        <v>300</v>
      </c>
      <c r="C579" s="8" t="s">
        <v>301</v>
      </c>
      <c r="D579" s="44">
        <v>200</v>
      </c>
    </row>
    <row r="580" spans="1:4">
      <c r="A580" s="13" t="s">
        <v>228</v>
      </c>
      <c r="B580" s="9" t="s">
        <v>302</v>
      </c>
      <c r="C580" s="8" t="s">
        <v>303</v>
      </c>
      <c r="D580" s="44">
        <v>720</v>
      </c>
    </row>
    <row r="581" spans="1:4">
      <c r="A581" s="13" t="s">
        <v>228</v>
      </c>
      <c r="B581" s="9" t="s">
        <v>304</v>
      </c>
      <c r="C581" s="8" t="s">
        <v>305</v>
      </c>
      <c r="D581" s="44">
        <v>280</v>
      </c>
    </row>
    <row r="582" spans="1:4">
      <c r="A582" s="13" t="s">
        <v>228</v>
      </c>
      <c r="B582" s="9" t="s">
        <v>306</v>
      </c>
      <c r="C582" s="8" t="s">
        <v>307</v>
      </c>
      <c r="D582" s="44">
        <v>1300</v>
      </c>
    </row>
    <row r="583" spans="1:4" ht="25.5">
      <c r="A583" s="13" t="s">
        <v>228</v>
      </c>
      <c r="B583" s="9" t="s">
        <v>308</v>
      </c>
      <c r="C583" s="8" t="s">
        <v>309</v>
      </c>
      <c r="D583" s="44">
        <v>960</v>
      </c>
    </row>
    <row r="584" spans="1:4">
      <c r="A584" s="13" t="s">
        <v>228</v>
      </c>
      <c r="B584" s="9" t="s">
        <v>310</v>
      </c>
      <c r="C584" s="8" t="s">
        <v>311</v>
      </c>
      <c r="D584" s="44">
        <v>17000</v>
      </c>
    </row>
    <row r="585" spans="1:4">
      <c r="A585" s="13" t="s">
        <v>228</v>
      </c>
      <c r="B585" s="9" t="s">
        <v>312</v>
      </c>
      <c r="C585" s="8" t="s">
        <v>313</v>
      </c>
      <c r="D585" s="44">
        <v>2800</v>
      </c>
    </row>
    <row r="586" spans="1:4">
      <c r="A586" s="13" t="s">
        <v>228</v>
      </c>
      <c r="B586" s="9" t="s">
        <v>314</v>
      </c>
      <c r="C586" s="8" t="s">
        <v>307</v>
      </c>
      <c r="D586" s="44">
        <v>460</v>
      </c>
    </row>
    <row r="587" spans="1:4">
      <c r="A587" s="13" t="s">
        <v>228</v>
      </c>
      <c r="B587" s="9" t="s">
        <v>315</v>
      </c>
      <c r="C587" s="8" t="s">
        <v>316</v>
      </c>
      <c r="D587" s="44">
        <v>11800</v>
      </c>
    </row>
    <row r="588" spans="1:4">
      <c r="A588" s="13" t="s">
        <v>228</v>
      </c>
      <c r="B588" s="9" t="s">
        <v>317</v>
      </c>
      <c r="C588" s="8" t="s">
        <v>318</v>
      </c>
      <c r="D588" s="44">
        <v>3850</v>
      </c>
    </row>
    <row r="589" spans="1:4">
      <c r="A589" s="13" t="s">
        <v>228</v>
      </c>
      <c r="B589" s="9" t="s">
        <v>319</v>
      </c>
      <c r="C589" s="8" t="s">
        <v>320</v>
      </c>
      <c r="D589" s="44">
        <v>4275</v>
      </c>
    </row>
    <row r="590" spans="1:4">
      <c r="A590" s="13" t="s">
        <v>228</v>
      </c>
      <c r="B590" s="9" t="s">
        <v>321</v>
      </c>
      <c r="C590" s="8" t="s">
        <v>322</v>
      </c>
      <c r="D590" s="44">
        <v>1500</v>
      </c>
    </row>
    <row r="591" spans="1:4">
      <c r="A591" s="13" t="s">
        <v>228</v>
      </c>
      <c r="B591" s="9" t="s">
        <v>323</v>
      </c>
      <c r="C591" s="8" t="s">
        <v>324</v>
      </c>
      <c r="D591" s="44">
        <v>48000</v>
      </c>
    </row>
    <row r="592" spans="1:4">
      <c r="A592" s="13" t="s">
        <v>228</v>
      </c>
      <c r="B592" s="9" t="s">
        <v>325</v>
      </c>
      <c r="C592" s="8" t="s">
        <v>326</v>
      </c>
      <c r="D592" s="44">
        <v>386</v>
      </c>
    </row>
    <row r="593" spans="1:4">
      <c r="A593" s="13" t="s">
        <v>228</v>
      </c>
      <c r="B593" s="9" t="s">
        <v>327</v>
      </c>
      <c r="C593" s="8" t="s">
        <v>328</v>
      </c>
      <c r="D593" s="44">
        <v>1147</v>
      </c>
    </row>
    <row r="594" spans="1:4">
      <c r="A594" s="13" t="s">
        <v>228</v>
      </c>
      <c r="B594" s="9" t="s">
        <v>329</v>
      </c>
      <c r="C594" s="8" t="s">
        <v>330</v>
      </c>
      <c r="D594" s="44">
        <v>296</v>
      </c>
    </row>
    <row r="595" spans="1:4">
      <c r="A595" s="13" t="s">
        <v>228</v>
      </c>
      <c r="B595" s="9" t="s">
        <v>331</v>
      </c>
      <c r="C595" s="8" t="s">
        <v>332</v>
      </c>
      <c r="D595" s="44">
        <v>3050</v>
      </c>
    </row>
    <row r="596" spans="1:4">
      <c r="A596" s="13" t="s">
        <v>228</v>
      </c>
      <c r="B596" s="9" t="s">
        <v>333</v>
      </c>
      <c r="C596" s="8" t="s">
        <v>334</v>
      </c>
      <c r="D596" s="44">
        <v>540</v>
      </c>
    </row>
    <row r="597" spans="1:4" ht="25.5">
      <c r="A597" s="13" t="s">
        <v>228</v>
      </c>
      <c r="B597" s="9" t="s">
        <v>335</v>
      </c>
      <c r="C597" s="8" t="s">
        <v>336</v>
      </c>
      <c r="D597" s="44">
        <v>800</v>
      </c>
    </row>
    <row r="598" spans="1:4">
      <c r="A598" s="13" t="s">
        <v>228</v>
      </c>
      <c r="B598" s="9" t="s">
        <v>337</v>
      </c>
      <c r="C598" s="8" t="s">
        <v>338</v>
      </c>
      <c r="D598" s="44">
        <v>80</v>
      </c>
    </row>
    <row r="599" spans="1:4">
      <c r="A599" s="13" t="s">
        <v>228</v>
      </c>
      <c r="B599" s="9" t="s">
        <v>339</v>
      </c>
      <c r="C599" s="8" t="s">
        <v>340</v>
      </c>
      <c r="D599" s="44">
        <v>370</v>
      </c>
    </row>
    <row r="600" spans="1:4">
      <c r="A600" s="13" t="s">
        <v>228</v>
      </c>
      <c r="B600" s="9" t="s">
        <v>341</v>
      </c>
      <c r="C600" s="8" t="s">
        <v>342</v>
      </c>
      <c r="D600" s="44">
        <v>200</v>
      </c>
    </row>
    <row r="601" spans="1:4">
      <c r="A601" s="13" t="s">
        <v>228</v>
      </c>
      <c r="B601" s="9" t="s">
        <v>343</v>
      </c>
      <c r="C601" s="8" t="s">
        <v>344</v>
      </c>
      <c r="D601" s="44">
        <v>709</v>
      </c>
    </row>
    <row r="602" spans="1:4">
      <c r="A602" s="13" t="s">
        <v>228</v>
      </c>
      <c r="B602" s="9" t="s">
        <v>345</v>
      </c>
      <c r="C602" s="8" t="s">
        <v>346</v>
      </c>
      <c r="D602" s="44">
        <v>80</v>
      </c>
    </row>
    <row r="603" spans="1:4">
      <c r="A603" s="13" t="s">
        <v>228</v>
      </c>
      <c r="B603" s="9" t="s">
        <v>347</v>
      </c>
      <c r="C603" s="8" t="s">
        <v>348</v>
      </c>
      <c r="D603" s="44">
        <v>85</v>
      </c>
    </row>
    <row r="604" spans="1:4">
      <c r="A604" s="13" t="s">
        <v>228</v>
      </c>
      <c r="B604" s="9" t="s">
        <v>349</v>
      </c>
      <c r="C604" s="8" t="s">
        <v>320</v>
      </c>
      <c r="D604" s="44">
        <v>1120</v>
      </c>
    </row>
    <row r="605" spans="1:4">
      <c r="A605" s="13" t="s">
        <v>228</v>
      </c>
      <c r="B605" s="9" t="s">
        <v>350</v>
      </c>
      <c r="C605" s="8" t="s">
        <v>351</v>
      </c>
      <c r="D605" s="44">
        <v>245</v>
      </c>
    </row>
    <row r="606" spans="1:4">
      <c r="A606" s="13" t="s">
        <v>228</v>
      </c>
      <c r="B606" s="9" t="s">
        <v>352</v>
      </c>
      <c r="C606" s="8" t="s">
        <v>353</v>
      </c>
      <c r="D606" s="44">
        <v>230</v>
      </c>
    </row>
    <row r="607" spans="1:4">
      <c r="A607" s="16" t="s">
        <v>354</v>
      </c>
      <c r="B607" s="17" t="s">
        <v>355</v>
      </c>
      <c r="C607" s="18" t="s">
        <v>356</v>
      </c>
      <c r="D607" s="44" t="s">
        <v>357</v>
      </c>
    </row>
    <row r="608" spans="1:4">
      <c r="A608" s="16" t="s">
        <v>354</v>
      </c>
      <c r="B608" s="17" t="s">
        <v>358</v>
      </c>
      <c r="C608" s="19" t="s">
        <v>359</v>
      </c>
      <c r="D608" s="44">
        <v>663.84</v>
      </c>
    </row>
    <row r="609" spans="1:4">
      <c r="A609" s="16" t="s">
        <v>354</v>
      </c>
      <c r="B609" s="17" t="s">
        <v>360</v>
      </c>
      <c r="C609" s="18" t="s">
        <v>361</v>
      </c>
      <c r="D609" s="44">
        <v>30000</v>
      </c>
    </row>
    <row r="610" spans="1:4">
      <c r="A610" s="16" t="s">
        <v>354</v>
      </c>
      <c r="B610" s="17" t="s">
        <v>362</v>
      </c>
      <c r="C610" s="18" t="s">
        <v>363</v>
      </c>
      <c r="D610" s="44">
        <v>55</v>
      </c>
    </row>
    <row r="611" spans="1:4">
      <c r="A611" s="16" t="s">
        <v>354</v>
      </c>
      <c r="B611" s="17" t="s">
        <v>364</v>
      </c>
      <c r="C611" s="19" t="s">
        <v>365</v>
      </c>
      <c r="D611" s="44">
        <v>300</v>
      </c>
    </row>
    <row r="612" spans="1:4">
      <c r="A612" s="16" t="s">
        <v>354</v>
      </c>
      <c r="B612" s="17" t="s">
        <v>366</v>
      </c>
      <c r="C612" s="19" t="s">
        <v>367</v>
      </c>
      <c r="D612" s="44">
        <v>10000</v>
      </c>
    </row>
    <row r="613" spans="1:4">
      <c r="A613" s="16" t="s">
        <v>354</v>
      </c>
      <c r="B613" s="17" t="s">
        <v>368</v>
      </c>
      <c r="C613" s="20" t="s">
        <v>369</v>
      </c>
      <c r="D613" s="44">
        <v>1600</v>
      </c>
    </row>
    <row r="614" spans="1:4">
      <c r="A614" s="16" t="s">
        <v>354</v>
      </c>
      <c r="B614" s="17" t="s">
        <v>370</v>
      </c>
      <c r="C614" s="19" t="s">
        <v>371</v>
      </c>
      <c r="D614" s="44">
        <v>3600</v>
      </c>
    </row>
    <row r="615" spans="1:4">
      <c r="A615" s="16" t="s">
        <v>354</v>
      </c>
      <c r="B615" s="17" t="s">
        <v>372</v>
      </c>
      <c r="C615" s="19" t="s">
        <v>373</v>
      </c>
      <c r="D615" s="44">
        <v>138.62</v>
      </c>
    </row>
    <row r="616" spans="1:4">
      <c r="A616" s="16" t="s">
        <v>354</v>
      </c>
      <c r="B616" s="17" t="s">
        <v>374</v>
      </c>
      <c r="C616" s="18" t="s">
        <v>375</v>
      </c>
      <c r="D616" s="44">
        <v>2000</v>
      </c>
    </row>
    <row r="617" spans="1:4">
      <c r="A617" s="16" t="s">
        <v>354</v>
      </c>
      <c r="B617" s="17" t="s">
        <v>376</v>
      </c>
      <c r="C617" s="18" t="s">
        <v>377</v>
      </c>
      <c r="D617" s="44">
        <v>7500</v>
      </c>
    </row>
    <row r="618" spans="1:4">
      <c r="A618" s="16" t="s">
        <v>354</v>
      </c>
      <c r="B618" s="17" t="s">
        <v>378</v>
      </c>
      <c r="C618" s="18" t="s">
        <v>379</v>
      </c>
      <c r="D618" s="44">
        <v>200</v>
      </c>
    </row>
    <row r="619" spans="1:4">
      <c r="A619" s="16" t="s">
        <v>354</v>
      </c>
      <c r="B619" s="21" t="s">
        <v>380</v>
      </c>
      <c r="C619" s="19" t="s">
        <v>381</v>
      </c>
      <c r="D619" s="44">
        <v>2000</v>
      </c>
    </row>
    <row r="620" spans="1:4">
      <c r="A620" s="16" t="s">
        <v>354</v>
      </c>
      <c r="B620" s="17" t="s">
        <v>382</v>
      </c>
      <c r="C620" s="22" t="s">
        <v>383</v>
      </c>
      <c r="D620" s="44">
        <v>117.49</v>
      </c>
    </row>
    <row r="621" spans="1:4">
      <c r="A621" s="16" t="s">
        <v>354</v>
      </c>
      <c r="B621" s="17" t="s">
        <v>384</v>
      </c>
      <c r="C621" s="22" t="s">
        <v>385</v>
      </c>
      <c r="D621" s="44">
        <v>2000</v>
      </c>
    </row>
    <row r="622" spans="1:4">
      <c r="A622" s="16" t="s">
        <v>354</v>
      </c>
      <c r="B622" s="17" t="s">
        <v>386</v>
      </c>
      <c r="C622" s="22" t="s">
        <v>387</v>
      </c>
      <c r="D622" s="44">
        <v>1500</v>
      </c>
    </row>
    <row r="623" spans="1:4">
      <c r="A623" s="16" t="s">
        <v>354</v>
      </c>
      <c r="B623" s="17" t="s">
        <v>388</v>
      </c>
      <c r="C623" s="22" t="s">
        <v>389</v>
      </c>
      <c r="D623" s="44">
        <v>600</v>
      </c>
    </row>
    <row r="624" spans="1:4">
      <c r="A624" s="16" t="s">
        <v>354</v>
      </c>
      <c r="B624" s="17" t="s">
        <v>390</v>
      </c>
      <c r="C624" s="22" t="s">
        <v>391</v>
      </c>
      <c r="D624" s="44">
        <v>7900</v>
      </c>
    </row>
    <row r="625" spans="1:4">
      <c r="A625" s="16" t="s">
        <v>354</v>
      </c>
      <c r="B625" s="17" t="s">
        <v>392</v>
      </c>
      <c r="C625" s="22" t="s">
        <v>393</v>
      </c>
      <c r="D625" s="44">
        <v>2200</v>
      </c>
    </row>
    <row r="626" spans="1:4">
      <c r="A626" s="16" t="s">
        <v>354</v>
      </c>
      <c r="B626" s="17" t="s">
        <v>394</v>
      </c>
      <c r="C626" s="22" t="s">
        <v>395</v>
      </c>
      <c r="D626" s="44">
        <v>500</v>
      </c>
    </row>
    <row r="627" spans="1:4">
      <c r="A627" s="16" t="s">
        <v>354</v>
      </c>
      <c r="B627" s="17" t="s">
        <v>396</v>
      </c>
      <c r="C627" s="22" t="s">
        <v>397</v>
      </c>
      <c r="D627" s="44">
        <v>270</v>
      </c>
    </row>
    <row r="628" spans="1:4">
      <c r="A628" s="16" t="s">
        <v>354</v>
      </c>
      <c r="B628" s="17" t="s">
        <v>398</v>
      </c>
      <c r="C628" s="22" t="s">
        <v>399</v>
      </c>
      <c r="D628" s="44">
        <v>250</v>
      </c>
    </row>
    <row r="629" spans="1:4">
      <c r="A629" s="16" t="s">
        <v>354</v>
      </c>
      <c r="B629" s="17" t="s">
        <v>400</v>
      </c>
      <c r="C629" s="22" t="s">
        <v>401</v>
      </c>
      <c r="D629" s="44">
        <v>6000</v>
      </c>
    </row>
    <row r="630" spans="1:4">
      <c r="A630" s="16" t="s">
        <v>354</v>
      </c>
      <c r="B630" s="17" t="s">
        <v>402</v>
      </c>
      <c r="C630" s="22" t="s">
        <v>403</v>
      </c>
      <c r="D630" s="44">
        <v>70</v>
      </c>
    </row>
    <row r="631" spans="1:4">
      <c r="A631" s="16" t="s">
        <v>354</v>
      </c>
      <c r="B631" s="17" t="s">
        <v>404</v>
      </c>
      <c r="C631" s="22" t="s">
        <v>405</v>
      </c>
      <c r="D631" s="44">
        <v>800</v>
      </c>
    </row>
    <row r="632" spans="1:4">
      <c r="A632" s="16" t="s">
        <v>354</v>
      </c>
      <c r="B632" s="17" t="s">
        <v>406</v>
      </c>
      <c r="C632" s="22" t="s">
        <v>407</v>
      </c>
      <c r="D632" s="44">
        <v>250</v>
      </c>
    </row>
    <row r="633" spans="1:4">
      <c r="A633" s="16" t="s">
        <v>354</v>
      </c>
      <c r="B633" s="17" t="s">
        <v>408</v>
      </c>
      <c r="C633" s="22" t="s">
        <v>409</v>
      </c>
      <c r="D633" s="44">
        <v>1800</v>
      </c>
    </row>
    <row r="634" spans="1:4">
      <c r="A634" s="16" t="s">
        <v>354</v>
      </c>
      <c r="B634" s="17" t="s">
        <v>410</v>
      </c>
      <c r="C634" s="22" t="s">
        <v>411</v>
      </c>
      <c r="D634" s="44">
        <v>1500</v>
      </c>
    </row>
    <row r="635" spans="1:4">
      <c r="A635" s="16" t="s">
        <v>354</v>
      </c>
      <c r="B635" s="17" t="s">
        <v>412</v>
      </c>
      <c r="C635" s="22" t="s">
        <v>413</v>
      </c>
      <c r="D635" s="44">
        <v>1000</v>
      </c>
    </row>
    <row r="636" spans="1:4">
      <c r="A636" s="16" t="s">
        <v>354</v>
      </c>
      <c r="B636" s="17" t="s">
        <v>414</v>
      </c>
      <c r="C636" s="22" t="s">
        <v>415</v>
      </c>
      <c r="D636" s="44">
        <v>115.9</v>
      </c>
    </row>
    <row r="637" spans="1:4">
      <c r="A637" s="16" t="s">
        <v>354</v>
      </c>
      <c r="B637" s="17" t="s">
        <v>416</v>
      </c>
      <c r="C637" s="22" t="s">
        <v>417</v>
      </c>
      <c r="D637" s="44">
        <v>87.5</v>
      </c>
    </row>
    <row r="638" spans="1:4">
      <c r="A638" s="16" t="s">
        <v>354</v>
      </c>
      <c r="B638" s="17" t="s">
        <v>418</v>
      </c>
      <c r="C638" s="22" t="s">
        <v>419</v>
      </c>
      <c r="D638" s="44">
        <v>60</v>
      </c>
    </row>
    <row r="639" spans="1:4">
      <c r="A639" s="16" t="s">
        <v>354</v>
      </c>
      <c r="B639" s="17" t="s">
        <v>420</v>
      </c>
      <c r="C639" s="22" t="s">
        <v>421</v>
      </c>
      <c r="D639" s="44">
        <v>330</v>
      </c>
    </row>
    <row r="640" spans="1:4">
      <c r="A640" s="16" t="s">
        <v>354</v>
      </c>
      <c r="B640" s="17" t="s">
        <v>422</v>
      </c>
      <c r="C640" s="22" t="s">
        <v>423</v>
      </c>
      <c r="D640" s="44">
        <v>0</v>
      </c>
    </row>
    <row r="641" spans="1:4">
      <c r="A641" s="16" t="s">
        <v>354</v>
      </c>
      <c r="B641" s="17" t="s">
        <v>424</v>
      </c>
      <c r="C641" s="22" t="s">
        <v>425</v>
      </c>
      <c r="D641" s="44">
        <v>730</v>
      </c>
    </row>
    <row r="642" spans="1:4">
      <c r="A642" s="16" t="s">
        <v>354</v>
      </c>
      <c r="B642" s="17" t="s">
        <v>426</v>
      </c>
      <c r="C642" s="22" t="s">
        <v>427</v>
      </c>
      <c r="D642" s="44">
        <v>5000</v>
      </c>
    </row>
    <row r="643" spans="1:4">
      <c r="A643" s="16" t="s">
        <v>354</v>
      </c>
      <c r="B643" s="17" t="s">
        <v>428</v>
      </c>
      <c r="C643" s="22" t="s">
        <v>429</v>
      </c>
      <c r="D643" s="44">
        <v>562.51</v>
      </c>
    </row>
    <row r="644" spans="1:4">
      <c r="A644" s="16" t="s">
        <v>354</v>
      </c>
      <c r="B644" s="17" t="s">
        <v>430</v>
      </c>
      <c r="C644" s="22" t="s">
        <v>431</v>
      </c>
      <c r="D644" s="44">
        <v>970</v>
      </c>
    </row>
    <row r="645" spans="1:4">
      <c r="A645" s="16" t="s">
        <v>354</v>
      </c>
      <c r="B645" s="17" t="s">
        <v>432</v>
      </c>
      <c r="C645" s="22" t="s">
        <v>433</v>
      </c>
      <c r="D645" s="44">
        <v>580</v>
      </c>
    </row>
    <row r="646" spans="1:4">
      <c r="A646" s="16" t="s">
        <v>354</v>
      </c>
      <c r="B646" s="17" t="s">
        <v>434</v>
      </c>
      <c r="C646" s="22" t="s">
        <v>435</v>
      </c>
      <c r="D646" s="44">
        <v>795</v>
      </c>
    </row>
    <row r="647" spans="1:4">
      <c r="A647" s="16" t="s">
        <v>354</v>
      </c>
      <c r="B647" s="17" t="s">
        <v>436</v>
      </c>
      <c r="C647" s="22" t="s">
        <v>437</v>
      </c>
      <c r="D647" s="44">
        <v>44.95</v>
      </c>
    </row>
    <row r="648" spans="1:4">
      <c r="A648" s="16" t="s">
        <v>354</v>
      </c>
      <c r="B648" s="17" t="s">
        <v>438</v>
      </c>
      <c r="C648" s="22" t="s">
        <v>439</v>
      </c>
      <c r="D648" s="44">
        <v>2250</v>
      </c>
    </row>
    <row r="649" spans="1:4">
      <c r="A649" s="16" t="s">
        <v>354</v>
      </c>
      <c r="B649" s="17" t="s">
        <v>440</v>
      </c>
      <c r="C649" s="22" t="s">
        <v>441</v>
      </c>
      <c r="D649" s="44">
        <v>2800</v>
      </c>
    </row>
    <row r="650" spans="1:4">
      <c r="A650" s="16" t="s">
        <v>354</v>
      </c>
      <c r="B650" s="17" t="s">
        <v>442</v>
      </c>
      <c r="C650" s="22" t="s">
        <v>443</v>
      </c>
      <c r="D650" s="44">
        <v>1950</v>
      </c>
    </row>
    <row r="651" spans="1:4">
      <c r="A651" s="16" t="s">
        <v>354</v>
      </c>
      <c r="B651" s="17" t="s">
        <v>444</v>
      </c>
      <c r="C651" s="22" t="s">
        <v>445</v>
      </c>
      <c r="D651" s="44">
        <v>77.05</v>
      </c>
    </row>
    <row r="652" spans="1:4">
      <c r="A652" s="16" t="s">
        <v>354</v>
      </c>
      <c r="B652" s="17" t="s">
        <v>446</v>
      </c>
      <c r="C652" s="22" t="s">
        <v>447</v>
      </c>
      <c r="D652" s="44">
        <v>820</v>
      </c>
    </row>
    <row r="653" spans="1:4">
      <c r="A653" s="16" t="s">
        <v>354</v>
      </c>
      <c r="B653" s="17" t="s">
        <v>448</v>
      </c>
      <c r="C653" s="22" t="s">
        <v>449</v>
      </c>
      <c r="D653" s="44">
        <v>1000</v>
      </c>
    </row>
    <row r="654" spans="1:4">
      <c r="A654" s="16" t="s">
        <v>354</v>
      </c>
      <c r="B654" s="17" t="s">
        <v>450</v>
      </c>
      <c r="C654" s="22" t="s">
        <v>451</v>
      </c>
      <c r="D654" s="44">
        <v>90</v>
      </c>
    </row>
    <row r="655" spans="1:4">
      <c r="A655" s="16" t="s">
        <v>354</v>
      </c>
      <c r="B655" s="17" t="s">
        <v>452</v>
      </c>
      <c r="C655" s="22" t="s">
        <v>453</v>
      </c>
      <c r="D655" s="44">
        <v>87.6</v>
      </c>
    </row>
    <row r="656" spans="1:4">
      <c r="A656" s="16" t="s">
        <v>354</v>
      </c>
      <c r="B656" s="17" t="s">
        <v>454</v>
      </c>
      <c r="C656" s="22" t="s">
        <v>455</v>
      </c>
      <c r="D656" s="44">
        <v>72.099999999999994</v>
      </c>
    </row>
    <row r="657" spans="1:4">
      <c r="A657" s="16" t="s">
        <v>354</v>
      </c>
      <c r="B657" s="17" t="s">
        <v>456</v>
      </c>
      <c r="C657" s="22" t="s">
        <v>457</v>
      </c>
      <c r="D657" s="44">
        <v>14.11</v>
      </c>
    </row>
    <row r="658" spans="1:4">
      <c r="A658" s="16" t="s">
        <v>354</v>
      </c>
      <c r="B658" s="17" t="s">
        <v>458</v>
      </c>
      <c r="C658" s="22" t="s">
        <v>459</v>
      </c>
      <c r="D658" s="44">
        <v>42000</v>
      </c>
    </row>
    <row r="659" spans="1:4">
      <c r="A659" s="16" t="s">
        <v>354</v>
      </c>
      <c r="B659" s="17" t="s">
        <v>460</v>
      </c>
      <c r="C659" s="22" t="s">
        <v>461</v>
      </c>
      <c r="D659" s="44">
        <v>130</v>
      </c>
    </row>
    <row r="660" spans="1:4">
      <c r="A660" s="16" t="s">
        <v>354</v>
      </c>
      <c r="B660" s="17" t="s">
        <v>462</v>
      </c>
      <c r="C660" s="22" t="s">
        <v>463</v>
      </c>
      <c r="D660" s="44">
        <v>4920</v>
      </c>
    </row>
    <row r="661" spans="1:4">
      <c r="A661" s="16" t="s">
        <v>354</v>
      </c>
      <c r="B661" s="17" t="s">
        <v>464</v>
      </c>
      <c r="C661" s="22" t="s">
        <v>465</v>
      </c>
      <c r="D661" s="44">
        <v>576.32000000000005</v>
      </c>
    </row>
    <row r="662" spans="1:4" s="5" customFormat="1">
      <c r="A662" s="16" t="s">
        <v>915</v>
      </c>
      <c r="B662" s="17" t="s">
        <v>2118</v>
      </c>
      <c r="C662" s="18" t="s">
        <v>916</v>
      </c>
      <c r="D662" s="49">
        <v>2550</v>
      </c>
    </row>
    <row r="663" spans="1:4" s="5" customFormat="1">
      <c r="A663" s="16" t="s">
        <v>915</v>
      </c>
      <c r="B663" s="17" t="s">
        <v>2119</v>
      </c>
      <c r="C663" s="18" t="s">
        <v>2120</v>
      </c>
      <c r="D663" s="49">
        <v>815</v>
      </c>
    </row>
    <row r="664" spans="1:4" s="5" customFormat="1">
      <c r="A664" s="16" t="s">
        <v>915</v>
      </c>
      <c r="B664" s="17" t="s">
        <v>2121</v>
      </c>
      <c r="C664" s="19" t="s">
        <v>2122</v>
      </c>
      <c r="D664" s="49">
        <v>75</v>
      </c>
    </row>
    <row r="665" spans="1:4" s="5" customFormat="1">
      <c r="A665" s="16" t="s">
        <v>915</v>
      </c>
      <c r="B665" s="17" t="s">
        <v>2123</v>
      </c>
      <c r="C665" s="19" t="s">
        <v>2124</v>
      </c>
      <c r="D665" s="49">
        <v>233.12</v>
      </c>
    </row>
    <row r="666" spans="1:4" s="5" customFormat="1">
      <c r="A666" s="16" t="s">
        <v>915</v>
      </c>
      <c r="B666" s="17" t="s">
        <v>2125</v>
      </c>
      <c r="C666" s="18" t="s">
        <v>916</v>
      </c>
      <c r="D666" s="49">
        <v>3996.76</v>
      </c>
    </row>
    <row r="667" spans="1:4" s="5" customFormat="1">
      <c r="A667" s="16" t="s">
        <v>915</v>
      </c>
      <c r="B667" s="17" t="s">
        <v>2126</v>
      </c>
      <c r="C667" s="18" t="s">
        <v>916</v>
      </c>
      <c r="D667" s="49">
        <v>789.42</v>
      </c>
    </row>
    <row r="668" spans="1:4" s="5" customFormat="1">
      <c r="A668" s="16" t="s">
        <v>915</v>
      </c>
      <c r="B668" s="17" t="s">
        <v>2127</v>
      </c>
      <c r="C668" s="18" t="s">
        <v>916</v>
      </c>
      <c r="D668" s="49">
        <v>1478</v>
      </c>
    </row>
    <row r="669" spans="1:4" s="5" customFormat="1">
      <c r="A669" s="16" t="s">
        <v>915</v>
      </c>
      <c r="B669" s="17" t="s">
        <v>2127</v>
      </c>
      <c r="C669" s="18" t="s">
        <v>916</v>
      </c>
      <c r="D669" s="49">
        <v>1499.6</v>
      </c>
    </row>
    <row r="670" spans="1:4" s="5" customFormat="1">
      <c r="A670" s="16" t="s">
        <v>915</v>
      </c>
      <c r="B670" s="17" t="s">
        <v>2128</v>
      </c>
      <c r="C670" s="19" t="s">
        <v>2129</v>
      </c>
      <c r="D670" s="49">
        <v>110.2</v>
      </c>
    </row>
    <row r="671" spans="1:4" s="5" customFormat="1">
      <c r="A671" s="16" t="s">
        <v>915</v>
      </c>
      <c r="B671" s="17" t="s">
        <v>2130</v>
      </c>
      <c r="C671" s="19" t="s">
        <v>2131</v>
      </c>
      <c r="D671" s="49">
        <v>3570</v>
      </c>
    </row>
    <row r="672" spans="1:4" s="5" customFormat="1">
      <c r="A672" s="16" t="s">
        <v>915</v>
      </c>
      <c r="B672" s="17" t="s">
        <v>2132</v>
      </c>
      <c r="C672" s="19" t="s">
        <v>2133</v>
      </c>
      <c r="D672" s="49">
        <v>13220</v>
      </c>
    </row>
    <row r="673" spans="1:4" s="5" customFormat="1">
      <c r="A673" s="16" t="s">
        <v>915</v>
      </c>
      <c r="B673" s="17" t="s">
        <v>2134</v>
      </c>
      <c r="C673" s="19" t="s">
        <v>2135</v>
      </c>
      <c r="D673" s="49">
        <v>593</v>
      </c>
    </row>
    <row r="674" spans="1:4" s="5" customFormat="1">
      <c r="A674" s="16" t="s">
        <v>915</v>
      </c>
      <c r="B674" s="17" t="s">
        <v>2134</v>
      </c>
      <c r="C674" s="19" t="s">
        <v>2136</v>
      </c>
      <c r="D674" s="49">
        <v>777</v>
      </c>
    </row>
    <row r="675" spans="1:4" s="5" customFormat="1">
      <c r="A675" s="16" t="s">
        <v>915</v>
      </c>
      <c r="B675" s="17" t="s">
        <v>2137</v>
      </c>
      <c r="C675" s="19" t="s">
        <v>2138</v>
      </c>
      <c r="D675" s="49">
        <v>527.94000000000005</v>
      </c>
    </row>
    <row r="676" spans="1:4" s="5" customFormat="1">
      <c r="A676" s="16" t="s">
        <v>915</v>
      </c>
      <c r="B676" s="17" t="s">
        <v>2139</v>
      </c>
      <c r="C676" s="19" t="s">
        <v>920</v>
      </c>
      <c r="D676" s="49">
        <v>4930</v>
      </c>
    </row>
    <row r="677" spans="1:4" s="5" customFormat="1">
      <c r="A677" s="16" t="s">
        <v>915</v>
      </c>
      <c r="B677" s="21" t="s">
        <v>2140</v>
      </c>
      <c r="C677" s="19" t="s">
        <v>2141</v>
      </c>
      <c r="D677" s="49">
        <v>4185.41</v>
      </c>
    </row>
    <row r="678" spans="1:4" s="5" customFormat="1">
      <c r="A678" s="16" t="s">
        <v>915</v>
      </c>
      <c r="B678" s="21" t="s">
        <v>2142</v>
      </c>
      <c r="C678" s="19" t="s">
        <v>2143</v>
      </c>
      <c r="D678" s="49">
        <v>1011</v>
      </c>
    </row>
    <row r="679" spans="1:4" s="5" customFormat="1">
      <c r="A679" s="16" t="s">
        <v>915</v>
      </c>
      <c r="B679" s="21" t="s">
        <v>2144</v>
      </c>
      <c r="C679" s="19" t="s">
        <v>2145</v>
      </c>
      <c r="D679" s="49">
        <v>16876</v>
      </c>
    </row>
    <row r="680" spans="1:4" s="5" customFormat="1">
      <c r="A680" s="16" t="s">
        <v>915</v>
      </c>
      <c r="B680" s="21" t="s">
        <v>2146</v>
      </c>
      <c r="C680" s="19" t="s">
        <v>2147</v>
      </c>
      <c r="D680" s="49">
        <v>7250</v>
      </c>
    </row>
    <row r="681" spans="1:4" s="5" customFormat="1">
      <c r="A681" s="16" t="s">
        <v>915</v>
      </c>
      <c r="B681" s="21" t="s">
        <v>2148</v>
      </c>
      <c r="C681" s="19" t="s">
        <v>2149</v>
      </c>
      <c r="D681" s="49">
        <v>600</v>
      </c>
    </row>
    <row r="682" spans="1:4" s="5" customFormat="1">
      <c r="A682" s="16" t="s">
        <v>915</v>
      </c>
      <c r="B682" s="21" t="s">
        <v>2150</v>
      </c>
      <c r="C682" s="19" t="s">
        <v>920</v>
      </c>
      <c r="D682" s="49">
        <v>231</v>
      </c>
    </row>
    <row r="683" spans="1:4" s="5" customFormat="1">
      <c r="A683" s="16" t="s">
        <v>915</v>
      </c>
      <c r="B683" s="21" t="s">
        <v>2151</v>
      </c>
      <c r="C683" s="19" t="s">
        <v>919</v>
      </c>
      <c r="D683" s="49">
        <v>680</v>
      </c>
    </row>
    <row r="684" spans="1:4" s="5" customFormat="1">
      <c r="A684" s="16" t="s">
        <v>915</v>
      </c>
      <c r="B684" s="21" t="s">
        <v>2152</v>
      </c>
      <c r="C684" s="19" t="s">
        <v>2153</v>
      </c>
      <c r="D684" s="49">
        <v>19277</v>
      </c>
    </row>
    <row r="685" spans="1:4" s="5" customFormat="1">
      <c r="A685" s="16" t="s">
        <v>915</v>
      </c>
      <c r="B685" s="21" t="s">
        <v>2154</v>
      </c>
      <c r="C685" s="19" t="s">
        <v>2155</v>
      </c>
      <c r="D685" s="49">
        <v>8240</v>
      </c>
    </row>
    <row r="686" spans="1:4" s="5" customFormat="1">
      <c r="A686" s="16" t="s">
        <v>915</v>
      </c>
      <c r="B686" s="21" t="s">
        <v>2156</v>
      </c>
      <c r="C686" s="18" t="s">
        <v>2157</v>
      </c>
      <c r="D686" s="49">
        <v>117</v>
      </c>
    </row>
    <row r="687" spans="1:4" s="5" customFormat="1">
      <c r="A687" s="16" t="s">
        <v>915</v>
      </c>
      <c r="B687" s="21" t="s">
        <v>2158</v>
      </c>
      <c r="C687" s="18" t="s">
        <v>2159</v>
      </c>
      <c r="D687" s="49">
        <v>87.16</v>
      </c>
    </row>
    <row r="688" spans="1:4" s="5" customFormat="1">
      <c r="A688" s="16" t="s">
        <v>915</v>
      </c>
      <c r="B688" s="21" t="s">
        <v>2160</v>
      </c>
      <c r="C688" s="19" t="s">
        <v>917</v>
      </c>
      <c r="D688" s="49">
        <v>2450</v>
      </c>
    </row>
    <row r="689" spans="1:4" s="5" customFormat="1">
      <c r="A689" s="16" t="s">
        <v>915</v>
      </c>
      <c r="B689" s="21" t="s">
        <v>2161</v>
      </c>
      <c r="C689" s="19" t="s">
        <v>2162</v>
      </c>
      <c r="D689" s="50">
        <v>9800</v>
      </c>
    </row>
    <row r="690" spans="1:4" s="5" customFormat="1">
      <c r="A690" s="16" t="s">
        <v>915</v>
      </c>
      <c r="B690" s="21" t="s">
        <v>2163</v>
      </c>
      <c r="C690" s="20" t="s">
        <v>2164</v>
      </c>
      <c r="D690" s="50">
        <v>3004.69</v>
      </c>
    </row>
    <row r="691" spans="1:4" s="5" customFormat="1">
      <c r="A691" s="16" t="s">
        <v>915</v>
      </c>
      <c r="B691" s="21" t="s">
        <v>2165</v>
      </c>
      <c r="C691" s="19" t="s">
        <v>2166</v>
      </c>
      <c r="D691" s="49">
        <v>260</v>
      </c>
    </row>
    <row r="692" spans="1:4" s="5" customFormat="1">
      <c r="A692" s="16" t="s">
        <v>915</v>
      </c>
      <c r="B692" s="21" t="s">
        <v>2165</v>
      </c>
      <c r="C692" s="19" t="s">
        <v>2167</v>
      </c>
      <c r="D692" s="49">
        <v>470</v>
      </c>
    </row>
    <row r="693" spans="1:4" s="5" customFormat="1">
      <c r="A693" s="16" t="s">
        <v>915</v>
      </c>
      <c r="B693" s="21" t="s">
        <v>2168</v>
      </c>
      <c r="C693" s="18" t="s">
        <v>2169</v>
      </c>
      <c r="D693" s="50">
        <v>442.33</v>
      </c>
    </row>
    <row r="694" spans="1:4" s="5" customFormat="1" ht="25.5">
      <c r="A694" s="16" t="s">
        <v>915</v>
      </c>
      <c r="B694" s="21" t="s">
        <v>2170</v>
      </c>
      <c r="C694" s="18" t="s">
        <v>2171</v>
      </c>
      <c r="D694" s="50">
        <v>4862.72</v>
      </c>
    </row>
    <row r="695" spans="1:4" s="5" customFormat="1">
      <c r="A695" s="16" t="s">
        <v>915</v>
      </c>
      <c r="B695" s="21" t="s">
        <v>2172</v>
      </c>
      <c r="C695" s="18" t="s">
        <v>2173</v>
      </c>
      <c r="D695" s="49">
        <v>1506.78</v>
      </c>
    </row>
    <row r="696" spans="1:4" s="5" customFormat="1">
      <c r="A696" s="16" t="s">
        <v>915</v>
      </c>
      <c r="B696" s="21" t="s">
        <v>2174</v>
      </c>
      <c r="C696" s="18" t="s">
        <v>2175</v>
      </c>
      <c r="D696" s="49">
        <v>370</v>
      </c>
    </row>
    <row r="697" spans="1:4" s="5" customFormat="1">
      <c r="A697" s="16" t="s">
        <v>915</v>
      </c>
      <c r="B697" s="21" t="s">
        <v>2165</v>
      </c>
      <c r="C697" s="18" t="s">
        <v>2176</v>
      </c>
      <c r="D697" s="49">
        <v>1230</v>
      </c>
    </row>
    <row r="698" spans="1:4" s="5" customFormat="1">
      <c r="A698" s="16" t="s">
        <v>915</v>
      </c>
      <c r="B698" s="21" t="s">
        <v>2177</v>
      </c>
      <c r="C698" s="18" t="s">
        <v>2178</v>
      </c>
      <c r="D698" s="49">
        <v>2705</v>
      </c>
    </row>
    <row r="699" spans="1:4" s="5" customFormat="1">
      <c r="A699" s="16" t="s">
        <v>915</v>
      </c>
      <c r="B699" s="21" t="s">
        <v>2179</v>
      </c>
      <c r="C699" s="19" t="s">
        <v>2180</v>
      </c>
      <c r="D699" s="49">
        <v>200</v>
      </c>
    </row>
    <row r="700" spans="1:4" s="5" customFormat="1">
      <c r="A700" s="16" t="s">
        <v>915</v>
      </c>
      <c r="B700" s="21" t="s">
        <v>2170</v>
      </c>
      <c r="C700" s="22" t="s">
        <v>2181</v>
      </c>
      <c r="D700" s="49">
        <v>554.24</v>
      </c>
    </row>
    <row r="701" spans="1:4" s="5" customFormat="1">
      <c r="A701" s="16" t="s">
        <v>915</v>
      </c>
      <c r="B701" s="21" t="s">
        <v>2182</v>
      </c>
      <c r="C701" s="22" t="s">
        <v>2183</v>
      </c>
      <c r="D701" s="49">
        <v>613.79</v>
      </c>
    </row>
    <row r="702" spans="1:4" s="5" customFormat="1">
      <c r="A702" s="16" t="s">
        <v>915</v>
      </c>
      <c r="B702" s="21" t="s">
        <v>2184</v>
      </c>
      <c r="C702" s="22" t="s">
        <v>2185</v>
      </c>
      <c r="D702" s="49">
        <v>74.08</v>
      </c>
    </row>
    <row r="703" spans="1:4" s="5" customFormat="1">
      <c r="A703" s="16" t="s">
        <v>915</v>
      </c>
      <c r="B703" s="21" t="s">
        <v>2186</v>
      </c>
      <c r="C703" s="22" t="s">
        <v>2187</v>
      </c>
      <c r="D703" s="49">
        <v>767.68</v>
      </c>
    </row>
    <row r="704" spans="1:4" s="5" customFormat="1">
      <c r="A704" s="16" t="s">
        <v>915</v>
      </c>
      <c r="B704" s="21" t="s">
        <v>2188</v>
      </c>
      <c r="C704" s="22" t="s">
        <v>2189</v>
      </c>
      <c r="D704" s="49">
        <v>2317.5300000000002</v>
      </c>
    </row>
    <row r="705" spans="1:4" s="5" customFormat="1">
      <c r="A705" s="16" t="s">
        <v>915</v>
      </c>
      <c r="B705" s="21" t="s">
        <v>2190</v>
      </c>
      <c r="C705" s="22" t="s">
        <v>2191</v>
      </c>
      <c r="D705" s="49">
        <v>4429.47</v>
      </c>
    </row>
    <row r="706" spans="1:4" s="5" customFormat="1">
      <c r="A706" s="16" t="s">
        <v>915</v>
      </c>
      <c r="B706" s="21" t="s">
        <v>2163</v>
      </c>
      <c r="C706" s="22" t="s">
        <v>2192</v>
      </c>
      <c r="D706" s="49">
        <v>1500</v>
      </c>
    </row>
    <row r="707" spans="1:4" s="5" customFormat="1">
      <c r="A707" s="16" t="s">
        <v>915</v>
      </c>
      <c r="B707" s="21" t="s">
        <v>2179</v>
      </c>
      <c r="C707" s="22" t="s">
        <v>2193</v>
      </c>
      <c r="D707" s="49">
        <v>474</v>
      </c>
    </row>
    <row r="708" spans="1:4" s="5" customFormat="1">
      <c r="A708" s="16" t="s">
        <v>915</v>
      </c>
      <c r="B708" s="21" t="s">
        <v>2179</v>
      </c>
      <c r="C708" s="22" t="s">
        <v>2194</v>
      </c>
      <c r="D708" s="49">
        <v>410</v>
      </c>
    </row>
    <row r="709" spans="1:4" s="5" customFormat="1">
      <c r="A709" s="16" t="s">
        <v>915</v>
      </c>
      <c r="B709" s="21" t="s">
        <v>2195</v>
      </c>
      <c r="C709" s="22" t="s">
        <v>2196</v>
      </c>
      <c r="D709" s="49">
        <v>198</v>
      </c>
    </row>
    <row r="710" spans="1:4" s="5" customFormat="1">
      <c r="A710" s="16" t="s">
        <v>915</v>
      </c>
      <c r="B710" s="21" t="s">
        <v>2197</v>
      </c>
      <c r="C710" s="22" t="s">
        <v>2198</v>
      </c>
      <c r="D710" s="49">
        <v>175</v>
      </c>
    </row>
    <row r="711" spans="1:4" s="5" customFormat="1">
      <c r="A711" s="16" t="s">
        <v>915</v>
      </c>
      <c r="B711" s="21" t="s">
        <v>2199</v>
      </c>
      <c r="C711" s="22" t="s">
        <v>2198</v>
      </c>
      <c r="D711" s="49">
        <v>565</v>
      </c>
    </row>
    <row r="712" spans="1:4" s="5" customFormat="1">
      <c r="A712" s="16" t="s">
        <v>915</v>
      </c>
      <c r="B712" s="21" t="s">
        <v>2200</v>
      </c>
      <c r="C712" s="22" t="s">
        <v>2201</v>
      </c>
      <c r="D712" s="49">
        <v>464</v>
      </c>
    </row>
    <row r="713" spans="1:4" s="5" customFormat="1">
      <c r="A713" s="16" t="s">
        <v>915</v>
      </c>
      <c r="B713" s="21" t="s">
        <v>2202</v>
      </c>
      <c r="C713" s="22" t="s">
        <v>918</v>
      </c>
      <c r="D713" s="49">
        <v>219.73</v>
      </c>
    </row>
    <row r="714" spans="1:4" s="5" customFormat="1">
      <c r="A714" s="16" t="s">
        <v>915</v>
      </c>
      <c r="B714" s="21" t="s">
        <v>2203</v>
      </c>
      <c r="C714" s="22" t="s">
        <v>2204</v>
      </c>
      <c r="D714" s="49">
        <v>524</v>
      </c>
    </row>
    <row r="715" spans="1:4" s="5" customFormat="1">
      <c r="A715" s="16" t="s">
        <v>915</v>
      </c>
      <c r="B715" s="21" t="s">
        <v>2205</v>
      </c>
      <c r="C715" s="22" t="s">
        <v>2206</v>
      </c>
      <c r="D715" s="49">
        <v>956</v>
      </c>
    </row>
    <row r="716" spans="1:4" s="5" customFormat="1">
      <c r="A716" s="16" t="s">
        <v>915</v>
      </c>
      <c r="B716" s="21" t="s">
        <v>2207</v>
      </c>
      <c r="C716" s="22" t="s">
        <v>2208</v>
      </c>
      <c r="D716" s="49">
        <v>3522</v>
      </c>
    </row>
    <row r="717" spans="1:4" s="5" customFormat="1" ht="25.5">
      <c r="A717" s="13" t="s">
        <v>921</v>
      </c>
      <c r="B717" s="9" t="s">
        <v>922</v>
      </c>
      <c r="C717" s="6" t="s">
        <v>923</v>
      </c>
      <c r="D717" s="44">
        <v>2028</v>
      </c>
    </row>
    <row r="718" spans="1:4" s="5" customFormat="1" ht="25.5">
      <c r="A718" s="13" t="s">
        <v>921</v>
      </c>
      <c r="B718" s="9" t="s">
        <v>924</v>
      </c>
      <c r="C718" s="7" t="s">
        <v>925</v>
      </c>
      <c r="D718" s="44">
        <v>1713</v>
      </c>
    </row>
    <row r="719" spans="1:4" s="5" customFormat="1">
      <c r="A719" s="13" t="s">
        <v>921</v>
      </c>
      <c r="B719" s="9" t="s">
        <v>926</v>
      </c>
      <c r="C719" s="6" t="s">
        <v>927</v>
      </c>
      <c r="D719" s="44">
        <v>90.16</v>
      </c>
    </row>
    <row r="720" spans="1:4" s="5" customFormat="1" ht="25.5">
      <c r="A720" s="13" t="s">
        <v>921</v>
      </c>
      <c r="B720" s="9" t="s">
        <v>928</v>
      </c>
      <c r="C720" s="6" t="s">
        <v>929</v>
      </c>
      <c r="D720" s="44">
        <v>400</v>
      </c>
    </row>
    <row r="721" spans="1:4" s="5" customFormat="1">
      <c r="A721" s="13" t="s">
        <v>921</v>
      </c>
      <c r="B721" s="9" t="s">
        <v>930</v>
      </c>
      <c r="C721" s="7" t="s">
        <v>931</v>
      </c>
      <c r="D721" s="44">
        <v>1171.92</v>
      </c>
    </row>
    <row r="722" spans="1:4" s="5" customFormat="1">
      <c r="A722" s="13" t="s">
        <v>921</v>
      </c>
      <c r="B722" s="9" t="s">
        <v>932</v>
      </c>
      <c r="C722" s="7" t="s">
        <v>933</v>
      </c>
      <c r="D722" s="44">
        <v>425.97</v>
      </c>
    </row>
    <row r="723" spans="1:4" s="5" customFormat="1">
      <c r="A723" s="13" t="s">
        <v>921</v>
      </c>
      <c r="B723" s="9" t="s">
        <v>934</v>
      </c>
      <c r="C723" s="10" t="s">
        <v>935</v>
      </c>
      <c r="D723" s="44">
        <v>1715.72</v>
      </c>
    </row>
    <row r="724" spans="1:4" s="5" customFormat="1">
      <c r="A724" s="13" t="s">
        <v>921</v>
      </c>
      <c r="B724" s="9" t="s">
        <v>936</v>
      </c>
      <c r="C724" s="7" t="s">
        <v>937</v>
      </c>
      <c r="D724" s="44">
        <v>1555.5</v>
      </c>
    </row>
    <row r="725" spans="1:4" s="5" customFormat="1" ht="25.5">
      <c r="A725" s="13" t="s">
        <v>921</v>
      </c>
      <c r="B725" s="9" t="s">
        <v>938</v>
      </c>
      <c r="C725" s="7" t="s">
        <v>939</v>
      </c>
      <c r="D725" s="44">
        <v>350</v>
      </c>
    </row>
    <row r="726" spans="1:4" s="5" customFormat="1" ht="25.5">
      <c r="A726" s="13" t="s">
        <v>921</v>
      </c>
      <c r="B726" s="9" t="s">
        <v>940</v>
      </c>
      <c r="C726" s="6" t="s">
        <v>941</v>
      </c>
      <c r="D726" s="44">
        <v>10000</v>
      </c>
    </row>
    <row r="727" spans="1:4" s="5" customFormat="1">
      <c r="A727" s="13" t="s">
        <v>921</v>
      </c>
      <c r="B727" s="9" t="s">
        <v>942</v>
      </c>
      <c r="C727" s="6" t="s">
        <v>943</v>
      </c>
      <c r="D727" s="44">
        <v>88</v>
      </c>
    </row>
    <row r="728" spans="1:4" s="5" customFormat="1" ht="25.5">
      <c r="A728" s="13" t="s">
        <v>921</v>
      </c>
      <c r="B728" s="9" t="s">
        <v>944</v>
      </c>
      <c r="C728" s="6" t="s">
        <v>945</v>
      </c>
      <c r="D728" s="44">
        <v>250</v>
      </c>
    </row>
    <row r="729" spans="1:4" s="5" customFormat="1" ht="25.5">
      <c r="A729" s="13" t="s">
        <v>921</v>
      </c>
      <c r="B729" s="9" t="s">
        <v>946</v>
      </c>
      <c r="C729" s="7" t="s">
        <v>947</v>
      </c>
      <c r="D729" s="44">
        <v>1582</v>
      </c>
    </row>
    <row r="730" spans="1:4" s="5" customFormat="1">
      <c r="A730" s="13" t="s">
        <v>921</v>
      </c>
      <c r="B730" s="9" t="s">
        <v>948</v>
      </c>
      <c r="C730" s="8" t="s">
        <v>949</v>
      </c>
      <c r="D730" s="44">
        <v>1060</v>
      </c>
    </row>
    <row r="731" spans="1:4" s="5" customFormat="1" ht="25.5">
      <c r="A731" s="13" t="s">
        <v>921</v>
      </c>
      <c r="B731" s="9" t="s">
        <v>950</v>
      </c>
      <c r="C731" s="8" t="s">
        <v>951</v>
      </c>
      <c r="D731" s="44">
        <v>859.2</v>
      </c>
    </row>
    <row r="732" spans="1:4" s="5" customFormat="1" ht="30">
      <c r="A732" s="13" t="s">
        <v>921</v>
      </c>
      <c r="B732" s="9" t="s">
        <v>952</v>
      </c>
      <c r="C732" s="34" t="s">
        <v>953</v>
      </c>
      <c r="D732" s="44">
        <v>2625</v>
      </c>
    </row>
    <row r="733" spans="1:4" s="5" customFormat="1" ht="30">
      <c r="A733" s="13" t="s">
        <v>921</v>
      </c>
      <c r="B733" s="9" t="s">
        <v>954</v>
      </c>
      <c r="C733" s="34" t="s">
        <v>955</v>
      </c>
      <c r="D733" s="44">
        <v>1945</v>
      </c>
    </row>
    <row r="734" spans="1:4" s="5" customFormat="1">
      <c r="A734" s="13" t="s">
        <v>921</v>
      </c>
      <c r="B734" s="9" t="s">
        <v>956</v>
      </c>
      <c r="C734" s="34" t="s">
        <v>957</v>
      </c>
      <c r="D734" s="44">
        <v>622.5</v>
      </c>
    </row>
    <row r="735" spans="1:4" s="5" customFormat="1" ht="30">
      <c r="A735" s="13" t="s">
        <v>921</v>
      </c>
      <c r="B735" s="9" t="s">
        <v>958</v>
      </c>
      <c r="C735" s="34" t="s">
        <v>959</v>
      </c>
      <c r="D735" s="44">
        <v>240</v>
      </c>
    </row>
    <row r="736" spans="1:4" s="5" customFormat="1" ht="30">
      <c r="A736" s="13" t="s">
        <v>921</v>
      </c>
      <c r="B736" s="9" t="s">
        <v>960</v>
      </c>
      <c r="C736" s="34" t="s">
        <v>961</v>
      </c>
      <c r="D736" s="44">
        <v>18000</v>
      </c>
    </row>
    <row r="737" spans="1:4" s="5" customFormat="1">
      <c r="A737" s="13" t="s">
        <v>921</v>
      </c>
      <c r="B737" s="9" t="s">
        <v>962</v>
      </c>
      <c r="C737" s="34" t="s">
        <v>963</v>
      </c>
      <c r="D737" s="44">
        <v>6000</v>
      </c>
    </row>
    <row r="738" spans="1:4" s="5" customFormat="1" ht="30">
      <c r="A738" s="13" t="s">
        <v>921</v>
      </c>
      <c r="B738" s="9" t="s">
        <v>964</v>
      </c>
      <c r="C738" s="34" t="s">
        <v>965</v>
      </c>
      <c r="D738" s="44">
        <v>15000</v>
      </c>
    </row>
    <row r="739" spans="1:4" s="5" customFormat="1" ht="30">
      <c r="A739" s="13" t="s">
        <v>921</v>
      </c>
      <c r="B739" s="9" t="s">
        <v>966</v>
      </c>
      <c r="C739" s="34" t="s">
        <v>967</v>
      </c>
      <c r="D739" s="44">
        <v>3720</v>
      </c>
    </row>
    <row r="740" spans="1:4" s="5" customFormat="1" ht="45">
      <c r="A740" s="13" t="s">
        <v>921</v>
      </c>
      <c r="B740" s="9" t="s">
        <v>968</v>
      </c>
      <c r="C740" s="34" t="s">
        <v>969</v>
      </c>
      <c r="D740" s="44">
        <v>3000</v>
      </c>
    </row>
    <row r="741" spans="1:4" s="5" customFormat="1">
      <c r="A741" s="13" t="s">
        <v>921</v>
      </c>
      <c r="B741" s="9" t="s">
        <v>970</v>
      </c>
      <c r="C741" s="34" t="s">
        <v>971</v>
      </c>
      <c r="D741" s="44">
        <v>800</v>
      </c>
    </row>
    <row r="742" spans="1:4" s="5" customFormat="1">
      <c r="A742" s="13" t="s">
        <v>921</v>
      </c>
      <c r="B742" s="9" t="s">
        <v>972</v>
      </c>
      <c r="C742" s="34" t="s">
        <v>973</v>
      </c>
      <c r="D742" s="44">
        <v>3140.92</v>
      </c>
    </row>
    <row r="743" spans="1:4" s="5" customFormat="1" ht="30">
      <c r="A743" s="13" t="s">
        <v>921</v>
      </c>
      <c r="B743" s="9" t="s">
        <v>974</v>
      </c>
      <c r="C743" s="34" t="s">
        <v>975</v>
      </c>
      <c r="D743" s="44">
        <v>3200</v>
      </c>
    </row>
    <row r="744" spans="1:4" s="5" customFormat="1">
      <c r="A744" s="13" t="s">
        <v>921</v>
      </c>
      <c r="B744" s="9" t="s">
        <v>976</v>
      </c>
      <c r="C744" s="34" t="s">
        <v>977</v>
      </c>
      <c r="D744" s="44">
        <v>2760</v>
      </c>
    </row>
    <row r="745" spans="1:4" s="5" customFormat="1">
      <c r="A745" s="13" t="s">
        <v>921</v>
      </c>
      <c r="B745" s="9" t="s">
        <v>978</v>
      </c>
      <c r="C745" s="34" t="s">
        <v>979</v>
      </c>
      <c r="D745" s="44">
        <v>1668</v>
      </c>
    </row>
    <row r="746" spans="1:4" s="5" customFormat="1" ht="30">
      <c r="A746" s="13" t="s">
        <v>921</v>
      </c>
      <c r="B746" s="9" t="s">
        <v>980</v>
      </c>
      <c r="C746" s="34" t="s">
        <v>981</v>
      </c>
      <c r="D746" s="44">
        <v>4900</v>
      </c>
    </row>
    <row r="747" spans="1:4" s="5" customFormat="1" ht="30">
      <c r="A747" s="13" t="s">
        <v>921</v>
      </c>
      <c r="B747" s="9" t="s">
        <v>982</v>
      </c>
      <c r="C747" s="34" t="s">
        <v>983</v>
      </c>
      <c r="D747" s="44">
        <v>318</v>
      </c>
    </row>
    <row r="748" spans="1:4" s="5" customFormat="1">
      <c r="A748" s="13" t="s">
        <v>921</v>
      </c>
      <c r="B748" s="9" t="s">
        <v>984</v>
      </c>
      <c r="C748" s="34" t="s">
        <v>977</v>
      </c>
      <c r="D748" s="44">
        <v>5520</v>
      </c>
    </row>
    <row r="749" spans="1:4" s="5" customFormat="1">
      <c r="A749" s="13" t="s">
        <v>921</v>
      </c>
      <c r="B749" s="9" t="s">
        <v>985</v>
      </c>
      <c r="C749" s="34" t="s">
        <v>986</v>
      </c>
      <c r="D749" s="44">
        <v>6990</v>
      </c>
    </row>
    <row r="750" spans="1:4" s="5" customFormat="1">
      <c r="A750" s="13" t="s">
        <v>921</v>
      </c>
      <c r="B750" s="9" t="s">
        <v>987</v>
      </c>
      <c r="C750" s="34" t="s">
        <v>988</v>
      </c>
      <c r="D750" s="44">
        <v>66</v>
      </c>
    </row>
    <row r="751" spans="1:4" s="5" customFormat="1">
      <c r="A751" s="13" t="s">
        <v>921</v>
      </c>
      <c r="B751" s="9" t="s">
        <v>989</v>
      </c>
      <c r="C751" s="34" t="s">
        <v>990</v>
      </c>
      <c r="D751" s="44">
        <v>1997</v>
      </c>
    </row>
    <row r="752" spans="1:4" s="5" customFormat="1">
      <c r="A752" s="13" t="s">
        <v>921</v>
      </c>
      <c r="B752" s="9" t="s">
        <v>991</v>
      </c>
      <c r="C752" s="34" t="s">
        <v>992</v>
      </c>
      <c r="D752" s="44">
        <v>3381</v>
      </c>
    </row>
    <row r="753" spans="1:4" s="5" customFormat="1" ht="45">
      <c r="A753" s="13" t="s">
        <v>921</v>
      </c>
      <c r="B753" s="9" t="s">
        <v>993</v>
      </c>
      <c r="C753" s="34" t="s">
        <v>994</v>
      </c>
      <c r="D753" s="44">
        <v>800</v>
      </c>
    </row>
    <row r="754" spans="1:4" s="5" customFormat="1">
      <c r="A754" s="13" t="s">
        <v>921</v>
      </c>
      <c r="B754" s="9" t="s">
        <v>995</v>
      </c>
      <c r="C754" s="34" t="s">
        <v>996</v>
      </c>
      <c r="D754" s="44">
        <v>2135</v>
      </c>
    </row>
    <row r="755" spans="1:4" s="5" customFormat="1" ht="30">
      <c r="A755" s="13" t="s">
        <v>921</v>
      </c>
      <c r="B755" s="9" t="s">
        <v>997</v>
      </c>
      <c r="C755" s="34" t="s">
        <v>998</v>
      </c>
      <c r="D755" s="44">
        <v>4900</v>
      </c>
    </row>
    <row r="756" spans="1:4" s="5" customFormat="1">
      <c r="A756" s="13" t="s">
        <v>921</v>
      </c>
      <c r="B756" s="9" t="s">
        <v>999</v>
      </c>
      <c r="C756" s="34" t="s">
        <v>1000</v>
      </c>
      <c r="D756" s="44">
        <v>700</v>
      </c>
    </row>
    <row r="757" spans="1:4" s="5" customFormat="1">
      <c r="A757" s="13" t="s">
        <v>921</v>
      </c>
      <c r="B757" s="9" t="s">
        <v>1001</v>
      </c>
      <c r="C757" s="34" t="s">
        <v>1002</v>
      </c>
      <c r="D757" s="44">
        <v>1721.84</v>
      </c>
    </row>
    <row r="758" spans="1:4" s="5" customFormat="1" ht="30">
      <c r="A758" s="13" t="s">
        <v>921</v>
      </c>
      <c r="B758" s="9" t="s">
        <v>1003</v>
      </c>
      <c r="C758" s="34" t="s">
        <v>1004</v>
      </c>
      <c r="D758" s="44">
        <v>700</v>
      </c>
    </row>
    <row r="759" spans="1:4" s="5" customFormat="1" ht="30">
      <c r="A759" s="13" t="s">
        <v>921</v>
      </c>
      <c r="B759" s="9" t="s">
        <v>1005</v>
      </c>
      <c r="C759" s="34" t="s">
        <v>1006</v>
      </c>
      <c r="D759" s="44">
        <v>4000</v>
      </c>
    </row>
    <row r="760" spans="1:4" s="5" customFormat="1" ht="30">
      <c r="A760" s="13" t="s">
        <v>921</v>
      </c>
      <c r="B760" s="9" t="s">
        <v>1007</v>
      </c>
      <c r="C760" s="34" t="s">
        <v>1008</v>
      </c>
      <c r="D760" s="44">
        <v>466.02</v>
      </c>
    </row>
    <row r="761" spans="1:4" s="5" customFormat="1" ht="30">
      <c r="A761" s="13" t="s">
        <v>921</v>
      </c>
      <c r="B761" s="9" t="s">
        <v>1009</v>
      </c>
      <c r="C761" s="34" t="s">
        <v>1010</v>
      </c>
      <c r="D761" s="44">
        <v>250</v>
      </c>
    </row>
    <row r="762" spans="1:4" s="5" customFormat="1" ht="45">
      <c r="A762" s="13" t="s">
        <v>921</v>
      </c>
      <c r="B762" s="9" t="s">
        <v>1011</v>
      </c>
      <c r="C762" s="34" t="s">
        <v>1012</v>
      </c>
      <c r="D762" s="44">
        <v>105</v>
      </c>
    </row>
    <row r="763" spans="1:4" s="5" customFormat="1">
      <c r="A763" s="13" t="s">
        <v>921</v>
      </c>
      <c r="B763" s="9" t="s">
        <v>1013</v>
      </c>
      <c r="C763" s="34" t="s">
        <v>1014</v>
      </c>
      <c r="D763" s="44">
        <v>4311</v>
      </c>
    </row>
    <row r="764" spans="1:4" s="5" customFormat="1" ht="30">
      <c r="A764" s="13" t="s">
        <v>921</v>
      </c>
      <c r="B764" s="9" t="s">
        <v>1015</v>
      </c>
      <c r="C764" s="34" t="s">
        <v>1016</v>
      </c>
      <c r="D764" s="44">
        <v>8050.6</v>
      </c>
    </row>
    <row r="765" spans="1:4" s="5" customFormat="1" ht="30">
      <c r="A765" s="13" t="s">
        <v>921</v>
      </c>
      <c r="B765" s="9" t="s">
        <v>1017</v>
      </c>
      <c r="C765" s="34" t="s">
        <v>1018</v>
      </c>
      <c r="D765" s="44">
        <v>3368</v>
      </c>
    </row>
    <row r="766" spans="1:4" s="5" customFormat="1">
      <c r="A766" s="13" t="s">
        <v>921</v>
      </c>
      <c r="B766" s="9" t="s">
        <v>1019</v>
      </c>
      <c r="C766" s="34" t="s">
        <v>1020</v>
      </c>
      <c r="D766" s="44">
        <v>12.8</v>
      </c>
    </row>
    <row r="767" spans="1:4" s="5" customFormat="1" ht="30">
      <c r="A767" s="13" t="s">
        <v>921</v>
      </c>
      <c r="B767" s="9" t="s">
        <v>1021</v>
      </c>
      <c r="C767" s="34" t="s">
        <v>1022</v>
      </c>
      <c r="D767" s="44">
        <v>2500</v>
      </c>
    </row>
    <row r="768" spans="1:4" s="5" customFormat="1">
      <c r="A768" s="13" t="s">
        <v>921</v>
      </c>
      <c r="B768" s="9" t="s">
        <v>1023</v>
      </c>
      <c r="C768" s="34" t="s">
        <v>1024</v>
      </c>
      <c r="D768" s="44">
        <v>3880</v>
      </c>
    </row>
    <row r="769" spans="1:4" s="5" customFormat="1">
      <c r="A769" s="13" t="s">
        <v>921</v>
      </c>
      <c r="B769" s="9" t="s">
        <v>1025</v>
      </c>
      <c r="C769" s="34" t="s">
        <v>1026</v>
      </c>
      <c r="D769" s="44">
        <v>4500</v>
      </c>
    </row>
    <row r="770" spans="1:4" s="5" customFormat="1" ht="45">
      <c r="A770" s="13" t="s">
        <v>921</v>
      </c>
      <c r="B770" s="9" t="s">
        <v>1027</v>
      </c>
      <c r="C770" s="34" t="s">
        <v>1028</v>
      </c>
      <c r="D770" s="44">
        <v>12883.33</v>
      </c>
    </row>
    <row r="771" spans="1:4" s="5" customFormat="1" ht="45">
      <c r="A771" s="13" t="s">
        <v>921</v>
      </c>
      <c r="B771" s="9" t="s">
        <v>1029</v>
      </c>
      <c r="C771" s="34" t="s">
        <v>1030</v>
      </c>
      <c r="D771" s="44">
        <v>11083.33</v>
      </c>
    </row>
    <row r="772" spans="1:4" s="5" customFormat="1">
      <c r="A772" s="13" t="s">
        <v>921</v>
      </c>
      <c r="B772" s="9" t="s">
        <v>1031</v>
      </c>
      <c r="C772" s="34" t="s">
        <v>1032</v>
      </c>
      <c r="D772" s="44">
        <v>970</v>
      </c>
    </row>
    <row r="773" spans="1:4" s="5" customFormat="1">
      <c r="A773" s="13" t="s">
        <v>921</v>
      </c>
      <c r="B773" s="9" t="s">
        <v>1033</v>
      </c>
      <c r="C773" s="34" t="s">
        <v>1034</v>
      </c>
      <c r="D773" s="44">
        <v>730</v>
      </c>
    </row>
    <row r="774" spans="1:4" s="5" customFormat="1" ht="30">
      <c r="A774" s="13" t="s">
        <v>921</v>
      </c>
      <c r="B774" s="9" t="s">
        <v>1035</v>
      </c>
      <c r="C774" s="34" t="s">
        <v>1036</v>
      </c>
      <c r="D774" s="44">
        <v>1035</v>
      </c>
    </row>
    <row r="775" spans="1:4" s="5" customFormat="1">
      <c r="A775" s="13" t="s">
        <v>921</v>
      </c>
      <c r="B775" s="9" t="s">
        <v>1037</v>
      </c>
      <c r="C775" s="34" t="s">
        <v>1038</v>
      </c>
      <c r="D775" s="44">
        <v>650</v>
      </c>
    </row>
    <row r="776" spans="1:4" s="5" customFormat="1" ht="45">
      <c r="A776" s="13" t="s">
        <v>921</v>
      </c>
      <c r="B776" s="9" t="s">
        <v>1039</v>
      </c>
      <c r="C776" s="34" t="s">
        <v>1040</v>
      </c>
      <c r="D776" s="44">
        <v>6169</v>
      </c>
    </row>
    <row r="777" spans="1:4" s="5" customFormat="1">
      <c r="A777" s="13" t="s">
        <v>921</v>
      </c>
      <c r="B777" s="9" t="s">
        <v>1041</v>
      </c>
      <c r="C777" s="34" t="s">
        <v>1042</v>
      </c>
      <c r="D777" s="44">
        <v>92.5</v>
      </c>
    </row>
    <row r="778" spans="1:4" s="5" customFormat="1" ht="45">
      <c r="A778" s="13" t="s">
        <v>921</v>
      </c>
      <c r="B778" s="9" t="s">
        <v>1043</v>
      </c>
      <c r="C778" s="34" t="s">
        <v>1044</v>
      </c>
      <c r="D778" s="44">
        <v>1647</v>
      </c>
    </row>
    <row r="779" spans="1:4" s="5" customFormat="1" ht="30">
      <c r="A779" s="13" t="s">
        <v>921</v>
      </c>
      <c r="B779" s="9" t="s">
        <v>1045</v>
      </c>
      <c r="C779" s="34" t="s">
        <v>1046</v>
      </c>
      <c r="D779" s="44">
        <v>70</v>
      </c>
    </row>
    <row r="780" spans="1:4" s="5" customFormat="1">
      <c r="A780" s="13" t="s">
        <v>921</v>
      </c>
      <c r="B780" s="9" t="s">
        <v>1047</v>
      </c>
      <c r="C780" s="34" t="s">
        <v>1048</v>
      </c>
      <c r="D780" s="44">
        <v>1225</v>
      </c>
    </row>
    <row r="781" spans="1:4" s="5" customFormat="1" ht="30">
      <c r="A781" s="13" t="s">
        <v>921</v>
      </c>
      <c r="B781" s="9" t="s">
        <v>1049</v>
      </c>
      <c r="C781" s="34" t="s">
        <v>1050</v>
      </c>
      <c r="D781" s="44">
        <v>1142</v>
      </c>
    </row>
    <row r="782" spans="1:4" s="5" customFormat="1" ht="30">
      <c r="A782" s="13" t="s">
        <v>921</v>
      </c>
      <c r="B782" s="9" t="s">
        <v>1051</v>
      </c>
      <c r="C782" s="34" t="s">
        <v>1052</v>
      </c>
      <c r="D782" s="44">
        <v>622.5</v>
      </c>
    </row>
    <row r="783" spans="1:4" s="5" customFormat="1" ht="45">
      <c r="A783" s="13" t="s">
        <v>921</v>
      </c>
      <c r="B783" s="9" t="s">
        <v>1053</v>
      </c>
      <c r="C783" s="34" t="s">
        <v>1054</v>
      </c>
      <c r="D783" s="44">
        <v>1500</v>
      </c>
    </row>
    <row r="784" spans="1:4" s="5" customFormat="1" ht="30">
      <c r="A784" s="13" t="s">
        <v>921</v>
      </c>
      <c r="B784" s="9" t="s">
        <v>1055</v>
      </c>
      <c r="C784" s="34" t="s">
        <v>1056</v>
      </c>
      <c r="D784" s="44">
        <v>250</v>
      </c>
    </row>
    <row r="785" spans="1:6" s="5" customFormat="1" ht="30">
      <c r="A785" s="13" t="s">
        <v>921</v>
      </c>
      <c r="B785" s="9" t="s">
        <v>1057</v>
      </c>
      <c r="C785" s="34" t="s">
        <v>1058</v>
      </c>
      <c r="D785" s="44">
        <v>400</v>
      </c>
    </row>
    <row r="786" spans="1:6" s="5" customFormat="1" ht="30">
      <c r="A786" s="13" t="s">
        <v>921</v>
      </c>
      <c r="B786" s="9" t="s">
        <v>1059</v>
      </c>
      <c r="C786" s="34" t="s">
        <v>1060</v>
      </c>
      <c r="D786" s="44">
        <v>10000</v>
      </c>
    </row>
    <row r="787" spans="1:6" s="5" customFormat="1" ht="30">
      <c r="A787" s="13" t="s">
        <v>921</v>
      </c>
      <c r="B787" s="9" t="s">
        <v>1061</v>
      </c>
      <c r="C787" s="34" t="s">
        <v>1062</v>
      </c>
      <c r="D787" s="44">
        <v>4000</v>
      </c>
    </row>
    <row r="788" spans="1:6" s="5" customFormat="1" ht="45">
      <c r="A788" s="13" t="s">
        <v>921</v>
      </c>
      <c r="B788" s="9" t="s">
        <v>1063</v>
      </c>
      <c r="C788" s="34" t="s">
        <v>1064</v>
      </c>
      <c r="D788" s="44">
        <v>15000</v>
      </c>
    </row>
    <row r="789" spans="1:6" s="5" customFormat="1">
      <c r="A789" s="13" t="s">
        <v>921</v>
      </c>
      <c r="B789" s="9" t="s">
        <v>1065</v>
      </c>
      <c r="C789" s="34" t="s">
        <v>1066</v>
      </c>
      <c r="D789" s="44">
        <v>2300</v>
      </c>
    </row>
    <row r="790" spans="1:6" s="46" customFormat="1">
      <c r="A790" s="13" t="s">
        <v>2117</v>
      </c>
      <c r="B790" s="9" t="s">
        <v>1866</v>
      </c>
      <c r="C790" s="34" t="s">
        <v>1867</v>
      </c>
      <c r="D790" s="44">
        <v>65</v>
      </c>
      <c r="E790" s="47"/>
      <c r="F790" s="48"/>
    </row>
    <row r="791" spans="1:6" s="46" customFormat="1">
      <c r="A791" s="13" t="s">
        <v>2117</v>
      </c>
      <c r="B791" s="9" t="s">
        <v>1868</v>
      </c>
      <c r="C791" s="34" t="s">
        <v>1869</v>
      </c>
      <c r="D791" s="44">
        <v>80</v>
      </c>
      <c r="E791" s="47"/>
      <c r="F791" s="48"/>
    </row>
    <row r="792" spans="1:6" s="46" customFormat="1">
      <c r="A792" s="13" t="s">
        <v>2117</v>
      </c>
      <c r="B792" s="9" t="s">
        <v>1870</v>
      </c>
      <c r="C792" s="34" t="s">
        <v>1871</v>
      </c>
      <c r="D792" s="44">
        <v>421</v>
      </c>
      <c r="E792" s="47"/>
      <c r="F792" s="48"/>
    </row>
    <row r="793" spans="1:6" s="46" customFormat="1">
      <c r="A793" s="13" t="s">
        <v>2117</v>
      </c>
      <c r="B793" s="9" t="s">
        <v>1872</v>
      </c>
      <c r="C793" s="34" t="s">
        <v>1873</v>
      </c>
      <c r="D793" s="44">
        <v>336</v>
      </c>
      <c r="E793" s="47"/>
      <c r="F793" s="48"/>
    </row>
    <row r="794" spans="1:6" s="46" customFormat="1">
      <c r="A794" s="13" t="s">
        <v>2117</v>
      </c>
      <c r="B794" s="9" t="s">
        <v>1874</v>
      </c>
      <c r="C794" s="34" t="s">
        <v>1875</v>
      </c>
      <c r="D794" s="44">
        <v>76</v>
      </c>
      <c r="E794" s="47"/>
      <c r="F794" s="48"/>
    </row>
    <row r="795" spans="1:6" s="46" customFormat="1">
      <c r="A795" s="13" t="s">
        <v>2117</v>
      </c>
      <c r="B795" s="9" t="s">
        <v>1876</v>
      </c>
      <c r="C795" s="34" t="s">
        <v>1877</v>
      </c>
      <c r="D795" s="44">
        <v>4000</v>
      </c>
      <c r="E795" s="47"/>
      <c r="F795" s="48"/>
    </row>
    <row r="796" spans="1:6" s="46" customFormat="1">
      <c r="A796" s="13" t="s">
        <v>2117</v>
      </c>
      <c r="B796" s="9" t="s">
        <v>1878</v>
      </c>
      <c r="C796" s="34" t="s">
        <v>1879</v>
      </c>
      <c r="D796" s="44">
        <v>240</v>
      </c>
      <c r="E796" s="47"/>
      <c r="F796" s="48"/>
    </row>
    <row r="797" spans="1:6" s="46" customFormat="1">
      <c r="A797" s="13" t="s">
        <v>2117</v>
      </c>
      <c r="B797" s="9" t="s">
        <v>1880</v>
      </c>
      <c r="C797" s="34" t="s">
        <v>1881</v>
      </c>
      <c r="D797" s="44">
        <v>6000</v>
      </c>
      <c r="E797" s="47"/>
      <c r="F797" s="48"/>
    </row>
    <row r="798" spans="1:6" s="46" customFormat="1">
      <c r="A798" s="13" t="s">
        <v>2117</v>
      </c>
      <c r="B798" s="9" t="s">
        <v>1882</v>
      </c>
      <c r="C798" s="34" t="s">
        <v>1883</v>
      </c>
      <c r="D798" s="44">
        <v>1000</v>
      </c>
      <c r="E798" s="47"/>
      <c r="F798" s="48"/>
    </row>
    <row r="799" spans="1:6" s="46" customFormat="1">
      <c r="A799" s="13" t="s">
        <v>2117</v>
      </c>
      <c r="B799" s="9" t="s">
        <v>1884</v>
      </c>
      <c r="C799" s="34" t="s">
        <v>1885</v>
      </c>
      <c r="D799" s="44">
        <v>1200</v>
      </c>
      <c r="E799" s="47"/>
      <c r="F799" s="48"/>
    </row>
    <row r="800" spans="1:6" s="46" customFormat="1">
      <c r="A800" s="13" t="s">
        <v>2117</v>
      </c>
      <c r="B800" s="9" t="s">
        <v>1886</v>
      </c>
      <c r="C800" s="34" t="s">
        <v>1887</v>
      </c>
      <c r="D800" s="44">
        <v>100</v>
      </c>
      <c r="E800" s="47"/>
      <c r="F800" s="48"/>
    </row>
    <row r="801" spans="1:6" s="46" customFormat="1">
      <c r="A801" s="13" t="s">
        <v>2117</v>
      </c>
      <c r="B801" s="9" t="s">
        <v>1888</v>
      </c>
      <c r="C801" s="34" t="s">
        <v>1889</v>
      </c>
      <c r="D801" s="44">
        <v>403.5</v>
      </c>
      <c r="E801" s="47"/>
      <c r="F801" s="48"/>
    </row>
    <row r="802" spans="1:6" s="46" customFormat="1">
      <c r="A802" s="13" t="s">
        <v>2117</v>
      </c>
      <c r="B802" s="9" t="s">
        <v>1890</v>
      </c>
      <c r="C802" s="34" t="s">
        <v>1891</v>
      </c>
      <c r="D802" s="44">
        <v>544</v>
      </c>
      <c r="E802" s="47"/>
      <c r="F802" s="48"/>
    </row>
    <row r="803" spans="1:6" s="46" customFormat="1">
      <c r="A803" s="13" t="s">
        <v>2117</v>
      </c>
      <c r="B803" s="9" t="s">
        <v>1892</v>
      </c>
      <c r="C803" s="34" t="s">
        <v>1893</v>
      </c>
      <c r="D803" s="44">
        <v>513</v>
      </c>
      <c r="E803" s="47"/>
      <c r="F803" s="48"/>
    </row>
    <row r="804" spans="1:6" s="46" customFormat="1">
      <c r="A804" s="13" t="s">
        <v>2117</v>
      </c>
      <c r="B804" s="9" t="s">
        <v>1894</v>
      </c>
      <c r="C804" s="34" t="s">
        <v>1895</v>
      </c>
      <c r="D804" s="44">
        <v>115.6</v>
      </c>
      <c r="E804" s="47"/>
      <c r="F804" s="48"/>
    </row>
    <row r="805" spans="1:6" s="46" customFormat="1">
      <c r="A805" s="13" t="s">
        <v>2117</v>
      </c>
      <c r="B805" s="9" t="s">
        <v>1896</v>
      </c>
      <c r="C805" s="34" t="s">
        <v>1897</v>
      </c>
      <c r="D805" s="44">
        <v>75</v>
      </c>
      <c r="E805" s="47"/>
      <c r="F805" s="48"/>
    </row>
    <row r="806" spans="1:6" s="46" customFormat="1">
      <c r="A806" s="13" t="s">
        <v>2117</v>
      </c>
      <c r="B806" s="9" t="s">
        <v>1898</v>
      </c>
      <c r="C806" s="34" t="s">
        <v>1899</v>
      </c>
      <c r="D806" s="44">
        <v>4000</v>
      </c>
      <c r="E806" s="47"/>
      <c r="F806" s="48"/>
    </row>
    <row r="807" spans="1:6" s="46" customFormat="1">
      <c r="A807" s="13" t="s">
        <v>2117</v>
      </c>
      <c r="B807" s="9" t="s">
        <v>1900</v>
      </c>
      <c r="C807" s="34" t="s">
        <v>1901</v>
      </c>
      <c r="D807" s="44">
        <v>250</v>
      </c>
      <c r="E807" s="47"/>
      <c r="F807" s="48"/>
    </row>
    <row r="808" spans="1:6" s="46" customFormat="1">
      <c r="A808" s="13" t="s">
        <v>2117</v>
      </c>
      <c r="B808" s="9" t="s">
        <v>1902</v>
      </c>
      <c r="C808" s="34" t="s">
        <v>1903</v>
      </c>
      <c r="D808" s="44">
        <v>700</v>
      </c>
      <c r="E808" s="47"/>
      <c r="F808" s="48"/>
    </row>
    <row r="809" spans="1:6" s="46" customFormat="1">
      <c r="A809" s="13" t="s">
        <v>2117</v>
      </c>
      <c r="B809" s="9" t="s">
        <v>1904</v>
      </c>
      <c r="C809" s="34" t="s">
        <v>1905</v>
      </c>
      <c r="D809" s="44">
        <v>336.03</v>
      </c>
      <c r="E809" s="47"/>
      <c r="F809" s="48"/>
    </row>
    <row r="810" spans="1:6" s="46" customFormat="1">
      <c r="A810" s="13" t="s">
        <v>2117</v>
      </c>
      <c r="B810" s="9" t="s">
        <v>1906</v>
      </c>
      <c r="C810" s="34" t="s">
        <v>1907</v>
      </c>
      <c r="D810" s="44">
        <v>3256</v>
      </c>
      <c r="E810" s="47"/>
      <c r="F810" s="48"/>
    </row>
    <row r="811" spans="1:6" s="46" customFormat="1">
      <c r="A811" s="13" t="s">
        <v>2117</v>
      </c>
      <c r="B811" s="9" t="s">
        <v>1908</v>
      </c>
      <c r="C811" s="34" t="s">
        <v>1871</v>
      </c>
      <c r="D811" s="44">
        <v>1364</v>
      </c>
      <c r="E811" s="47"/>
      <c r="F811" s="48"/>
    </row>
    <row r="812" spans="1:6" s="46" customFormat="1">
      <c r="A812" s="13" t="s">
        <v>2117</v>
      </c>
      <c r="B812" s="9" t="s">
        <v>1909</v>
      </c>
      <c r="C812" s="34" t="s">
        <v>1871</v>
      </c>
      <c r="D812" s="44">
        <v>2459.8000000000002</v>
      </c>
      <c r="E812" s="47"/>
      <c r="F812" s="48"/>
    </row>
    <row r="813" spans="1:6" s="46" customFormat="1">
      <c r="A813" s="13" t="s">
        <v>2117</v>
      </c>
      <c r="B813" s="9" t="s">
        <v>1910</v>
      </c>
      <c r="C813" s="34" t="s">
        <v>1887</v>
      </c>
      <c r="D813" s="44">
        <v>50</v>
      </c>
      <c r="E813" s="47"/>
      <c r="F813" s="48"/>
    </row>
    <row r="814" spans="1:6" s="46" customFormat="1">
      <c r="A814" s="13" t="s">
        <v>2117</v>
      </c>
      <c r="B814" s="9" t="s">
        <v>1911</v>
      </c>
      <c r="C814" s="34" t="s">
        <v>1912</v>
      </c>
      <c r="D814" s="44">
        <v>61.31</v>
      </c>
      <c r="E814" s="47"/>
      <c r="F814" s="48"/>
    </row>
    <row r="815" spans="1:6" s="46" customFormat="1">
      <c r="A815" s="13" t="s">
        <v>2117</v>
      </c>
      <c r="B815" s="9" t="s">
        <v>1913</v>
      </c>
      <c r="C815" s="34" t="s">
        <v>1914</v>
      </c>
      <c r="D815" s="44">
        <v>86.24</v>
      </c>
      <c r="E815" s="47"/>
      <c r="F815" s="48"/>
    </row>
    <row r="816" spans="1:6" s="46" customFormat="1">
      <c r="A816" s="13" t="s">
        <v>2117</v>
      </c>
      <c r="B816" s="9" t="s">
        <v>1915</v>
      </c>
      <c r="C816" s="34" t="s">
        <v>1916</v>
      </c>
      <c r="D816" s="44">
        <v>149.83000000000001</v>
      </c>
      <c r="E816" s="47"/>
      <c r="F816" s="48"/>
    </row>
    <row r="817" spans="1:6" s="46" customFormat="1">
      <c r="A817" s="13" t="s">
        <v>2117</v>
      </c>
      <c r="B817" s="9" t="s">
        <v>1917</v>
      </c>
      <c r="C817" s="34" t="s">
        <v>1918</v>
      </c>
      <c r="D817" s="44">
        <v>225.84</v>
      </c>
      <c r="E817" s="47"/>
      <c r="F817" s="48"/>
    </row>
    <row r="818" spans="1:6" s="46" customFormat="1">
      <c r="A818" s="13" t="s">
        <v>2117</v>
      </c>
      <c r="B818" s="9" t="s">
        <v>1919</v>
      </c>
      <c r="C818" s="34" t="s">
        <v>1920</v>
      </c>
      <c r="D818" s="44">
        <v>132</v>
      </c>
      <c r="E818" s="47"/>
      <c r="F818" s="48"/>
    </row>
    <row r="819" spans="1:6" s="46" customFormat="1">
      <c r="A819" s="13" t="s">
        <v>2117</v>
      </c>
      <c r="B819" s="9" t="s">
        <v>1921</v>
      </c>
      <c r="C819" s="34" t="s">
        <v>1922</v>
      </c>
      <c r="D819" s="44">
        <v>253</v>
      </c>
      <c r="E819" s="47"/>
      <c r="F819" s="48"/>
    </row>
    <row r="820" spans="1:6" s="46" customFormat="1">
      <c r="A820" s="13" t="s">
        <v>2117</v>
      </c>
      <c r="B820" s="9" t="s">
        <v>1923</v>
      </c>
      <c r="C820" s="34" t="s">
        <v>1924</v>
      </c>
      <c r="D820" s="44">
        <v>367.22</v>
      </c>
      <c r="E820" s="47"/>
      <c r="F820" s="48"/>
    </row>
    <row r="821" spans="1:6" s="46" customFormat="1">
      <c r="A821" s="13" t="s">
        <v>2117</v>
      </c>
      <c r="B821" s="9" t="s">
        <v>1925</v>
      </c>
      <c r="C821" s="34" t="s">
        <v>1926</v>
      </c>
      <c r="D821" s="44">
        <v>80</v>
      </c>
      <c r="E821" s="47"/>
      <c r="F821" s="48"/>
    </row>
    <row r="822" spans="1:6" s="46" customFormat="1">
      <c r="A822" s="13" t="s">
        <v>2117</v>
      </c>
      <c r="B822" s="9" t="s">
        <v>1927</v>
      </c>
      <c r="C822" s="34" t="s">
        <v>1928</v>
      </c>
      <c r="D822" s="44">
        <v>1142.6300000000001</v>
      </c>
      <c r="E822" s="47"/>
      <c r="F822" s="48"/>
    </row>
    <row r="823" spans="1:6" s="46" customFormat="1">
      <c r="A823" s="13" t="s">
        <v>2117</v>
      </c>
      <c r="B823" s="9" t="s">
        <v>1929</v>
      </c>
      <c r="C823" s="34" t="s">
        <v>1928</v>
      </c>
      <c r="D823" s="44">
        <v>49</v>
      </c>
      <c r="E823" s="47"/>
      <c r="F823" s="48"/>
    </row>
    <row r="824" spans="1:6" s="46" customFormat="1">
      <c r="A824" s="13" t="s">
        <v>2117</v>
      </c>
      <c r="B824" s="9" t="s">
        <v>1930</v>
      </c>
      <c r="C824" s="34" t="s">
        <v>1931</v>
      </c>
      <c r="D824" s="44">
        <v>87.04</v>
      </c>
      <c r="E824" s="47"/>
      <c r="F824" s="48"/>
    </row>
    <row r="825" spans="1:6" s="46" customFormat="1">
      <c r="A825" s="13" t="s">
        <v>2117</v>
      </c>
      <c r="B825" s="9" t="s">
        <v>1932</v>
      </c>
      <c r="C825" s="34" t="s">
        <v>1933</v>
      </c>
      <c r="D825" s="44">
        <v>170</v>
      </c>
      <c r="E825" s="47"/>
      <c r="F825" s="48"/>
    </row>
    <row r="826" spans="1:6" s="46" customFormat="1">
      <c r="A826" s="13" t="s">
        <v>2117</v>
      </c>
      <c r="B826" s="9" t="s">
        <v>1934</v>
      </c>
      <c r="C826" s="34" t="s">
        <v>1935</v>
      </c>
      <c r="D826" s="44">
        <v>500</v>
      </c>
      <c r="E826" s="47"/>
      <c r="F826" s="48"/>
    </row>
    <row r="827" spans="1:6" s="46" customFormat="1">
      <c r="A827" s="13" t="s">
        <v>2117</v>
      </c>
      <c r="B827" s="9" t="s">
        <v>1936</v>
      </c>
      <c r="C827" s="34" t="s">
        <v>1937</v>
      </c>
      <c r="D827" s="44">
        <v>10000</v>
      </c>
      <c r="E827" s="47"/>
      <c r="F827" s="48"/>
    </row>
    <row r="828" spans="1:6" s="46" customFormat="1">
      <c r="A828" s="13" t="s">
        <v>2117</v>
      </c>
      <c r="B828" s="9" t="s">
        <v>1938</v>
      </c>
      <c r="C828" s="34" t="s">
        <v>1939</v>
      </c>
      <c r="D828" s="44">
        <v>1250</v>
      </c>
      <c r="E828" s="47"/>
      <c r="F828" s="48"/>
    </row>
    <row r="829" spans="1:6" s="46" customFormat="1">
      <c r="A829" s="13" t="s">
        <v>2117</v>
      </c>
      <c r="B829" s="9" t="s">
        <v>1940</v>
      </c>
      <c r="C829" s="34" t="s">
        <v>1941</v>
      </c>
      <c r="D829" s="44">
        <v>3600</v>
      </c>
      <c r="E829" s="47"/>
      <c r="F829" s="48"/>
    </row>
    <row r="830" spans="1:6" s="46" customFormat="1">
      <c r="A830" s="13" t="s">
        <v>2117</v>
      </c>
      <c r="B830" s="9" t="s">
        <v>1942</v>
      </c>
      <c r="C830" s="34" t="s">
        <v>1943</v>
      </c>
      <c r="D830" s="44">
        <v>1800</v>
      </c>
      <c r="E830" s="47"/>
      <c r="F830" s="48"/>
    </row>
    <row r="831" spans="1:6" s="46" customFormat="1">
      <c r="A831" s="13" t="s">
        <v>2117</v>
      </c>
      <c r="B831" s="9" t="s">
        <v>1944</v>
      </c>
      <c r="C831" s="34" t="s">
        <v>1945</v>
      </c>
      <c r="D831" s="44">
        <v>200</v>
      </c>
      <c r="E831" s="47"/>
      <c r="F831" s="48"/>
    </row>
    <row r="832" spans="1:6" s="46" customFormat="1">
      <c r="A832" s="13" t="s">
        <v>2117</v>
      </c>
      <c r="B832" s="9" t="s">
        <v>1946</v>
      </c>
      <c r="C832" s="34" t="s">
        <v>1947</v>
      </c>
      <c r="D832" s="44">
        <v>39.56</v>
      </c>
      <c r="E832" s="47"/>
      <c r="F832" s="48"/>
    </row>
    <row r="833" spans="1:6" s="46" customFormat="1">
      <c r="A833" s="13" t="s">
        <v>2117</v>
      </c>
      <c r="B833" s="9" t="s">
        <v>1948</v>
      </c>
      <c r="C833" s="34" t="s">
        <v>1949</v>
      </c>
      <c r="D833" s="44">
        <v>176.88</v>
      </c>
      <c r="E833" s="47"/>
      <c r="F833" s="48"/>
    </row>
    <row r="834" spans="1:6" s="46" customFormat="1">
      <c r="A834" s="13" t="s">
        <v>2117</v>
      </c>
      <c r="B834" s="9" t="s">
        <v>1950</v>
      </c>
      <c r="C834" s="34" t="s">
        <v>1951</v>
      </c>
      <c r="D834" s="44">
        <v>200</v>
      </c>
      <c r="E834" s="47"/>
      <c r="F834" s="48"/>
    </row>
    <row r="835" spans="1:6" s="46" customFormat="1">
      <c r="A835" s="13" t="s">
        <v>2117</v>
      </c>
      <c r="B835" s="9" t="s">
        <v>1952</v>
      </c>
      <c r="C835" s="34" t="s">
        <v>1953</v>
      </c>
      <c r="D835" s="44">
        <v>1766</v>
      </c>
      <c r="E835" s="47"/>
      <c r="F835" s="48"/>
    </row>
    <row r="836" spans="1:6" s="46" customFormat="1" ht="15" customHeight="1">
      <c r="A836" s="13" t="s">
        <v>2117</v>
      </c>
      <c r="B836" s="9" t="s">
        <v>1954</v>
      </c>
      <c r="C836" s="34" t="s">
        <v>1955</v>
      </c>
      <c r="D836" s="44">
        <v>2200</v>
      </c>
      <c r="E836" s="47"/>
      <c r="F836" s="48"/>
    </row>
    <row r="837" spans="1:6" s="46" customFormat="1">
      <c r="A837" s="13" t="s">
        <v>2117</v>
      </c>
      <c r="B837" s="9" t="s">
        <v>1956</v>
      </c>
      <c r="C837" s="34" t="s">
        <v>1957</v>
      </c>
      <c r="D837" s="44">
        <v>480</v>
      </c>
      <c r="E837" s="47"/>
      <c r="F837" s="48"/>
    </row>
    <row r="838" spans="1:6" s="46" customFormat="1">
      <c r="A838" s="13" t="s">
        <v>2117</v>
      </c>
      <c r="B838" s="9" t="s">
        <v>1958</v>
      </c>
      <c r="C838" s="34" t="s">
        <v>1959</v>
      </c>
      <c r="D838" s="44">
        <v>477</v>
      </c>
      <c r="E838" s="47"/>
      <c r="F838" s="48"/>
    </row>
    <row r="839" spans="1:6" s="46" customFormat="1">
      <c r="A839" s="13" t="s">
        <v>2117</v>
      </c>
      <c r="B839" s="9" t="s">
        <v>1960</v>
      </c>
      <c r="C839" s="34" t="s">
        <v>1961</v>
      </c>
      <c r="D839" s="44">
        <v>2850</v>
      </c>
      <c r="E839" s="47"/>
      <c r="F839" s="48"/>
    </row>
    <row r="840" spans="1:6" s="46" customFormat="1">
      <c r="A840" s="13" t="s">
        <v>2117</v>
      </c>
      <c r="B840" s="9" t="s">
        <v>1962</v>
      </c>
      <c r="C840" s="34" t="s">
        <v>1963</v>
      </c>
      <c r="D840" s="44">
        <v>1022</v>
      </c>
      <c r="E840" s="47"/>
      <c r="F840" s="48"/>
    </row>
    <row r="841" spans="1:6" s="46" customFormat="1">
      <c r="A841" s="13" t="s">
        <v>2117</v>
      </c>
      <c r="B841" s="9" t="s">
        <v>1964</v>
      </c>
      <c r="C841" s="34" t="s">
        <v>1965</v>
      </c>
      <c r="D841" s="44">
        <v>1956</v>
      </c>
      <c r="E841" s="47"/>
      <c r="F841" s="48"/>
    </row>
    <row r="842" spans="1:6" s="46" customFormat="1">
      <c r="A842" s="13" t="s">
        <v>2117</v>
      </c>
      <c r="B842" s="9" t="s">
        <v>1966</v>
      </c>
      <c r="C842" s="34" t="s">
        <v>1967</v>
      </c>
      <c r="D842" s="44">
        <v>153.47999999999999</v>
      </c>
      <c r="E842" s="47"/>
      <c r="F842" s="48"/>
    </row>
    <row r="843" spans="1:6" s="46" customFormat="1">
      <c r="A843" s="13" t="s">
        <v>2117</v>
      </c>
      <c r="B843" s="9" t="s">
        <v>1968</v>
      </c>
      <c r="C843" s="34" t="s">
        <v>1969</v>
      </c>
      <c r="D843" s="44">
        <v>151.76</v>
      </c>
      <c r="E843" s="47"/>
      <c r="F843" s="48"/>
    </row>
    <row r="844" spans="1:6" s="46" customFormat="1">
      <c r="A844" s="13" t="s">
        <v>2117</v>
      </c>
      <c r="B844" s="9" t="s">
        <v>1970</v>
      </c>
      <c r="C844" s="34" t="s">
        <v>1969</v>
      </c>
      <c r="D844" s="44">
        <v>1014.1</v>
      </c>
      <c r="E844" s="47"/>
      <c r="F844" s="48"/>
    </row>
    <row r="845" spans="1:6" s="46" customFormat="1">
      <c r="A845" s="13" t="s">
        <v>2117</v>
      </c>
      <c r="B845" s="9" t="s">
        <v>1971</v>
      </c>
      <c r="C845" s="34" t="s">
        <v>1972</v>
      </c>
      <c r="D845" s="44">
        <v>438</v>
      </c>
      <c r="E845" s="47"/>
      <c r="F845" s="48"/>
    </row>
    <row r="846" spans="1:6" s="46" customFormat="1">
      <c r="A846" s="13" t="s">
        <v>2117</v>
      </c>
      <c r="B846" s="9" t="s">
        <v>1973</v>
      </c>
      <c r="C846" s="34" t="s">
        <v>1974</v>
      </c>
      <c r="D846" s="44">
        <v>1332.71</v>
      </c>
      <c r="E846" s="47"/>
      <c r="F846" s="48"/>
    </row>
    <row r="847" spans="1:6" s="46" customFormat="1">
      <c r="A847" s="13" t="s">
        <v>2117</v>
      </c>
      <c r="B847" s="9" t="s">
        <v>1975</v>
      </c>
      <c r="C847" s="34" t="s">
        <v>1976</v>
      </c>
      <c r="D847" s="44">
        <v>344.7</v>
      </c>
      <c r="E847" s="47"/>
      <c r="F847" s="48"/>
    </row>
    <row r="848" spans="1:6" s="46" customFormat="1">
      <c r="A848" s="13" t="s">
        <v>2117</v>
      </c>
      <c r="B848" s="9" t="s">
        <v>1977</v>
      </c>
      <c r="C848" s="34" t="s">
        <v>1869</v>
      </c>
      <c r="D848" s="44">
        <v>697.5</v>
      </c>
      <c r="E848" s="47"/>
      <c r="F848" s="48"/>
    </row>
    <row r="849" spans="1:6" s="46" customFormat="1">
      <c r="A849" s="13" t="s">
        <v>2117</v>
      </c>
      <c r="B849" s="9" t="s">
        <v>1978</v>
      </c>
      <c r="C849" s="34" t="s">
        <v>1979</v>
      </c>
      <c r="D849" s="44">
        <v>50</v>
      </c>
      <c r="E849" s="47"/>
      <c r="F849" s="48"/>
    </row>
    <row r="850" spans="1:6" s="46" customFormat="1">
      <c r="A850" s="13" t="s">
        <v>2117</v>
      </c>
      <c r="B850" s="9" t="s">
        <v>1980</v>
      </c>
      <c r="C850" s="34" t="s">
        <v>1981</v>
      </c>
      <c r="D850" s="44">
        <v>395</v>
      </c>
      <c r="E850" s="47"/>
      <c r="F850" s="48"/>
    </row>
    <row r="851" spans="1:6" s="46" customFormat="1">
      <c r="A851" s="13" t="s">
        <v>2117</v>
      </c>
      <c r="B851" s="9" t="s">
        <v>1982</v>
      </c>
      <c r="C851" s="34" t="s">
        <v>1983</v>
      </c>
      <c r="D851" s="44">
        <v>227.22</v>
      </c>
      <c r="E851" s="47"/>
      <c r="F851" s="48"/>
    </row>
    <row r="852" spans="1:6" s="46" customFormat="1">
      <c r="A852" s="13" t="s">
        <v>2117</v>
      </c>
      <c r="B852" s="9" t="s">
        <v>1984</v>
      </c>
      <c r="C852" s="34" t="s">
        <v>1985</v>
      </c>
      <c r="D852" s="44">
        <v>1200</v>
      </c>
      <c r="E852" s="47"/>
      <c r="F852" s="48"/>
    </row>
    <row r="853" spans="1:6" s="46" customFormat="1">
      <c r="A853" s="13" t="s">
        <v>2117</v>
      </c>
      <c r="B853" s="9" t="s">
        <v>1986</v>
      </c>
      <c r="C853" s="34" t="s">
        <v>1987</v>
      </c>
      <c r="D853" s="44">
        <v>41</v>
      </c>
      <c r="E853" s="47"/>
      <c r="F853" s="48"/>
    </row>
    <row r="854" spans="1:6" s="46" customFormat="1">
      <c r="A854" s="13" t="s">
        <v>2117</v>
      </c>
      <c r="B854" s="9" t="s">
        <v>1988</v>
      </c>
      <c r="C854" s="34" t="s">
        <v>1989</v>
      </c>
      <c r="D854" s="44">
        <v>1877.05</v>
      </c>
      <c r="E854" s="47"/>
      <c r="F854" s="48"/>
    </row>
    <row r="855" spans="1:6" s="46" customFormat="1">
      <c r="A855" s="13" t="s">
        <v>2117</v>
      </c>
      <c r="B855" s="9" t="s">
        <v>1990</v>
      </c>
      <c r="C855" s="34" t="s">
        <v>1991</v>
      </c>
      <c r="D855" s="44">
        <v>221.07</v>
      </c>
      <c r="E855" s="47"/>
      <c r="F855" s="48"/>
    </row>
    <row r="856" spans="1:6" s="46" customFormat="1">
      <c r="A856" s="13" t="s">
        <v>2117</v>
      </c>
      <c r="B856" s="9" t="s">
        <v>1992</v>
      </c>
      <c r="C856" s="34" t="s">
        <v>1993</v>
      </c>
      <c r="D856" s="44">
        <v>2100</v>
      </c>
      <c r="E856" s="47"/>
      <c r="F856" s="48"/>
    </row>
    <row r="857" spans="1:6" s="46" customFormat="1">
      <c r="A857" s="13" t="s">
        <v>2117</v>
      </c>
      <c r="B857" s="9" t="s">
        <v>1994</v>
      </c>
      <c r="C857" s="34" t="s">
        <v>1995</v>
      </c>
      <c r="D857" s="44">
        <v>100</v>
      </c>
      <c r="E857" s="47"/>
      <c r="F857" s="48"/>
    </row>
    <row r="858" spans="1:6" s="46" customFormat="1">
      <c r="A858" s="13" t="s">
        <v>2117</v>
      </c>
      <c r="B858" s="9" t="s">
        <v>1996</v>
      </c>
      <c r="C858" s="34" t="s">
        <v>1997</v>
      </c>
      <c r="D858" s="44">
        <v>500</v>
      </c>
      <c r="E858" s="47"/>
      <c r="F858" s="48"/>
    </row>
    <row r="859" spans="1:6" s="46" customFormat="1">
      <c r="A859" s="13" t="s">
        <v>2117</v>
      </c>
      <c r="B859" s="9" t="s">
        <v>1998</v>
      </c>
      <c r="C859" s="34" t="s">
        <v>1999</v>
      </c>
      <c r="D859" s="44">
        <v>300</v>
      </c>
      <c r="E859" s="47"/>
      <c r="F859" s="48"/>
    </row>
    <row r="860" spans="1:6" s="46" customFormat="1">
      <c r="A860" s="13" t="s">
        <v>2117</v>
      </c>
      <c r="B860" s="9" t="s">
        <v>2000</v>
      </c>
      <c r="C860" s="34" t="s">
        <v>2001</v>
      </c>
      <c r="D860" s="44">
        <v>1940</v>
      </c>
      <c r="E860" s="47"/>
      <c r="F860" s="48"/>
    </row>
    <row r="861" spans="1:6" s="46" customFormat="1">
      <c r="A861" s="13" t="s">
        <v>2117</v>
      </c>
      <c r="B861" s="9" t="s">
        <v>2002</v>
      </c>
      <c r="C861" s="34" t="s">
        <v>2003</v>
      </c>
      <c r="D861" s="44">
        <v>1200</v>
      </c>
      <c r="E861" s="47"/>
      <c r="F861" s="48"/>
    </row>
    <row r="862" spans="1:6" s="46" customFormat="1">
      <c r="A862" s="13" t="s">
        <v>2117</v>
      </c>
      <c r="B862" s="9" t="s">
        <v>2004</v>
      </c>
      <c r="C862" s="34" t="s">
        <v>2005</v>
      </c>
      <c r="D862" s="44">
        <v>314.89999999999998</v>
      </c>
      <c r="E862" s="47"/>
      <c r="F862" s="48"/>
    </row>
    <row r="863" spans="1:6" s="46" customFormat="1">
      <c r="A863" s="13" t="s">
        <v>2117</v>
      </c>
      <c r="B863" s="9" t="s">
        <v>2006</v>
      </c>
      <c r="C863" s="34" t="s">
        <v>2007</v>
      </c>
      <c r="D863" s="44">
        <v>250</v>
      </c>
      <c r="E863" s="47"/>
      <c r="F863" s="48"/>
    </row>
    <row r="864" spans="1:6" s="46" customFormat="1">
      <c r="A864" s="13" t="s">
        <v>2117</v>
      </c>
      <c r="B864" s="9" t="s">
        <v>2008</v>
      </c>
      <c r="C864" s="34" t="s">
        <v>2009</v>
      </c>
      <c r="D864" s="44">
        <v>90.5</v>
      </c>
      <c r="E864" s="47"/>
      <c r="F864" s="48"/>
    </row>
    <row r="865" spans="1:6" s="46" customFormat="1">
      <c r="A865" s="13" t="s">
        <v>2117</v>
      </c>
      <c r="B865" s="9" t="s">
        <v>2010</v>
      </c>
      <c r="C865" s="34" t="s">
        <v>2011</v>
      </c>
      <c r="D865" s="44">
        <v>4500</v>
      </c>
      <c r="E865" s="47"/>
      <c r="F865" s="48"/>
    </row>
    <row r="866" spans="1:6" s="46" customFormat="1">
      <c r="A866" s="13" t="s">
        <v>2117</v>
      </c>
      <c r="B866" s="9" t="s">
        <v>2012</v>
      </c>
      <c r="C866" s="34" t="s">
        <v>403</v>
      </c>
      <c r="D866" s="44">
        <v>1100</v>
      </c>
      <c r="E866" s="47"/>
      <c r="F866" s="48"/>
    </row>
    <row r="867" spans="1:6" s="46" customFormat="1">
      <c r="A867" s="13" t="s">
        <v>2117</v>
      </c>
      <c r="B867" s="9" t="s">
        <v>2013</v>
      </c>
      <c r="C867" s="34" t="s">
        <v>2014</v>
      </c>
      <c r="D867" s="44">
        <v>200</v>
      </c>
      <c r="E867" s="47"/>
      <c r="F867" s="48"/>
    </row>
    <row r="868" spans="1:6" s="46" customFormat="1">
      <c r="A868" s="13" t="s">
        <v>2117</v>
      </c>
      <c r="B868" s="9" t="s">
        <v>2015</v>
      </c>
      <c r="C868" s="34" t="s">
        <v>1871</v>
      </c>
      <c r="D868" s="44">
        <v>1224.2</v>
      </c>
      <c r="E868" s="47"/>
      <c r="F868" s="48"/>
    </row>
    <row r="869" spans="1:6" s="46" customFormat="1">
      <c r="A869" s="13" t="s">
        <v>2117</v>
      </c>
      <c r="B869" s="9" t="s">
        <v>2016</v>
      </c>
      <c r="C869" s="34" t="s">
        <v>2017</v>
      </c>
      <c r="D869" s="44">
        <v>1700</v>
      </c>
      <c r="E869" s="47"/>
      <c r="F869" s="48"/>
    </row>
    <row r="870" spans="1:6" s="46" customFormat="1">
      <c r="A870" s="13" t="s">
        <v>2117</v>
      </c>
      <c r="B870" s="9" t="s">
        <v>2018</v>
      </c>
      <c r="C870" s="34" t="s">
        <v>2019</v>
      </c>
      <c r="D870" s="44">
        <v>360</v>
      </c>
      <c r="E870" s="47"/>
      <c r="F870" s="48"/>
    </row>
    <row r="871" spans="1:6" s="46" customFormat="1">
      <c r="A871" s="13" t="s">
        <v>2117</v>
      </c>
      <c r="B871" s="9" t="s">
        <v>2020</v>
      </c>
      <c r="C871" s="34" t="s">
        <v>2021</v>
      </c>
      <c r="D871" s="44">
        <v>300</v>
      </c>
      <c r="E871" s="47"/>
      <c r="F871" s="48"/>
    </row>
    <row r="872" spans="1:6" s="46" customFormat="1">
      <c r="A872" s="13" t="s">
        <v>2117</v>
      </c>
      <c r="B872" s="9" t="s">
        <v>2022</v>
      </c>
      <c r="C872" s="34" t="s">
        <v>1871</v>
      </c>
      <c r="D872" s="44">
        <v>839</v>
      </c>
      <c r="E872" s="47"/>
      <c r="F872" s="48"/>
    </row>
    <row r="873" spans="1:6" s="46" customFormat="1">
      <c r="A873" s="13" t="s">
        <v>2117</v>
      </c>
      <c r="B873" s="9" t="s">
        <v>2023</v>
      </c>
      <c r="C873" s="34" t="s">
        <v>2024</v>
      </c>
      <c r="D873" s="44">
        <v>215.9</v>
      </c>
      <c r="E873" s="47"/>
      <c r="F873" s="48"/>
    </row>
    <row r="874" spans="1:6" s="46" customFormat="1">
      <c r="A874" s="13" t="s">
        <v>2117</v>
      </c>
      <c r="B874" s="9" t="s">
        <v>2025</v>
      </c>
      <c r="C874" s="34" t="s">
        <v>1905</v>
      </c>
      <c r="D874" s="44">
        <v>360</v>
      </c>
      <c r="E874" s="47"/>
      <c r="F874" s="48"/>
    </row>
    <row r="875" spans="1:6" s="46" customFormat="1">
      <c r="A875" s="13" t="s">
        <v>2117</v>
      </c>
      <c r="B875" s="9" t="s">
        <v>2026</v>
      </c>
      <c r="C875" s="34" t="s">
        <v>1871</v>
      </c>
      <c r="D875" s="44">
        <v>2664</v>
      </c>
      <c r="E875" s="47"/>
      <c r="F875" s="48"/>
    </row>
    <row r="876" spans="1:6" s="46" customFormat="1">
      <c r="A876" s="13" t="s">
        <v>2117</v>
      </c>
      <c r="B876" s="9" t="s">
        <v>2027</v>
      </c>
      <c r="C876" s="34" t="s">
        <v>2028</v>
      </c>
      <c r="D876" s="44">
        <v>558.97</v>
      </c>
      <c r="E876" s="47"/>
      <c r="F876" s="48"/>
    </row>
    <row r="877" spans="1:6" s="46" customFormat="1">
      <c r="A877" s="13" t="s">
        <v>2117</v>
      </c>
      <c r="B877" s="9" t="s">
        <v>2029</v>
      </c>
      <c r="C877" s="34" t="s">
        <v>2030</v>
      </c>
      <c r="D877" s="44">
        <v>45</v>
      </c>
      <c r="E877" s="47"/>
      <c r="F877" s="48"/>
    </row>
    <row r="878" spans="1:6" s="46" customFormat="1">
      <c r="A878" s="13" t="s">
        <v>2117</v>
      </c>
      <c r="B878" s="9" t="s">
        <v>2031</v>
      </c>
      <c r="C878" s="34" t="s">
        <v>2032</v>
      </c>
      <c r="D878" s="44">
        <v>48.35</v>
      </c>
      <c r="E878" s="47"/>
      <c r="F878" s="48"/>
    </row>
    <row r="879" spans="1:6" s="46" customFormat="1">
      <c r="A879" s="13" t="s">
        <v>2117</v>
      </c>
      <c r="B879" s="9" t="s">
        <v>2033</v>
      </c>
      <c r="C879" s="34" t="s">
        <v>2034</v>
      </c>
      <c r="D879" s="44">
        <v>125</v>
      </c>
      <c r="E879" s="47"/>
      <c r="F879" s="48"/>
    </row>
    <row r="880" spans="1:6" s="46" customFormat="1">
      <c r="A880" s="13" t="s">
        <v>2117</v>
      </c>
      <c r="B880" s="9" t="s">
        <v>2035</v>
      </c>
      <c r="C880" s="34" t="s">
        <v>2036</v>
      </c>
      <c r="D880" s="44">
        <v>235.7</v>
      </c>
      <c r="E880" s="47"/>
      <c r="F880" s="48"/>
    </row>
    <row r="881" spans="1:6" s="46" customFormat="1">
      <c r="A881" s="13" t="s">
        <v>2117</v>
      </c>
      <c r="B881" s="9" t="s">
        <v>2037</v>
      </c>
      <c r="C881" s="34" t="s">
        <v>2038</v>
      </c>
      <c r="D881" s="44">
        <v>12500</v>
      </c>
      <c r="E881" s="47"/>
      <c r="F881" s="48"/>
    </row>
    <row r="882" spans="1:6" s="46" customFormat="1">
      <c r="A882" s="13" t="s">
        <v>2117</v>
      </c>
      <c r="B882" s="9" t="s">
        <v>2039</v>
      </c>
      <c r="C882" s="34" t="s">
        <v>2040</v>
      </c>
      <c r="D882" s="44">
        <v>437.62</v>
      </c>
      <c r="E882" s="47"/>
      <c r="F882" s="48"/>
    </row>
    <row r="883" spans="1:6" s="46" customFormat="1">
      <c r="A883" s="13" t="s">
        <v>2117</v>
      </c>
      <c r="B883" s="9" t="s">
        <v>2041</v>
      </c>
      <c r="C883" s="34" t="s">
        <v>2042</v>
      </c>
      <c r="D883" s="44">
        <v>1080</v>
      </c>
      <c r="E883" s="47"/>
      <c r="F883" s="48"/>
    </row>
    <row r="884" spans="1:6" s="46" customFormat="1">
      <c r="A884" s="13" t="s">
        <v>2117</v>
      </c>
      <c r="B884" s="9" t="s">
        <v>2043</v>
      </c>
      <c r="C884" s="34" t="s">
        <v>2044</v>
      </c>
      <c r="D884" s="44">
        <v>46.55</v>
      </c>
      <c r="E884" s="47"/>
      <c r="F884" s="48"/>
    </row>
    <row r="885" spans="1:6" s="46" customFormat="1">
      <c r="A885" s="13" t="s">
        <v>2117</v>
      </c>
      <c r="B885" s="9" t="s">
        <v>2045</v>
      </c>
      <c r="C885" s="34" t="s">
        <v>2046</v>
      </c>
      <c r="D885" s="44">
        <v>225</v>
      </c>
      <c r="E885" s="47"/>
      <c r="F885" s="48"/>
    </row>
    <row r="886" spans="1:6" s="46" customFormat="1">
      <c r="A886" s="13" t="s">
        <v>2117</v>
      </c>
      <c r="B886" s="9" t="s">
        <v>2047</v>
      </c>
      <c r="C886" s="34" t="s">
        <v>2048</v>
      </c>
      <c r="D886" s="44">
        <v>550</v>
      </c>
      <c r="E886" s="47"/>
      <c r="F886" s="48"/>
    </row>
    <row r="887" spans="1:6" s="46" customFormat="1">
      <c r="A887" s="13" t="s">
        <v>2117</v>
      </c>
      <c r="B887" s="9" t="s">
        <v>2049</v>
      </c>
      <c r="C887" s="34" t="s">
        <v>2050</v>
      </c>
      <c r="D887" s="44">
        <v>1557.47</v>
      </c>
      <c r="E887" s="47"/>
      <c r="F887" s="48"/>
    </row>
    <row r="888" spans="1:6" s="46" customFormat="1">
      <c r="A888" s="13" t="s">
        <v>2117</v>
      </c>
      <c r="B888" s="9" t="s">
        <v>2051</v>
      </c>
      <c r="C888" s="34" t="s">
        <v>2052</v>
      </c>
      <c r="D888" s="44">
        <v>1600</v>
      </c>
      <c r="E888" s="47"/>
      <c r="F888" s="48"/>
    </row>
    <row r="889" spans="1:6" s="46" customFormat="1">
      <c r="A889" s="13" t="s">
        <v>2117</v>
      </c>
      <c r="B889" s="9" t="s">
        <v>2053</v>
      </c>
      <c r="C889" s="34" t="s">
        <v>2054</v>
      </c>
      <c r="D889" s="44">
        <v>2320</v>
      </c>
      <c r="E889" s="47"/>
      <c r="F889" s="48"/>
    </row>
    <row r="890" spans="1:6" s="46" customFormat="1">
      <c r="A890" s="13" t="s">
        <v>2117</v>
      </c>
      <c r="B890" s="9" t="s">
        <v>2055</v>
      </c>
      <c r="C890" s="34" t="s">
        <v>2056</v>
      </c>
      <c r="D890" s="44">
        <v>318.62</v>
      </c>
      <c r="E890" s="47"/>
      <c r="F890" s="48"/>
    </row>
    <row r="891" spans="1:6" s="46" customFormat="1">
      <c r="A891" s="13" t="s">
        <v>2117</v>
      </c>
      <c r="B891" s="9" t="s">
        <v>2057</v>
      </c>
      <c r="C891" s="34" t="s">
        <v>2058</v>
      </c>
      <c r="D891" s="44">
        <v>227</v>
      </c>
      <c r="E891" s="47"/>
      <c r="F891" s="48"/>
    </row>
    <row r="892" spans="1:6" s="46" customFormat="1">
      <c r="A892" s="13" t="s">
        <v>2117</v>
      </c>
      <c r="B892" s="9" t="s">
        <v>2059</v>
      </c>
      <c r="C892" s="34" t="s">
        <v>2060</v>
      </c>
      <c r="D892" s="44">
        <v>237</v>
      </c>
      <c r="E892" s="47"/>
      <c r="F892" s="48"/>
    </row>
    <row r="893" spans="1:6" s="46" customFormat="1">
      <c r="A893" s="13" t="s">
        <v>2117</v>
      </c>
      <c r="B893" s="9" t="s">
        <v>2061</v>
      </c>
      <c r="C893" s="34" t="s">
        <v>2062</v>
      </c>
      <c r="D893" s="44">
        <v>150</v>
      </c>
      <c r="E893" s="47"/>
      <c r="F893" s="48"/>
    </row>
    <row r="894" spans="1:6" s="46" customFormat="1">
      <c r="A894" s="13" t="s">
        <v>2117</v>
      </c>
      <c r="B894" s="9" t="s">
        <v>2063</v>
      </c>
      <c r="C894" s="34" t="s">
        <v>1924</v>
      </c>
      <c r="D894" s="44">
        <v>100</v>
      </c>
      <c r="E894" s="47"/>
      <c r="F894" s="48"/>
    </row>
    <row r="895" spans="1:6" s="46" customFormat="1">
      <c r="A895" s="13" t="s">
        <v>2117</v>
      </c>
      <c r="B895" s="9" t="s">
        <v>2064</v>
      </c>
      <c r="C895" s="34" t="s">
        <v>2065</v>
      </c>
      <c r="D895" s="44">
        <v>1250</v>
      </c>
      <c r="E895" s="47"/>
      <c r="F895" s="48"/>
    </row>
    <row r="896" spans="1:6" s="46" customFormat="1">
      <c r="A896" s="13" t="s">
        <v>2117</v>
      </c>
      <c r="B896" s="9" t="s">
        <v>2066</v>
      </c>
      <c r="C896" s="34" t="s">
        <v>2067</v>
      </c>
      <c r="D896" s="44">
        <v>450</v>
      </c>
      <c r="E896" s="47"/>
      <c r="F896" s="48"/>
    </row>
    <row r="897" spans="1:6" s="46" customFormat="1">
      <c r="A897" s="13" t="s">
        <v>2117</v>
      </c>
      <c r="B897" s="9" t="s">
        <v>2068</v>
      </c>
      <c r="C897" s="34" t="s">
        <v>1871</v>
      </c>
      <c r="D897" s="44">
        <v>1434.5</v>
      </c>
      <c r="E897" s="47"/>
      <c r="F897" s="48"/>
    </row>
    <row r="898" spans="1:6" s="46" customFormat="1">
      <c r="A898" s="13" t="s">
        <v>2117</v>
      </c>
      <c r="B898" s="9" t="s">
        <v>2069</v>
      </c>
      <c r="C898" s="34" t="s">
        <v>2070</v>
      </c>
      <c r="D898" s="44">
        <v>500</v>
      </c>
      <c r="E898" s="47"/>
      <c r="F898" s="48"/>
    </row>
    <row r="899" spans="1:6" s="46" customFormat="1">
      <c r="A899" s="13" t="s">
        <v>2117</v>
      </c>
      <c r="B899" s="9" t="s">
        <v>2071</v>
      </c>
      <c r="C899" s="34" t="s">
        <v>2072</v>
      </c>
      <c r="D899" s="44">
        <v>350</v>
      </c>
      <c r="E899" s="47"/>
      <c r="F899" s="48"/>
    </row>
    <row r="900" spans="1:6" s="46" customFormat="1">
      <c r="A900" s="13" t="s">
        <v>2117</v>
      </c>
      <c r="B900" s="9" t="s">
        <v>2073</v>
      </c>
      <c r="C900" s="34" t="s">
        <v>2074</v>
      </c>
      <c r="D900" s="44">
        <v>1686.26</v>
      </c>
      <c r="E900" s="47"/>
      <c r="F900" s="48"/>
    </row>
    <row r="901" spans="1:6" s="46" customFormat="1">
      <c r="A901" s="13" t="s">
        <v>2117</v>
      </c>
      <c r="B901" s="9" t="s">
        <v>2075</v>
      </c>
      <c r="C901" s="34" t="s">
        <v>2076</v>
      </c>
      <c r="D901" s="44">
        <v>876</v>
      </c>
      <c r="E901" s="47"/>
      <c r="F901" s="48"/>
    </row>
    <row r="902" spans="1:6" s="46" customFormat="1">
      <c r="A902" s="13" t="s">
        <v>2117</v>
      </c>
      <c r="B902" s="9" t="s">
        <v>2077</v>
      </c>
      <c r="C902" s="34" t="s">
        <v>2078</v>
      </c>
      <c r="D902" s="44">
        <v>424</v>
      </c>
      <c r="E902" s="47"/>
      <c r="F902" s="48"/>
    </row>
    <row r="903" spans="1:6" s="46" customFormat="1">
      <c r="A903" s="13" t="s">
        <v>2117</v>
      </c>
      <c r="B903" s="9" t="s">
        <v>2079</v>
      </c>
      <c r="C903" s="34" t="s">
        <v>2080</v>
      </c>
      <c r="D903" s="44">
        <v>498</v>
      </c>
      <c r="E903" s="47"/>
      <c r="F903" s="48"/>
    </row>
    <row r="904" spans="1:6" s="46" customFormat="1">
      <c r="A904" s="13" t="s">
        <v>2117</v>
      </c>
      <c r="B904" s="9" t="s">
        <v>2081</v>
      </c>
      <c r="C904" s="34" t="s">
        <v>2082</v>
      </c>
      <c r="D904" s="44">
        <v>4000</v>
      </c>
      <c r="E904" s="47"/>
      <c r="F904" s="48"/>
    </row>
    <row r="905" spans="1:6" s="46" customFormat="1">
      <c r="A905" s="13" t="s">
        <v>2117</v>
      </c>
      <c r="B905" s="9" t="s">
        <v>2083</v>
      </c>
      <c r="C905" s="34" t="s">
        <v>1871</v>
      </c>
      <c r="D905" s="44">
        <v>1510.06</v>
      </c>
      <c r="E905" s="47"/>
      <c r="F905" s="48"/>
    </row>
    <row r="906" spans="1:6" s="46" customFormat="1">
      <c r="A906" s="13" t="s">
        <v>2117</v>
      </c>
      <c r="B906" s="9" t="s">
        <v>2084</v>
      </c>
      <c r="C906" s="34" t="s">
        <v>2085</v>
      </c>
      <c r="D906" s="44">
        <v>196</v>
      </c>
      <c r="E906" s="47"/>
      <c r="F906" s="48"/>
    </row>
    <row r="907" spans="1:6" s="46" customFormat="1">
      <c r="A907" s="13" t="s">
        <v>2117</v>
      </c>
      <c r="B907" s="9" t="s">
        <v>2086</v>
      </c>
      <c r="C907" s="34" t="s">
        <v>2087</v>
      </c>
      <c r="D907" s="44">
        <v>60</v>
      </c>
      <c r="E907" s="47"/>
      <c r="F907" s="48"/>
    </row>
    <row r="908" spans="1:6" s="46" customFormat="1">
      <c r="A908" s="13" t="s">
        <v>2117</v>
      </c>
      <c r="B908" s="9" t="s">
        <v>2088</v>
      </c>
      <c r="C908" s="34" t="s">
        <v>2089</v>
      </c>
      <c r="D908" s="44">
        <v>124.32</v>
      </c>
      <c r="E908" s="47"/>
      <c r="F908" s="48"/>
    </row>
    <row r="909" spans="1:6" s="46" customFormat="1">
      <c r="A909" s="13" t="s">
        <v>2117</v>
      </c>
      <c r="B909" s="9" t="s">
        <v>2090</v>
      </c>
      <c r="C909" s="34" t="s">
        <v>2091</v>
      </c>
      <c r="D909" s="44">
        <v>1000.4</v>
      </c>
      <c r="E909" s="47"/>
      <c r="F909" s="48"/>
    </row>
    <row r="910" spans="1:6" s="46" customFormat="1">
      <c r="A910" s="13" t="s">
        <v>2117</v>
      </c>
      <c r="B910" s="9" t="s">
        <v>2092</v>
      </c>
      <c r="C910" s="34" t="s">
        <v>1871</v>
      </c>
      <c r="D910" s="44">
        <v>300</v>
      </c>
      <c r="E910" s="47"/>
      <c r="F910" s="48"/>
    </row>
    <row r="911" spans="1:6" s="46" customFormat="1">
      <c r="A911" s="13" t="s">
        <v>2117</v>
      </c>
      <c r="B911" s="9" t="s">
        <v>2093</v>
      </c>
      <c r="C911" s="34" t="s">
        <v>2094</v>
      </c>
      <c r="D911" s="44">
        <v>135</v>
      </c>
      <c r="E911" s="47"/>
      <c r="F911" s="48"/>
    </row>
    <row r="912" spans="1:6" s="46" customFormat="1">
      <c r="A912" s="13" t="s">
        <v>2117</v>
      </c>
      <c r="B912" s="9" t="s">
        <v>2095</v>
      </c>
      <c r="C912" s="34" t="s">
        <v>2096</v>
      </c>
      <c r="D912" s="44">
        <v>47.82</v>
      </c>
      <c r="E912" s="47"/>
      <c r="F912" s="48"/>
    </row>
    <row r="913" spans="1:6" s="46" customFormat="1">
      <c r="A913" s="13" t="s">
        <v>2117</v>
      </c>
      <c r="B913" s="9" t="s">
        <v>2097</v>
      </c>
      <c r="C913" s="34" t="s">
        <v>2098</v>
      </c>
      <c r="D913" s="44">
        <v>1268.5</v>
      </c>
      <c r="E913" s="47"/>
      <c r="F913" s="48"/>
    </row>
    <row r="914" spans="1:6" s="46" customFormat="1">
      <c r="A914" s="13" t="s">
        <v>2117</v>
      </c>
      <c r="B914" s="9" t="s">
        <v>2099</v>
      </c>
      <c r="C914" s="34" t="s">
        <v>2100</v>
      </c>
      <c r="D914" s="44">
        <v>3480</v>
      </c>
      <c r="E914" s="47"/>
      <c r="F914" s="48"/>
    </row>
    <row r="915" spans="1:6" s="46" customFormat="1">
      <c r="A915" s="13" t="s">
        <v>2117</v>
      </c>
      <c r="B915" s="9" t="s">
        <v>2101</v>
      </c>
      <c r="C915" s="34" t="s">
        <v>2102</v>
      </c>
      <c r="D915" s="44">
        <v>317.5</v>
      </c>
      <c r="E915" s="47"/>
      <c r="F915" s="48"/>
    </row>
    <row r="916" spans="1:6" s="46" customFormat="1">
      <c r="A916" s="13" t="s">
        <v>2117</v>
      </c>
      <c r="B916" s="9" t="s">
        <v>2103</v>
      </c>
      <c r="C916" s="34" t="s">
        <v>2104</v>
      </c>
      <c r="D916" s="44">
        <v>240</v>
      </c>
      <c r="E916" s="47"/>
      <c r="F916" s="48"/>
    </row>
    <row r="917" spans="1:6" s="46" customFormat="1">
      <c r="A917" s="13" t="s">
        <v>2117</v>
      </c>
      <c r="B917" s="9" t="s">
        <v>2105</v>
      </c>
      <c r="C917" s="34" t="s">
        <v>2106</v>
      </c>
      <c r="D917" s="44">
        <v>55.26</v>
      </c>
      <c r="E917" s="47"/>
      <c r="F917" s="48"/>
    </row>
    <row r="918" spans="1:6" s="46" customFormat="1">
      <c r="A918" s="13" t="s">
        <v>2117</v>
      </c>
      <c r="B918" s="9" t="s">
        <v>2107</v>
      </c>
      <c r="C918" s="34" t="s">
        <v>2108</v>
      </c>
      <c r="D918" s="44">
        <v>380</v>
      </c>
      <c r="E918" s="47"/>
      <c r="F918" s="48"/>
    </row>
    <row r="919" spans="1:6" s="46" customFormat="1">
      <c r="A919" s="13" t="s">
        <v>2117</v>
      </c>
      <c r="B919" s="9" t="s">
        <v>2109</v>
      </c>
      <c r="C919" s="34" t="s">
        <v>1871</v>
      </c>
      <c r="D919" s="44">
        <v>1253.81</v>
      </c>
      <c r="E919" s="47"/>
      <c r="F919" s="48"/>
    </row>
    <row r="920" spans="1:6" s="46" customFormat="1">
      <c r="A920" s="13" t="s">
        <v>2117</v>
      </c>
      <c r="B920" s="9" t="s">
        <v>2110</v>
      </c>
      <c r="C920" s="34" t="s">
        <v>2111</v>
      </c>
      <c r="D920" s="44">
        <v>350</v>
      </c>
      <c r="E920" s="47"/>
      <c r="F920" s="48"/>
    </row>
    <row r="921" spans="1:6" s="46" customFormat="1">
      <c r="A921" s="13" t="s">
        <v>2117</v>
      </c>
      <c r="B921" s="9" t="s">
        <v>2112</v>
      </c>
      <c r="C921" s="34" t="s">
        <v>2113</v>
      </c>
      <c r="D921" s="44">
        <v>120</v>
      </c>
      <c r="E921" s="47"/>
      <c r="F921" s="48"/>
    </row>
    <row r="922" spans="1:6" s="46" customFormat="1">
      <c r="A922" s="13" t="s">
        <v>2117</v>
      </c>
      <c r="B922" s="9" t="s">
        <v>2114</v>
      </c>
      <c r="C922" s="34" t="s">
        <v>2115</v>
      </c>
      <c r="D922" s="44">
        <v>160</v>
      </c>
      <c r="E922" s="47"/>
      <c r="F922" s="48"/>
    </row>
    <row r="923" spans="1:6" s="46" customFormat="1">
      <c r="A923" s="13" t="s">
        <v>2117</v>
      </c>
      <c r="B923" s="9" t="s">
        <v>2116</v>
      </c>
      <c r="C923" s="34" t="s">
        <v>1887</v>
      </c>
      <c r="D923" s="44">
        <v>402.84</v>
      </c>
      <c r="E923" s="47"/>
      <c r="F923" s="48"/>
    </row>
    <row r="924" spans="1:6" s="5" customFormat="1" ht="25.5">
      <c r="A924" s="42" t="s">
        <v>1473</v>
      </c>
      <c r="B924" s="37" t="s">
        <v>1474</v>
      </c>
      <c r="C924" s="43" t="s">
        <v>1475</v>
      </c>
      <c r="D924" s="44">
        <v>1747.12</v>
      </c>
    </row>
    <row r="925" spans="1:6" s="5" customFormat="1">
      <c r="A925" s="42" t="s">
        <v>1473</v>
      </c>
      <c r="B925" s="9" t="s">
        <v>1476</v>
      </c>
      <c r="C925" s="7" t="s">
        <v>1477</v>
      </c>
      <c r="D925" s="44">
        <v>2900</v>
      </c>
    </row>
    <row r="926" spans="1:6" s="5" customFormat="1">
      <c r="A926" s="42" t="s">
        <v>1473</v>
      </c>
      <c r="B926" s="9" t="s">
        <v>1478</v>
      </c>
      <c r="C926" s="6" t="s">
        <v>1479</v>
      </c>
      <c r="D926" s="44">
        <v>1653.84</v>
      </c>
    </row>
    <row r="927" spans="1:6" s="5" customFormat="1">
      <c r="A927" s="42" t="s">
        <v>1473</v>
      </c>
      <c r="B927" s="9" t="s">
        <v>1480</v>
      </c>
      <c r="C927" s="6" t="s">
        <v>1481</v>
      </c>
      <c r="D927" s="44">
        <v>60</v>
      </c>
    </row>
    <row r="928" spans="1:6" s="5" customFormat="1">
      <c r="A928" s="42" t="s">
        <v>1473</v>
      </c>
      <c r="B928" s="9" t="s">
        <v>1482</v>
      </c>
      <c r="C928" s="7" t="s">
        <v>1483</v>
      </c>
      <c r="D928" s="44">
        <v>98254.98</v>
      </c>
    </row>
    <row r="929" spans="1:4" s="5" customFormat="1" ht="25.5">
      <c r="A929" s="42" t="s">
        <v>1473</v>
      </c>
      <c r="B929" s="9" t="s">
        <v>1484</v>
      </c>
      <c r="C929" s="7" t="s">
        <v>1485</v>
      </c>
      <c r="D929" s="44">
        <v>7000</v>
      </c>
    </row>
    <row r="930" spans="1:4" s="5" customFormat="1">
      <c r="A930" s="42" t="s">
        <v>1473</v>
      </c>
      <c r="B930" s="9" t="s">
        <v>1486</v>
      </c>
      <c r="C930" s="10" t="s">
        <v>1487</v>
      </c>
      <c r="D930" s="44">
        <v>550</v>
      </c>
    </row>
    <row r="931" spans="1:4" s="5" customFormat="1">
      <c r="A931" s="42" t="s">
        <v>1473</v>
      </c>
      <c r="B931" s="9" t="s">
        <v>1488</v>
      </c>
      <c r="C931" s="7" t="s">
        <v>1489</v>
      </c>
      <c r="D931" s="44">
        <v>32704.92</v>
      </c>
    </row>
    <row r="932" spans="1:4" s="5" customFormat="1">
      <c r="A932" s="42" t="s">
        <v>1473</v>
      </c>
      <c r="B932" s="9" t="s">
        <v>1490</v>
      </c>
      <c r="C932" s="7" t="s">
        <v>1491</v>
      </c>
      <c r="D932" s="44">
        <v>4098.37</v>
      </c>
    </row>
    <row r="933" spans="1:4" s="5" customFormat="1">
      <c r="A933" s="42" t="s">
        <v>1473</v>
      </c>
      <c r="B933" s="9" t="s">
        <v>1492</v>
      </c>
      <c r="C933" s="6" t="s">
        <v>1493</v>
      </c>
      <c r="D933" s="44">
        <v>1639.35</v>
      </c>
    </row>
    <row r="934" spans="1:4" s="5" customFormat="1">
      <c r="A934" s="42" t="s">
        <v>1473</v>
      </c>
      <c r="B934" s="9" t="s">
        <v>1494</v>
      </c>
      <c r="C934" s="7" t="s">
        <v>1495</v>
      </c>
      <c r="D934" s="44">
        <v>819.68</v>
      </c>
    </row>
    <row r="935" spans="1:4" s="5" customFormat="1">
      <c r="A935" s="42" t="s">
        <v>1473</v>
      </c>
      <c r="B935" s="9" t="s">
        <v>1496</v>
      </c>
      <c r="C935" s="7" t="s">
        <v>1497</v>
      </c>
      <c r="D935" s="44">
        <v>1639.35</v>
      </c>
    </row>
    <row r="936" spans="1:4" s="5" customFormat="1">
      <c r="A936" s="42" t="s">
        <v>1473</v>
      </c>
      <c r="B936" s="9" t="s">
        <v>1498</v>
      </c>
      <c r="C936" s="7" t="s">
        <v>1499</v>
      </c>
      <c r="D936" s="44">
        <v>4000</v>
      </c>
    </row>
    <row r="937" spans="1:4" s="5" customFormat="1">
      <c r="A937" s="42" t="s">
        <v>1473</v>
      </c>
      <c r="B937" s="9" t="s">
        <v>1500</v>
      </c>
      <c r="C937" s="7" t="s">
        <v>1501</v>
      </c>
      <c r="D937" s="44">
        <v>3500</v>
      </c>
    </row>
    <row r="938" spans="1:4" s="5" customFormat="1">
      <c r="A938" s="42" t="s">
        <v>1473</v>
      </c>
      <c r="B938" s="9" t="s">
        <v>1502</v>
      </c>
      <c r="C938" s="7" t="s">
        <v>1503</v>
      </c>
      <c r="D938" s="44">
        <v>900</v>
      </c>
    </row>
    <row r="939" spans="1:4" s="5" customFormat="1">
      <c r="A939" s="42" t="s">
        <v>1473</v>
      </c>
      <c r="B939" s="9" t="s">
        <v>1504</v>
      </c>
      <c r="C939" s="7" t="s">
        <v>1505</v>
      </c>
      <c r="D939" s="44">
        <v>800</v>
      </c>
    </row>
    <row r="940" spans="1:4" s="5" customFormat="1">
      <c r="A940" s="42" t="s">
        <v>1473</v>
      </c>
      <c r="B940" s="9" t="s">
        <v>1506</v>
      </c>
      <c r="C940" s="7" t="s">
        <v>1507</v>
      </c>
      <c r="D940" s="44"/>
    </row>
    <row r="941" spans="1:4" s="5" customFormat="1">
      <c r="A941" s="42" t="s">
        <v>1473</v>
      </c>
      <c r="B941" s="9" t="s">
        <v>1508</v>
      </c>
      <c r="C941" s="7" t="s">
        <v>1509</v>
      </c>
      <c r="D941" s="44">
        <v>65.569999999999993</v>
      </c>
    </row>
    <row r="942" spans="1:4" s="5" customFormat="1">
      <c r="A942" s="42" t="s">
        <v>1473</v>
      </c>
      <c r="B942" s="9" t="s">
        <v>1510</v>
      </c>
      <c r="C942" s="7" t="s">
        <v>1511</v>
      </c>
      <c r="D942" s="44">
        <v>183.6</v>
      </c>
    </row>
    <row r="943" spans="1:4" s="5" customFormat="1">
      <c r="A943" s="42" t="s">
        <v>1473</v>
      </c>
      <c r="B943" s="9" t="s">
        <v>1512</v>
      </c>
      <c r="C943" s="7" t="s">
        <v>1513</v>
      </c>
      <c r="D943" s="44">
        <v>1338</v>
      </c>
    </row>
    <row r="944" spans="1:4" s="5" customFormat="1">
      <c r="A944" s="42" t="s">
        <v>1473</v>
      </c>
      <c r="B944" s="9" t="s">
        <v>1514</v>
      </c>
      <c r="C944" s="7" t="s">
        <v>1515</v>
      </c>
      <c r="D944" s="44"/>
    </row>
    <row r="945" spans="1:4" s="5" customFormat="1">
      <c r="A945" s="42" t="s">
        <v>1473</v>
      </c>
      <c r="B945" s="9" t="s">
        <v>1516</v>
      </c>
      <c r="C945" s="7" t="s">
        <v>1517</v>
      </c>
      <c r="D945" s="44"/>
    </row>
    <row r="946" spans="1:4" s="5" customFormat="1">
      <c r="A946" s="42" t="s">
        <v>1473</v>
      </c>
      <c r="B946" s="9" t="s">
        <v>1518</v>
      </c>
      <c r="C946" s="7" t="s">
        <v>1519</v>
      </c>
      <c r="D946" s="44"/>
    </row>
    <row r="947" spans="1:4" s="5" customFormat="1">
      <c r="A947" s="42" t="s">
        <v>1473</v>
      </c>
      <c r="B947" s="9" t="s">
        <v>1520</v>
      </c>
      <c r="C947" s="7" t="s">
        <v>1521</v>
      </c>
      <c r="D947" s="44">
        <v>2400</v>
      </c>
    </row>
    <row r="948" spans="1:4" s="5" customFormat="1" ht="25.5">
      <c r="A948" s="42" t="s">
        <v>1473</v>
      </c>
      <c r="B948" s="9" t="s">
        <v>1522</v>
      </c>
      <c r="C948" s="7" t="s">
        <v>1523</v>
      </c>
      <c r="D948" s="44">
        <v>1325.26</v>
      </c>
    </row>
    <row r="949" spans="1:4" s="5" customFormat="1">
      <c r="A949" s="42" t="s">
        <v>1473</v>
      </c>
      <c r="B949" s="9" t="s">
        <v>1524</v>
      </c>
      <c r="C949" s="7" t="s">
        <v>1525</v>
      </c>
      <c r="D949" s="44">
        <v>2000</v>
      </c>
    </row>
    <row r="950" spans="1:4" s="5" customFormat="1">
      <c r="A950" s="42" t="s">
        <v>1473</v>
      </c>
      <c r="B950" s="9" t="s">
        <v>1526</v>
      </c>
      <c r="C950" s="7" t="s">
        <v>1527</v>
      </c>
      <c r="D950" s="44"/>
    </row>
    <row r="951" spans="1:4" s="5" customFormat="1">
      <c r="A951" s="42" t="s">
        <v>1473</v>
      </c>
      <c r="B951" s="9" t="s">
        <v>1528</v>
      </c>
      <c r="C951" s="7" t="s">
        <v>1529</v>
      </c>
      <c r="D951" s="44">
        <v>4000</v>
      </c>
    </row>
    <row r="952" spans="1:4" s="5" customFormat="1">
      <c r="A952" s="42" t="s">
        <v>1473</v>
      </c>
      <c r="B952" s="9" t="s">
        <v>1530</v>
      </c>
      <c r="C952" s="7" t="s">
        <v>1531</v>
      </c>
      <c r="D952" s="44"/>
    </row>
    <row r="953" spans="1:4" s="5" customFormat="1">
      <c r="A953" s="42" t="s">
        <v>1473</v>
      </c>
      <c r="B953" s="9" t="s">
        <v>1532</v>
      </c>
      <c r="C953" s="7" t="s">
        <v>1533</v>
      </c>
      <c r="D953" s="44">
        <v>1250</v>
      </c>
    </row>
    <row r="954" spans="1:4" s="5" customFormat="1">
      <c r="A954" s="42" t="s">
        <v>1473</v>
      </c>
      <c r="B954" s="9" t="s">
        <v>1534</v>
      </c>
      <c r="C954" s="7" t="s">
        <v>1535</v>
      </c>
      <c r="D954" s="44">
        <v>2000</v>
      </c>
    </row>
    <row r="955" spans="1:4" s="5" customFormat="1">
      <c r="A955" s="42" t="s">
        <v>1473</v>
      </c>
      <c r="B955" s="9" t="s">
        <v>1536</v>
      </c>
      <c r="C955" s="7" t="s">
        <v>1537</v>
      </c>
      <c r="D955" s="44"/>
    </row>
    <row r="956" spans="1:4" s="5" customFormat="1">
      <c r="A956" s="42" t="s">
        <v>1473</v>
      </c>
      <c r="B956" s="9" t="s">
        <v>1538</v>
      </c>
      <c r="C956" s="7" t="s">
        <v>1539</v>
      </c>
      <c r="D956" s="44">
        <v>4500</v>
      </c>
    </row>
    <row r="957" spans="1:4" s="5" customFormat="1">
      <c r="A957" s="42" t="s">
        <v>1473</v>
      </c>
      <c r="B957" s="9" t="s">
        <v>1540</v>
      </c>
      <c r="C957" s="7" t="s">
        <v>1541</v>
      </c>
      <c r="D957" s="44">
        <v>23000</v>
      </c>
    </row>
    <row r="958" spans="1:4" s="5" customFormat="1">
      <c r="A958" s="42" t="s">
        <v>1473</v>
      </c>
      <c r="B958" s="9" t="s">
        <v>1542</v>
      </c>
      <c r="C958" s="7" t="s">
        <v>1543</v>
      </c>
      <c r="D958" s="44"/>
    </row>
    <row r="959" spans="1:4" s="5" customFormat="1" ht="25.5">
      <c r="A959" s="42" t="s">
        <v>1473</v>
      </c>
      <c r="B959" s="9" t="s">
        <v>1544</v>
      </c>
      <c r="C959" s="7" t="s">
        <v>1545</v>
      </c>
      <c r="D959" s="44"/>
    </row>
    <row r="960" spans="1:4" s="5" customFormat="1">
      <c r="A960" s="42" t="s">
        <v>1473</v>
      </c>
      <c r="B960" s="9" t="s">
        <v>1546</v>
      </c>
      <c r="C960" s="7" t="s">
        <v>1547</v>
      </c>
      <c r="D960" s="44">
        <v>2950</v>
      </c>
    </row>
    <row r="961" spans="1:4" s="5" customFormat="1">
      <c r="A961" s="42" t="s">
        <v>1473</v>
      </c>
      <c r="B961" s="9" t="s">
        <v>1548</v>
      </c>
      <c r="C961" s="7" t="s">
        <v>1549</v>
      </c>
      <c r="D961" s="44">
        <v>4000</v>
      </c>
    </row>
    <row r="962" spans="1:4" s="5" customFormat="1">
      <c r="A962" s="42" t="s">
        <v>1473</v>
      </c>
      <c r="B962" s="9" t="s">
        <v>1550</v>
      </c>
      <c r="C962" s="7" t="s">
        <v>1551</v>
      </c>
      <c r="D962" s="44"/>
    </row>
    <row r="963" spans="1:4" s="5" customFormat="1">
      <c r="A963" s="42" t="s">
        <v>1473</v>
      </c>
      <c r="B963" s="9" t="s">
        <v>1552</v>
      </c>
      <c r="C963" s="7" t="s">
        <v>1553</v>
      </c>
      <c r="D963" s="44">
        <v>975</v>
      </c>
    </row>
    <row r="964" spans="1:4" s="5" customFormat="1">
      <c r="A964" s="42" t="s">
        <v>1473</v>
      </c>
      <c r="B964" s="9" t="s">
        <v>1554</v>
      </c>
      <c r="C964" s="7" t="s">
        <v>1555</v>
      </c>
      <c r="D964" s="44">
        <v>1360</v>
      </c>
    </row>
    <row r="965" spans="1:4" s="5" customFormat="1">
      <c r="A965" s="42" t="s">
        <v>1473</v>
      </c>
      <c r="B965" s="9" t="s">
        <v>1556</v>
      </c>
      <c r="C965" s="7" t="s">
        <v>1557</v>
      </c>
      <c r="D965" s="44">
        <v>761.7</v>
      </c>
    </row>
    <row r="966" spans="1:4" s="5" customFormat="1" ht="25.5">
      <c r="A966" s="42" t="s">
        <v>1473</v>
      </c>
      <c r="B966" s="9" t="s">
        <v>1558</v>
      </c>
      <c r="C966" s="7" t="s">
        <v>1559</v>
      </c>
      <c r="D966" s="44">
        <v>500</v>
      </c>
    </row>
    <row r="967" spans="1:4" s="5" customFormat="1">
      <c r="A967" s="42" t="s">
        <v>1473</v>
      </c>
      <c r="B967" s="9" t="s">
        <v>1560</v>
      </c>
      <c r="C967" s="7" t="s">
        <v>1561</v>
      </c>
      <c r="D967" s="44">
        <v>6000</v>
      </c>
    </row>
    <row r="968" spans="1:4" s="5" customFormat="1">
      <c r="A968" s="42" t="s">
        <v>1473</v>
      </c>
      <c r="B968" s="9" t="s">
        <v>1562</v>
      </c>
      <c r="C968" s="7" t="s">
        <v>1563</v>
      </c>
      <c r="D968" s="44">
        <v>4000</v>
      </c>
    </row>
    <row r="969" spans="1:4" s="5" customFormat="1">
      <c r="A969" s="42" t="s">
        <v>1473</v>
      </c>
      <c r="B969" s="9" t="s">
        <v>1564</v>
      </c>
      <c r="C969" s="7" t="s">
        <v>1565</v>
      </c>
      <c r="D969" s="44">
        <v>2300</v>
      </c>
    </row>
    <row r="970" spans="1:4" s="5" customFormat="1">
      <c r="A970" s="42" t="s">
        <v>1473</v>
      </c>
      <c r="B970" s="9" t="s">
        <v>1566</v>
      </c>
      <c r="C970" s="7" t="s">
        <v>1567</v>
      </c>
      <c r="D970" s="44">
        <v>2045</v>
      </c>
    </row>
    <row r="971" spans="1:4" s="5" customFormat="1">
      <c r="A971" s="42" t="s">
        <v>1473</v>
      </c>
      <c r="B971" s="9" t="s">
        <v>1568</v>
      </c>
      <c r="C971" s="7" t="s">
        <v>1569</v>
      </c>
      <c r="D971" s="44">
        <v>3500</v>
      </c>
    </row>
    <row r="972" spans="1:4" s="5" customFormat="1">
      <c r="A972" s="42" t="s">
        <v>1473</v>
      </c>
      <c r="B972" s="9" t="s">
        <v>1570</v>
      </c>
      <c r="C972" s="7" t="s">
        <v>1571</v>
      </c>
      <c r="D972" s="44">
        <v>366.41</v>
      </c>
    </row>
    <row r="973" spans="1:4" s="5" customFormat="1">
      <c r="A973" s="42" t="s">
        <v>1473</v>
      </c>
      <c r="B973" s="9" t="s">
        <v>1572</v>
      </c>
      <c r="C973" s="7" t="s">
        <v>1573</v>
      </c>
      <c r="D973" s="44"/>
    </row>
    <row r="974" spans="1:4" s="5" customFormat="1">
      <c r="A974" s="42" t="s">
        <v>1473</v>
      </c>
      <c r="B974" s="9" t="s">
        <v>1574</v>
      </c>
      <c r="C974" s="7" t="s">
        <v>1575</v>
      </c>
      <c r="D974" s="44">
        <v>2800</v>
      </c>
    </row>
    <row r="975" spans="1:4" s="5" customFormat="1">
      <c r="A975" s="42" t="s">
        <v>1473</v>
      </c>
      <c r="B975" s="9" t="s">
        <v>1576</v>
      </c>
      <c r="C975" s="7" t="s">
        <v>1577</v>
      </c>
      <c r="D975" s="44">
        <v>1040</v>
      </c>
    </row>
    <row r="976" spans="1:4" s="5" customFormat="1">
      <c r="A976" s="42" t="s">
        <v>1473</v>
      </c>
      <c r="B976" s="9" t="s">
        <v>1578</v>
      </c>
      <c r="C976" s="7" t="s">
        <v>1579</v>
      </c>
      <c r="D976" s="44">
        <v>2459.02</v>
      </c>
    </row>
    <row r="977" spans="1:4" s="5" customFormat="1">
      <c r="A977" s="42" t="s">
        <v>1473</v>
      </c>
      <c r="B977" s="9" t="s">
        <v>1580</v>
      </c>
      <c r="C977" s="7" t="s">
        <v>1581</v>
      </c>
      <c r="D977" s="44">
        <v>1000</v>
      </c>
    </row>
    <row r="978" spans="1:4" s="5" customFormat="1">
      <c r="A978" s="42" t="s">
        <v>1473</v>
      </c>
      <c r="B978" s="9" t="s">
        <v>1582</v>
      </c>
      <c r="C978" s="7" t="s">
        <v>1583</v>
      </c>
      <c r="D978" s="44">
        <v>759.16</v>
      </c>
    </row>
    <row r="979" spans="1:4" s="5" customFormat="1">
      <c r="A979" s="42" t="s">
        <v>1473</v>
      </c>
      <c r="B979" s="9" t="s">
        <v>1584</v>
      </c>
      <c r="C979" s="7" t="s">
        <v>1585</v>
      </c>
      <c r="D979" s="44">
        <v>1350</v>
      </c>
    </row>
    <row r="980" spans="1:4" s="5" customFormat="1">
      <c r="A980" s="42" t="s">
        <v>1473</v>
      </c>
      <c r="B980" s="9" t="s">
        <v>1586</v>
      </c>
      <c r="C980" s="7" t="s">
        <v>1587</v>
      </c>
      <c r="D980" s="44">
        <v>42</v>
      </c>
    </row>
    <row r="981" spans="1:4" s="5" customFormat="1">
      <c r="A981" s="42" t="s">
        <v>1473</v>
      </c>
      <c r="B981" s="9" t="s">
        <v>1588</v>
      </c>
      <c r="C981" s="7" t="s">
        <v>1589</v>
      </c>
      <c r="D981" s="44">
        <v>750</v>
      </c>
    </row>
    <row r="982" spans="1:4" s="5" customFormat="1">
      <c r="A982" s="42" t="s">
        <v>1473</v>
      </c>
      <c r="B982" s="9" t="s">
        <v>1590</v>
      </c>
      <c r="C982" s="7" t="s">
        <v>1591</v>
      </c>
      <c r="D982" s="44">
        <v>1500</v>
      </c>
    </row>
    <row r="983" spans="1:4" s="5" customFormat="1">
      <c r="A983" s="42" t="s">
        <v>1473</v>
      </c>
      <c r="B983" s="9" t="s">
        <v>1592</v>
      </c>
      <c r="C983" s="7" t="s">
        <v>1593</v>
      </c>
      <c r="D983" s="44">
        <v>4098.37</v>
      </c>
    </row>
    <row r="984" spans="1:4" s="5" customFormat="1">
      <c r="A984" s="42" t="s">
        <v>1473</v>
      </c>
      <c r="B984" s="9" t="s">
        <v>1594</v>
      </c>
      <c r="C984" s="7" t="s">
        <v>1595</v>
      </c>
      <c r="D984" s="44">
        <v>6147.55</v>
      </c>
    </row>
    <row r="985" spans="1:4" s="5" customFormat="1">
      <c r="A985" s="42" t="s">
        <v>1473</v>
      </c>
      <c r="B985" s="9" t="s">
        <v>1596</v>
      </c>
      <c r="C985" s="7" t="s">
        <v>1597</v>
      </c>
      <c r="D985" s="44">
        <v>4098.37</v>
      </c>
    </row>
    <row r="986" spans="1:4" s="5" customFormat="1">
      <c r="A986" s="42" t="s">
        <v>1473</v>
      </c>
      <c r="B986" s="9" t="s">
        <v>1598</v>
      </c>
      <c r="C986" s="7" t="s">
        <v>1599</v>
      </c>
      <c r="D986" s="44">
        <v>3500</v>
      </c>
    </row>
    <row r="987" spans="1:4" s="5" customFormat="1" ht="25.5">
      <c r="A987" s="42" t="s">
        <v>1473</v>
      </c>
      <c r="B987" s="9" t="s">
        <v>1600</v>
      </c>
      <c r="C987" s="7" t="s">
        <v>1601</v>
      </c>
      <c r="D987" s="44">
        <v>1480</v>
      </c>
    </row>
    <row r="988" spans="1:4" s="5" customFormat="1">
      <c r="A988" s="42" t="s">
        <v>1473</v>
      </c>
      <c r="B988" s="9" t="s">
        <v>1602</v>
      </c>
      <c r="C988" s="7" t="s">
        <v>1603</v>
      </c>
      <c r="D988" s="44">
        <v>1229.51</v>
      </c>
    </row>
    <row r="989" spans="1:4" s="5" customFormat="1">
      <c r="A989" s="42" t="s">
        <v>1473</v>
      </c>
      <c r="B989" s="9" t="s">
        <v>1604</v>
      </c>
      <c r="C989" s="7" t="s">
        <v>1605</v>
      </c>
      <c r="D989" s="44">
        <v>5698</v>
      </c>
    </row>
    <row r="990" spans="1:4" s="5" customFormat="1">
      <c r="A990" s="42" t="s">
        <v>1473</v>
      </c>
      <c r="B990" s="9" t="s">
        <v>1606</v>
      </c>
      <c r="C990" s="7" t="s">
        <v>1607</v>
      </c>
      <c r="D990" s="44">
        <v>1885.25</v>
      </c>
    </row>
    <row r="991" spans="1:4" s="5" customFormat="1">
      <c r="A991" s="42" t="s">
        <v>1473</v>
      </c>
      <c r="B991" s="9" t="s">
        <v>1608</v>
      </c>
      <c r="C991" s="7" t="s">
        <v>1609</v>
      </c>
      <c r="D991" s="44">
        <v>434.9</v>
      </c>
    </row>
    <row r="992" spans="1:4" s="5" customFormat="1">
      <c r="A992" s="42" t="s">
        <v>1473</v>
      </c>
      <c r="B992" s="9" t="s">
        <v>1610</v>
      </c>
      <c r="C992" s="7" t="s">
        <v>1611</v>
      </c>
      <c r="D992" s="44">
        <v>371.81</v>
      </c>
    </row>
    <row r="993" spans="1:4" s="5" customFormat="1">
      <c r="A993" s="42" t="s">
        <v>1473</v>
      </c>
      <c r="B993" s="9" t="s">
        <v>1612</v>
      </c>
      <c r="C993" s="7" t="s">
        <v>1613</v>
      </c>
      <c r="D993" s="44">
        <v>31.69</v>
      </c>
    </row>
    <row r="994" spans="1:4" s="5" customFormat="1">
      <c r="A994" s="42" t="s">
        <v>1473</v>
      </c>
      <c r="B994" s="9" t="s">
        <v>1614</v>
      </c>
      <c r="C994" s="7" t="s">
        <v>1615</v>
      </c>
      <c r="D994" s="44">
        <v>649</v>
      </c>
    </row>
    <row r="995" spans="1:4" s="5" customFormat="1">
      <c r="A995" s="42" t="s">
        <v>1473</v>
      </c>
      <c r="B995" s="9" t="s">
        <v>1616</v>
      </c>
      <c r="C995" s="7" t="s">
        <v>1617</v>
      </c>
      <c r="D995" s="44">
        <v>1065.58</v>
      </c>
    </row>
    <row r="996" spans="1:4" s="5" customFormat="1">
      <c r="A996" s="42" t="s">
        <v>1473</v>
      </c>
      <c r="B996" s="9" t="s">
        <v>1618</v>
      </c>
      <c r="C996" s="7" t="s">
        <v>1619</v>
      </c>
      <c r="D996" s="44">
        <v>10000</v>
      </c>
    </row>
    <row r="997" spans="1:4" s="5" customFormat="1">
      <c r="A997" s="42" t="s">
        <v>1473</v>
      </c>
      <c r="B997" s="9" t="s">
        <v>1620</v>
      </c>
      <c r="C997" s="7" t="s">
        <v>1621</v>
      </c>
      <c r="D997" s="44">
        <v>340000</v>
      </c>
    </row>
    <row r="998" spans="1:4" s="5" customFormat="1">
      <c r="A998" s="42" t="s">
        <v>1473</v>
      </c>
      <c r="B998" s="9" t="s">
        <v>1622</v>
      </c>
      <c r="C998" s="7" t="s">
        <v>1623</v>
      </c>
      <c r="D998" s="44">
        <v>2495.02</v>
      </c>
    </row>
    <row r="999" spans="1:4" s="5" customFormat="1">
      <c r="A999" s="42" t="s">
        <v>1473</v>
      </c>
      <c r="B999" s="9" t="s">
        <v>1624</v>
      </c>
      <c r="C999" s="7" t="s">
        <v>1625</v>
      </c>
      <c r="D999" s="44">
        <v>528.14</v>
      </c>
    </row>
    <row r="1000" spans="1:4" s="5" customFormat="1">
      <c r="A1000" s="42" t="s">
        <v>1473</v>
      </c>
      <c r="B1000" s="9" t="s">
        <v>1626</v>
      </c>
      <c r="C1000" s="7" t="s">
        <v>1627</v>
      </c>
      <c r="D1000" s="44">
        <v>32704.92</v>
      </c>
    </row>
    <row r="1001" spans="1:4" s="5" customFormat="1">
      <c r="A1001" s="42" t="s">
        <v>1473</v>
      </c>
      <c r="B1001" s="9" t="s">
        <v>1628</v>
      </c>
      <c r="C1001" s="7" t="s">
        <v>1629</v>
      </c>
      <c r="D1001" s="44">
        <v>32704.92</v>
      </c>
    </row>
    <row r="1002" spans="1:4" s="5" customFormat="1">
      <c r="A1002" s="42" t="s">
        <v>1473</v>
      </c>
      <c r="B1002" s="9" t="s">
        <v>1630</v>
      </c>
      <c r="C1002" s="7" t="s">
        <v>1631</v>
      </c>
      <c r="D1002" s="44">
        <v>4918.04</v>
      </c>
    </row>
    <row r="1003" spans="1:4" s="5" customFormat="1">
      <c r="A1003" s="42" t="s">
        <v>1473</v>
      </c>
      <c r="B1003" s="9" t="s">
        <v>1632</v>
      </c>
      <c r="C1003" s="7" t="s">
        <v>1633</v>
      </c>
      <c r="D1003" s="44">
        <v>163.94</v>
      </c>
    </row>
    <row r="1004" spans="1:4" s="5" customFormat="1">
      <c r="A1004" s="42" t="s">
        <v>1473</v>
      </c>
      <c r="B1004" s="9" t="s">
        <v>1634</v>
      </c>
      <c r="C1004" s="7" t="s">
        <v>1635</v>
      </c>
      <c r="D1004" s="44">
        <v>240000</v>
      </c>
    </row>
    <row r="1005" spans="1:4" s="5" customFormat="1">
      <c r="A1005" s="42" t="s">
        <v>1473</v>
      </c>
      <c r="B1005" s="9" t="s">
        <v>1636</v>
      </c>
      <c r="C1005" s="7" t="s">
        <v>1637</v>
      </c>
      <c r="D1005" s="44">
        <v>220000</v>
      </c>
    </row>
    <row r="1006" spans="1:4" s="5" customFormat="1">
      <c r="A1006" s="42" t="s">
        <v>1473</v>
      </c>
      <c r="B1006" s="9" t="s">
        <v>1638</v>
      </c>
      <c r="C1006" s="7" t="s">
        <v>1639</v>
      </c>
      <c r="D1006" s="44">
        <v>2459.02</v>
      </c>
    </row>
    <row r="1007" spans="1:4" s="5" customFormat="1" ht="25.5">
      <c r="A1007" s="42" t="s">
        <v>1473</v>
      </c>
      <c r="B1007" s="9" t="s">
        <v>1640</v>
      </c>
      <c r="C1007" s="7" t="s">
        <v>1641</v>
      </c>
      <c r="D1007" s="44">
        <v>1639.35</v>
      </c>
    </row>
    <row r="1008" spans="1:4" s="5" customFormat="1">
      <c r="A1008" s="42" t="s">
        <v>1473</v>
      </c>
      <c r="B1008" s="9" t="s">
        <v>1642</v>
      </c>
      <c r="C1008" s="7" t="s">
        <v>1643</v>
      </c>
      <c r="D1008" s="44">
        <v>3468</v>
      </c>
    </row>
    <row r="1009" spans="1:4" s="5" customFormat="1">
      <c r="A1009" s="42" t="s">
        <v>1473</v>
      </c>
      <c r="B1009" s="9" t="s">
        <v>1644</v>
      </c>
      <c r="C1009" s="7" t="s">
        <v>1645</v>
      </c>
      <c r="D1009" s="44">
        <v>2671.92</v>
      </c>
    </row>
    <row r="1010" spans="1:4" s="5" customFormat="1">
      <c r="A1010" s="42" t="s">
        <v>1473</v>
      </c>
      <c r="B1010" s="9" t="s">
        <v>1646</v>
      </c>
      <c r="C1010" s="7" t="s">
        <v>1647</v>
      </c>
      <c r="D1010" s="44">
        <v>224</v>
      </c>
    </row>
    <row r="1011" spans="1:4" s="5" customFormat="1">
      <c r="A1011" s="42" t="s">
        <v>1473</v>
      </c>
      <c r="B1011" s="9" t="s">
        <v>1648</v>
      </c>
      <c r="C1011" s="7" t="s">
        <v>1649</v>
      </c>
      <c r="D1011" s="44">
        <v>5000</v>
      </c>
    </row>
    <row r="1012" spans="1:4" s="5" customFormat="1">
      <c r="A1012" s="42" t="s">
        <v>1473</v>
      </c>
      <c r="B1012" s="9" t="s">
        <v>1650</v>
      </c>
      <c r="C1012" s="7" t="s">
        <v>1651</v>
      </c>
      <c r="D1012" s="44">
        <v>2049.19</v>
      </c>
    </row>
    <row r="1013" spans="1:4" s="5" customFormat="1">
      <c r="A1013" s="42" t="s">
        <v>1473</v>
      </c>
      <c r="B1013" s="9" t="s">
        <v>1652</v>
      </c>
      <c r="C1013" s="7" t="s">
        <v>1653</v>
      </c>
      <c r="D1013" s="44">
        <v>5000</v>
      </c>
    </row>
    <row r="1014" spans="1:4" s="5" customFormat="1">
      <c r="A1014" s="42" t="s">
        <v>1473</v>
      </c>
      <c r="B1014" s="9" t="s">
        <v>1654</v>
      </c>
      <c r="C1014" s="7" t="s">
        <v>1655</v>
      </c>
      <c r="D1014" s="44">
        <v>6500</v>
      </c>
    </row>
    <row r="1015" spans="1:4" s="5" customFormat="1">
      <c r="A1015" s="42" t="s">
        <v>1473</v>
      </c>
      <c r="B1015" s="9" t="s">
        <v>1656</v>
      </c>
      <c r="C1015" s="7" t="s">
        <v>1657</v>
      </c>
      <c r="D1015" s="44">
        <v>2000</v>
      </c>
    </row>
    <row r="1016" spans="1:4" s="5" customFormat="1">
      <c r="A1016" s="42" t="s">
        <v>1473</v>
      </c>
      <c r="B1016" s="9" t="s">
        <v>1658</v>
      </c>
      <c r="C1016" s="7" t="s">
        <v>1659</v>
      </c>
      <c r="D1016" s="44">
        <v>1639.35</v>
      </c>
    </row>
    <row r="1017" spans="1:4" s="5" customFormat="1">
      <c r="A1017" s="42" t="s">
        <v>1473</v>
      </c>
      <c r="B1017" s="9" t="s">
        <v>1660</v>
      </c>
      <c r="C1017" s="7" t="s">
        <v>1661</v>
      </c>
      <c r="D1017" s="44">
        <v>200</v>
      </c>
    </row>
    <row r="1018" spans="1:4" s="5" customFormat="1">
      <c r="A1018" s="42" t="s">
        <v>1473</v>
      </c>
      <c r="B1018" s="9" t="s">
        <v>1662</v>
      </c>
      <c r="C1018" s="7" t="s">
        <v>1663</v>
      </c>
      <c r="D1018" s="44">
        <v>1639.35</v>
      </c>
    </row>
    <row r="1019" spans="1:4" s="5" customFormat="1" ht="15.6" customHeight="1">
      <c r="A1019" s="42" t="s">
        <v>1473</v>
      </c>
      <c r="B1019" s="9" t="s">
        <v>1664</v>
      </c>
      <c r="C1019" s="7" t="s">
        <v>1665</v>
      </c>
      <c r="D1019" s="44">
        <v>1639.35</v>
      </c>
    </row>
    <row r="1020" spans="1:4" s="5" customFormat="1">
      <c r="A1020" s="42" t="s">
        <v>1473</v>
      </c>
      <c r="B1020" s="9" t="s">
        <v>1666</v>
      </c>
      <c r="C1020" s="7" t="s">
        <v>1667</v>
      </c>
      <c r="D1020" s="44">
        <v>850</v>
      </c>
    </row>
    <row r="1021" spans="1:4" s="5" customFormat="1">
      <c r="A1021" s="42" t="s">
        <v>1473</v>
      </c>
      <c r="B1021" s="9" t="s">
        <v>1668</v>
      </c>
      <c r="C1021" s="7" t="s">
        <v>1669</v>
      </c>
      <c r="D1021" s="44">
        <v>4900</v>
      </c>
    </row>
    <row r="1022" spans="1:4" s="5" customFormat="1">
      <c r="A1022" s="42" t="s">
        <v>1473</v>
      </c>
      <c r="B1022" s="9" t="s">
        <v>1670</v>
      </c>
      <c r="C1022" s="7" t="s">
        <v>1671</v>
      </c>
      <c r="D1022" s="44">
        <v>2500</v>
      </c>
    </row>
    <row r="1023" spans="1:4" s="5" customFormat="1">
      <c r="A1023" s="42" t="s">
        <v>1473</v>
      </c>
      <c r="B1023" s="9" t="s">
        <v>1672</v>
      </c>
      <c r="C1023" s="7" t="s">
        <v>1673</v>
      </c>
      <c r="D1023" s="44">
        <v>14000</v>
      </c>
    </row>
    <row r="1024" spans="1:4" s="5" customFormat="1">
      <c r="A1024" s="42" t="s">
        <v>1473</v>
      </c>
      <c r="B1024" s="9" t="s">
        <v>1674</v>
      </c>
      <c r="C1024" s="7" t="s">
        <v>1675</v>
      </c>
      <c r="D1024" s="44">
        <v>3500</v>
      </c>
    </row>
    <row r="1025" spans="1:4" s="5" customFormat="1">
      <c r="A1025" s="42" t="s">
        <v>1473</v>
      </c>
      <c r="B1025" s="9" t="s">
        <v>1676</v>
      </c>
      <c r="C1025" s="7" t="s">
        <v>1677</v>
      </c>
      <c r="D1025" s="44">
        <v>250</v>
      </c>
    </row>
    <row r="1026" spans="1:4" s="5" customFormat="1">
      <c r="A1026" s="42" t="s">
        <v>1473</v>
      </c>
      <c r="B1026" s="9" t="s">
        <v>1678</v>
      </c>
      <c r="C1026" s="7" t="s">
        <v>1679</v>
      </c>
      <c r="D1026" s="44">
        <v>1088</v>
      </c>
    </row>
    <row r="1027" spans="1:4" s="5" customFormat="1" ht="25.5">
      <c r="A1027" s="42" t="s">
        <v>1473</v>
      </c>
      <c r="B1027" s="9" t="s">
        <v>1680</v>
      </c>
      <c r="C1027" s="7" t="s">
        <v>1681</v>
      </c>
      <c r="D1027" s="44"/>
    </row>
    <row r="1028" spans="1:4" s="5" customFormat="1">
      <c r="A1028" s="42" t="s">
        <v>1473</v>
      </c>
      <c r="B1028" s="9" t="s">
        <v>1682</v>
      </c>
      <c r="C1028" s="7" t="s">
        <v>1683</v>
      </c>
      <c r="D1028" s="44">
        <v>15000</v>
      </c>
    </row>
    <row r="1029" spans="1:4" s="5" customFormat="1">
      <c r="A1029" s="42" t="s">
        <v>1473</v>
      </c>
      <c r="B1029" s="9" t="s">
        <v>1684</v>
      </c>
      <c r="C1029" s="7" t="s">
        <v>1685</v>
      </c>
      <c r="D1029" s="44">
        <v>15000</v>
      </c>
    </row>
    <row r="1030" spans="1:4" s="5" customFormat="1">
      <c r="A1030" s="42" t="s">
        <v>1473</v>
      </c>
      <c r="B1030" s="9" t="s">
        <v>1686</v>
      </c>
      <c r="C1030" s="7" t="s">
        <v>1687</v>
      </c>
      <c r="D1030" s="44">
        <v>132692.31</v>
      </c>
    </row>
    <row r="1031" spans="1:4" s="5" customFormat="1">
      <c r="A1031" s="42" t="s">
        <v>1473</v>
      </c>
      <c r="B1031" s="9" t="s">
        <v>1688</v>
      </c>
      <c r="C1031" s="7" t="s">
        <v>1689</v>
      </c>
      <c r="D1031" s="44">
        <v>5000</v>
      </c>
    </row>
    <row r="1032" spans="1:4" s="5" customFormat="1">
      <c r="A1032" s="42" t="s">
        <v>1473</v>
      </c>
      <c r="B1032" s="9" t="s">
        <v>1690</v>
      </c>
      <c r="C1032" s="7" t="s">
        <v>1691</v>
      </c>
      <c r="D1032" s="44">
        <v>1177.06</v>
      </c>
    </row>
    <row r="1033" spans="1:4" s="5" customFormat="1">
      <c r="A1033" s="42" t="s">
        <v>1473</v>
      </c>
      <c r="B1033" s="9" t="s">
        <v>1692</v>
      </c>
      <c r="C1033" s="7" t="s">
        <v>1693</v>
      </c>
      <c r="D1033" s="44">
        <v>409.84</v>
      </c>
    </row>
    <row r="1034" spans="1:4" s="5" customFormat="1">
      <c r="A1034" s="42" t="s">
        <v>1473</v>
      </c>
      <c r="B1034" s="9" t="s">
        <v>1694</v>
      </c>
      <c r="C1034" s="7" t="s">
        <v>1695</v>
      </c>
      <c r="D1034" s="44">
        <v>237.71</v>
      </c>
    </row>
    <row r="1035" spans="1:4" s="5" customFormat="1">
      <c r="A1035" s="42" t="s">
        <v>1473</v>
      </c>
      <c r="B1035" s="9" t="s">
        <v>1696</v>
      </c>
      <c r="C1035" s="7" t="s">
        <v>1697</v>
      </c>
      <c r="D1035" s="44">
        <v>3950</v>
      </c>
    </row>
    <row r="1036" spans="1:4" s="5" customFormat="1">
      <c r="A1036" s="42" t="s">
        <v>1473</v>
      </c>
      <c r="B1036" s="9" t="s">
        <v>1698</v>
      </c>
      <c r="C1036" s="7" t="s">
        <v>1699</v>
      </c>
      <c r="D1036" s="44">
        <v>1500</v>
      </c>
    </row>
    <row r="1037" spans="1:4" s="5" customFormat="1">
      <c r="A1037" s="42" t="s">
        <v>1473</v>
      </c>
      <c r="B1037" s="9" t="s">
        <v>1700</v>
      </c>
      <c r="C1037" s="7" t="s">
        <v>1701</v>
      </c>
      <c r="D1037" s="44">
        <v>5000</v>
      </c>
    </row>
    <row r="1038" spans="1:4" s="5" customFormat="1">
      <c r="A1038" s="42" t="s">
        <v>1473</v>
      </c>
      <c r="B1038" s="9" t="s">
        <v>1702</v>
      </c>
      <c r="C1038" s="7" t="s">
        <v>1703</v>
      </c>
      <c r="D1038" s="44">
        <v>316</v>
      </c>
    </row>
    <row r="1039" spans="1:4" s="5" customFormat="1">
      <c r="A1039" s="42" t="s">
        <v>1473</v>
      </c>
      <c r="B1039" s="9" t="s">
        <v>1704</v>
      </c>
      <c r="C1039" s="7" t="s">
        <v>1705</v>
      </c>
      <c r="D1039" s="44">
        <v>1100</v>
      </c>
    </row>
    <row r="1040" spans="1:4" s="5" customFormat="1">
      <c r="A1040" s="42" t="s">
        <v>1473</v>
      </c>
      <c r="B1040" s="9" t="s">
        <v>1706</v>
      </c>
      <c r="C1040" s="7" t="s">
        <v>1535</v>
      </c>
      <c r="D1040" s="44">
        <v>4800</v>
      </c>
    </row>
    <row r="1041" spans="1:4" s="5" customFormat="1" ht="25.5">
      <c r="A1041" s="42" t="s">
        <v>1473</v>
      </c>
      <c r="B1041" s="9" t="s">
        <v>1707</v>
      </c>
      <c r="C1041" s="7" t="s">
        <v>1708</v>
      </c>
      <c r="D1041" s="44">
        <v>285</v>
      </c>
    </row>
    <row r="1042" spans="1:4" s="5" customFormat="1">
      <c r="A1042" s="42" t="s">
        <v>1473</v>
      </c>
      <c r="B1042" s="9" t="s">
        <v>1709</v>
      </c>
      <c r="C1042" s="7" t="s">
        <v>1710</v>
      </c>
      <c r="D1042" s="44">
        <v>2340</v>
      </c>
    </row>
    <row r="1043" spans="1:4" s="5" customFormat="1">
      <c r="A1043" s="42" t="s">
        <v>1473</v>
      </c>
      <c r="B1043" s="9" t="s">
        <v>1711</v>
      </c>
      <c r="C1043" s="7" t="s">
        <v>1712</v>
      </c>
      <c r="D1043" s="44">
        <v>1440</v>
      </c>
    </row>
    <row r="1044" spans="1:4" ht="25.5">
      <c r="A1044" s="24" t="s">
        <v>2309</v>
      </c>
      <c r="B1044" s="23" t="s">
        <v>466</v>
      </c>
      <c r="C1044" s="24" t="s">
        <v>467</v>
      </c>
      <c r="D1044" s="44">
        <v>1000</v>
      </c>
    </row>
    <row r="1045" spans="1:4" ht="25.5">
      <c r="A1045" s="24" t="s">
        <v>2309</v>
      </c>
      <c r="B1045" s="25" t="s">
        <v>468</v>
      </c>
      <c r="C1045" s="10" t="s">
        <v>469</v>
      </c>
      <c r="D1045" s="44">
        <v>703.7</v>
      </c>
    </row>
    <row r="1046" spans="1:4" ht="25.5">
      <c r="A1046" s="24" t="s">
        <v>2309</v>
      </c>
      <c r="B1046" s="25" t="s">
        <v>470</v>
      </c>
      <c r="C1046" s="10" t="s">
        <v>471</v>
      </c>
      <c r="D1046" s="44">
        <v>420</v>
      </c>
    </row>
    <row r="1047" spans="1:4" ht="25.5">
      <c r="A1047" s="24" t="s">
        <v>2309</v>
      </c>
      <c r="B1047" s="26" t="s">
        <v>472</v>
      </c>
      <c r="C1047" s="24" t="s">
        <v>473</v>
      </c>
      <c r="D1047" s="44">
        <v>5000</v>
      </c>
    </row>
    <row r="1048" spans="1:4" ht="25.5">
      <c r="A1048" s="24" t="s">
        <v>2309</v>
      </c>
      <c r="B1048" s="26" t="s">
        <v>474</v>
      </c>
      <c r="C1048" s="27" t="s">
        <v>475</v>
      </c>
      <c r="D1048" s="44">
        <v>1757.25</v>
      </c>
    </row>
    <row r="1049" spans="1:4" ht="25.5">
      <c r="A1049" s="24" t="s">
        <v>2309</v>
      </c>
      <c r="B1049" s="26" t="s">
        <v>476</v>
      </c>
      <c r="C1049" s="24" t="s">
        <v>477</v>
      </c>
      <c r="D1049" s="44">
        <v>10000</v>
      </c>
    </row>
    <row r="1050" spans="1:4" ht="25.5">
      <c r="A1050" s="24" t="s">
        <v>2309</v>
      </c>
      <c r="B1050" s="25" t="s">
        <v>478</v>
      </c>
      <c r="C1050" s="24" t="s">
        <v>479</v>
      </c>
      <c r="D1050" s="44">
        <v>2017</v>
      </c>
    </row>
    <row r="1051" spans="1:4" ht="25.5">
      <c r="A1051" s="24" t="s">
        <v>2309</v>
      </c>
      <c r="B1051" s="25" t="s">
        <v>480</v>
      </c>
      <c r="C1051" s="10" t="s">
        <v>481</v>
      </c>
      <c r="D1051" s="44">
        <v>1622.45</v>
      </c>
    </row>
    <row r="1052" spans="1:4" ht="25.5">
      <c r="A1052" s="24" t="s">
        <v>2309</v>
      </c>
      <c r="B1052" s="25" t="s">
        <v>482</v>
      </c>
      <c r="C1052" s="7" t="s">
        <v>483</v>
      </c>
      <c r="D1052" s="44">
        <v>1037.24</v>
      </c>
    </row>
    <row r="1053" spans="1:4" ht="25.5">
      <c r="A1053" s="24" t="s">
        <v>2309</v>
      </c>
      <c r="B1053" s="23" t="s">
        <v>484</v>
      </c>
      <c r="C1053" s="24" t="s">
        <v>485</v>
      </c>
      <c r="D1053" s="44">
        <v>1810</v>
      </c>
    </row>
    <row r="1054" spans="1:4" ht="25.5">
      <c r="A1054" s="24" t="s">
        <v>2309</v>
      </c>
      <c r="B1054" s="25" t="s">
        <v>486</v>
      </c>
      <c r="C1054" s="8" t="s">
        <v>487</v>
      </c>
      <c r="D1054" s="44">
        <v>6000</v>
      </c>
    </row>
    <row r="1055" spans="1:4" ht="25.5">
      <c r="A1055" s="24" t="s">
        <v>2309</v>
      </c>
      <c r="B1055" s="25" t="s">
        <v>488</v>
      </c>
      <c r="C1055" s="24" t="s">
        <v>489</v>
      </c>
      <c r="D1055" s="44">
        <v>3660</v>
      </c>
    </row>
    <row r="1056" spans="1:4" ht="25.5">
      <c r="A1056" s="24" t="s">
        <v>2309</v>
      </c>
      <c r="B1056" s="25" t="s">
        <v>490</v>
      </c>
      <c r="C1056" s="24" t="s">
        <v>491</v>
      </c>
      <c r="D1056" s="44">
        <v>786.92</v>
      </c>
    </row>
    <row r="1057" spans="1:4" ht="25.5">
      <c r="A1057" s="24" t="s">
        <v>2309</v>
      </c>
      <c r="B1057" s="25" t="s">
        <v>492</v>
      </c>
      <c r="C1057" s="24" t="s">
        <v>469</v>
      </c>
      <c r="D1057" s="44">
        <v>1456.05</v>
      </c>
    </row>
    <row r="1058" spans="1:4" ht="25.5">
      <c r="A1058" s="24" t="s">
        <v>2309</v>
      </c>
      <c r="B1058" s="23" t="s">
        <v>493</v>
      </c>
      <c r="C1058" s="24" t="s">
        <v>494</v>
      </c>
      <c r="D1058" s="44">
        <v>500</v>
      </c>
    </row>
    <row r="1059" spans="1:4" ht="25.5">
      <c r="A1059" s="24" t="s">
        <v>2309</v>
      </c>
      <c r="B1059" s="26" t="s">
        <v>495</v>
      </c>
      <c r="C1059" s="24" t="s">
        <v>496</v>
      </c>
      <c r="D1059" s="44">
        <v>4900</v>
      </c>
    </row>
    <row r="1060" spans="1:4" ht="25.5">
      <c r="A1060" s="24" t="s">
        <v>2309</v>
      </c>
      <c r="B1060" s="25" t="s">
        <v>497</v>
      </c>
      <c r="C1060" s="24" t="s">
        <v>498</v>
      </c>
      <c r="D1060" s="44">
        <v>217.8</v>
      </c>
    </row>
    <row r="1061" spans="1:4" ht="25.5">
      <c r="A1061" s="24" t="s">
        <v>2309</v>
      </c>
      <c r="B1061" s="23" t="s">
        <v>499</v>
      </c>
      <c r="C1061" s="24" t="s">
        <v>500</v>
      </c>
      <c r="D1061" s="44">
        <v>3811.48</v>
      </c>
    </row>
    <row r="1062" spans="1:4" ht="25.5">
      <c r="A1062" s="24" t="s">
        <v>2309</v>
      </c>
      <c r="B1062" s="25" t="s">
        <v>501</v>
      </c>
      <c r="C1062" s="24" t="s">
        <v>502</v>
      </c>
      <c r="D1062" s="44">
        <v>7167</v>
      </c>
    </row>
    <row r="1063" spans="1:4" ht="25.5">
      <c r="A1063" s="24" t="s">
        <v>2309</v>
      </c>
      <c r="B1063" s="25" t="s">
        <v>503</v>
      </c>
      <c r="C1063" s="24" t="s">
        <v>504</v>
      </c>
      <c r="D1063" s="44">
        <v>3779.6</v>
      </c>
    </row>
    <row r="1064" spans="1:4" ht="25.5">
      <c r="A1064" s="24" t="s">
        <v>2309</v>
      </c>
      <c r="B1064" s="25" t="s">
        <v>505</v>
      </c>
      <c r="C1064" s="24" t="s">
        <v>506</v>
      </c>
      <c r="D1064" s="44">
        <v>525.20000000000005</v>
      </c>
    </row>
    <row r="1065" spans="1:4" ht="25.5">
      <c r="A1065" s="24" t="s">
        <v>2309</v>
      </c>
      <c r="B1065" s="23" t="s">
        <v>507</v>
      </c>
      <c r="C1065" s="24" t="s">
        <v>508</v>
      </c>
      <c r="D1065" s="44">
        <v>806</v>
      </c>
    </row>
    <row r="1066" spans="1:4" ht="25.5">
      <c r="A1066" s="24" t="s">
        <v>2309</v>
      </c>
      <c r="B1066" s="23" t="s">
        <v>509</v>
      </c>
      <c r="C1066" s="24" t="s">
        <v>510</v>
      </c>
      <c r="D1066" s="44">
        <v>159.4</v>
      </c>
    </row>
    <row r="1067" spans="1:4" ht="25.5">
      <c r="A1067" s="24" t="s">
        <v>2309</v>
      </c>
      <c r="B1067" s="26" t="s">
        <v>511</v>
      </c>
      <c r="C1067" s="27" t="s">
        <v>512</v>
      </c>
      <c r="D1067" s="44">
        <v>660</v>
      </c>
    </row>
    <row r="1068" spans="1:4" ht="25.5">
      <c r="A1068" s="24" t="s">
        <v>2309</v>
      </c>
      <c r="B1068" s="28" t="s">
        <v>513</v>
      </c>
      <c r="C1068" s="27" t="s">
        <v>514</v>
      </c>
      <c r="D1068" s="44">
        <v>3790</v>
      </c>
    </row>
    <row r="1069" spans="1:4" ht="25.5">
      <c r="A1069" s="24" t="s">
        <v>2309</v>
      </c>
      <c r="B1069" s="28" t="s">
        <v>515</v>
      </c>
      <c r="C1069" s="24" t="s">
        <v>481</v>
      </c>
      <c r="D1069" s="44">
        <v>1149.5</v>
      </c>
    </row>
    <row r="1070" spans="1:4" ht="25.5">
      <c r="A1070" s="24" t="s">
        <v>2309</v>
      </c>
      <c r="B1070" s="23" t="s">
        <v>516</v>
      </c>
      <c r="C1070" s="24" t="s">
        <v>517</v>
      </c>
      <c r="D1070" s="44">
        <v>3800</v>
      </c>
    </row>
    <row r="1071" spans="1:4">
      <c r="A1071" s="24" t="s">
        <v>2309</v>
      </c>
      <c r="B1071" s="26" t="s">
        <v>518</v>
      </c>
      <c r="C1071" s="24" t="s">
        <v>519</v>
      </c>
      <c r="D1071" s="44">
        <v>714</v>
      </c>
    </row>
    <row r="1072" spans="1:4" ht="25.5">
      <c r="A1072" s="24" t="s">
        <v>2309</v>
      </c>
      <c r="B1072" s="26" t="s">
        <v>520</v>
      </c>
      <c r="C1072" s="24" t="s">
        <v>521</v>
      </c>
      <c r="D1072" s="44">
        <v>870.5</v>
      </c>
    </row>
    <row r="1073" spans="1:4" ht="25.5">
      <c r="A1073" s="24" t="s">
        <v>2309</v>
      </c>
      <c r="B1073" s="23" t="s">
        <v>522</v>
      </c>
      <c r="C1073" s="24" t="s">
        <v>523</v>
      </c>
      <c r="D1073" s="44">
        <v>64.8</v>
      </c>
    </row>
    <row r="1074" spans="1:4" ht="25.5">
      <c r="A1074" s="24" t="s">
        <v>2309</v>
      </c>
      <c r="B1074" s="28" t="s">
        <v>524</v>
      </c>
      <c r="C1074" s="24" t="s">
        <v>525</v>
      </c>
      <c r="D1074" s="44">
        <v>560</v>
      </c>
    </row>
    <row r="1075" spans="1:4" ht="25.5">
      <c r="A1075" s="24" t="s">
        <v>2309</v>
      </c>
      <c r="B1075" s="23" t="s">
        <v>526</v>
      </c>
      <c r="C1075" s="24" t="s">
        <v>527</v>
      </c>
      <c r="D1075" s="44">
        <v>618.98</v>
      </c>
    </row>
    <row r="1076" spans="1:4" ht="25.5">
      <c r="A1076" s="24" t="s">
        <v>2309</v>
      </c>
      <c r="B1076" s="23" t="s">
        <v>528</v>
      </c>
      <c r="C1076" s="24" t="s">
        <v>529</v>
      </c>
      <c r="D1076" s="44">
        <v>1182.01</v>
      </c>
    </row>
    <row r="1077" spans="1:4" ht="25.5">
      <c r="A1077" s="24" t="s">
        <v>2309</v>
      </c>
      <c r="B1077" s="25" t="s">
        <v>530</v>
      </c>
      <c r="C1077" s="24" t="s">
        <v>531</v>
      </c>
      <c r="D1077" s="44">
        <v>1650</v>
      </c>
    </row>
    <row r="1078" spans="1:4" ht="30">
      <c r="A1078" s="24" t="s">
        <v>2309</v>
      </c>
      <c r="B1078" s="29" t="s">
        <v>532</v>
      </c>
      <c r="C1078" s="30" t="s">
        <v>533</v>
      </c>
      <c r="D1078" s="44">
        <v>30640</v>
      </c>
    </row>
    <row r="1079" spans="1:4">
      <c r="A1079" s="24" t="s">
        <v>2309</v>
      </c>
      <c r="B1079" s="29" t="s">
        <v>534</v>
      </c>
      <c r="C1079" s="24" t="s">
        <v>535</v>
      </c>
      <c r="D1079" s="44">
        <v>24622.51</v>
      </c>
    </row>
    <row r="1080" spans="1:4">
      <c r="A1080" s="24" t="s">
        <v>2309</v>
      </c>
      <c r="B1080" s="29" t="s">
        <v>536</v>
      </c>
      <c r="C1080" s="24" t="s">
        <v>537</v>
      </c>
      <c r="D1080" s="44">
        <v>39585</v>
      </c>
    </row>
    <row r="1081" spans="1:4" ht="25.5">
      <c r="A1081" s="24" t="s">
        <v>2309</v>
      </c>
      <c r="B1081" s="25" t="s">
        <v>538</v>
      </c>
      <c r="C1081" s="24" t="s">
        <v>539</v>
      </c>
      <c r="D1081" s="44">
        <v>328</v>
      </c>
    </row>
    <row r="1082" spans="1:4" ht="25.5">
      <c r="A1082" s="24" t="s">
        <v>2309</v>
      </c>
      <c r="B1082" s="28" t="s">
        <v>540</v>
      </c>
      <c r="C1082" s="24" t="s">
        <v>541</v>
      </c>
      <c r="D1082" s="44">
        <v>770</v>
      </c>
    </row>
    <row r="1083" spans="1:4">
      <c r="A1083" s="24" t="s">
        <v>2309</v>
      </c>
      <c r="B1083" s="29" t="s">
        <v>542</v>
      </c>
      <c r="C1083" s="24" t="s">
        <v>543</v>
      </c>
      <c r="D1083" s="44">
        <v>8046.4</v>
      </c>
    </row>
    <row r="1084" spans="1:4">
      <c r="A1084" s="24" t="s">
        <v>2309</v>
      </c>
      <c r="B1084" s="29" t="s">
        <v>544</v>
      </c>
      <c r="C1084" s="24" t="s">
        <v>545</v>
      </c>
      <c r="D1084" s="44">
        <v>5768</v>
      </c>
    </row>
    <row r="1085" spans="1:4" ht="25.5">
      <c r="A1085" s="24" t="s">
        <v>2309</v>
      </c>
      <c r="B1085" s="28" t="s">
        <v>546</v>
      </c>
      <c r="C1085" s="24" t="s">
        <v>547</v>
      </c>
      <c r="D1085" s="44">
        <v>350</v>
      </c>
    </row>
    <row r="1086" spans="1:4" ht="25.5">
      <c r="A1086" s="24" t="s">
        <v>2309</v>
      </c>
      <c r="B1086" s="25" t="s">
        <v>548</v>
      </c>
      <c r="C1086" s="24" t="s">
        <v>531</v>
      </c>
      <c r="D1086" s="44">
        <v>1449.6</v>
      </c>
    </row>
    <row r="1087" spans="1:4" ht="25.5">
      <c r="A1087" s="24" t="s">
        <v>2309</v>
      </c>
      <c r="B1087" s="23" t="s">
        <v>549</v>
      </c>
      <c r="C1087" s="24" t="s">
        <v>525</v>
      </c>
      <c r="D1087" s="44">
        <v>1828</v>
      </c>
    </row>
    <row r="1088" spans="1:4" ht="25.5">
      <c r="A1088" s="24" t="s">
        <v>2309</v>
      </c>
      <c r="B1088" s="23" t="s">
        <v>550</v>
      </c>
      <c r="C1088" s="24" t="s">
        <v>551</v>
      </c>
      <c r="D1088" s="44">
        <v>117</v>
      </c>
    </row>
    <row r="1089" spans="1:4" ht="25.5">
      <c r="A1089" s="24" t="s">
        <v>2309</v>
      </c>
      <c r="B1089" s="25" t="s">
        <v>552</v>
      </c>
      <c r="C1089" s="24" t="s">
        <v>553</v>
      </c>
      <c r="D1089" s="44">
        <v>495</v>
      </c>
    </row>
    <row r="1090" spans="1:4" ht="25.5">
      <c r="A1090" s="24" t="s">
        <v>2309</v>
      </c>
      <c r="B1090" s="25" t="s">
        <v>554</v>
      </c>
      <c r="C1090" s="24" t="s">
        <v>555</v>
      </c>
      <c r="D1090" s="44">
        <v>39442.82</v>
      </c>
    </row>
    <row r="1091" spans="1:4" ht="25.5">
      <c r="A1091" s="24" t="s">
        <v>2309</v>
      </c>
      <c r="B1091" s="23" t="s">
        <v>556</v>
      </c>
      <c r="C1091" s="24" t="s">
        <v>557</v>
      </c>
      <c r="D1091" s="44">
        <v>165</v>
      </c>
    </row>
    <row r="1092" spans="1:4" ht="25.5">
      <c r="A1092" s="24" t="s">
        <v>2309</v>
      </c>
      <c r="B1092" s="23" t="s">
        <v>558</v>
      </c>
      <c r="C1092" s="23" t="s">
        <v>559</v>
      </c>
      <c r="D1092" s="44">
        <v>1477</v>
      </c>
    </row>
    <row r="1093" spans="1:4" ht="25.5">
      <c r="A1093" s="24" t="s">
        <v>2309</v>
      </c>
      <c r="B1093" s="23" t="s">
        <v>560</v>
      </c>
      <c r="C1093" s="23" t="s">
        <v>561</v>
      </c>
      <c r="D1093" s="44">
        <v>1183.8800000000001</v>
      </c>
    </row>
    <row r="1094" spans="1:4" ht="25.5">
      <c r="A1094" s="24" t="s">
        <v>2309</v>
      </c>
      <c r="B1094" s="23" t="s">
        <v>562</v>
      </c>
      <c r="C1094" s="23" t="s">
        <v>563</v>
      </c>
      <c r="D1094" s="44">
        <v>2990</v>
      </c>
    </row>
    <row r="1095" spans="1:4" ht="25.5">
      <c r="A1095" s="24" t="s">
        <v>2309</v>
      </c>
      <c r="B1095" s="23" t="s">
        <v>564</v>
      </c>
      <c r="C1095" s="23" t="s">
        <v>565</v>
      </c>
      <c r="D1095" s="44">
        <v>3840</v>
      </c>
    </row>
    <row r="1096" spans="1:4" ht="25.5">
      <c r="A1096" s="24" t="s">
        <v>2309</v>
      </c>
      <c r="B1096" s="23" t="s">
        <v>566</v>
      </c>
      <c r="C1096" s="23" t="s">
        <v>567</v>
      </c>
      <c r="D1096" s="44">
        <v>16934.009999999998</v>
      </c>
    </row>
    <row r="1097" spans="1:4" ht="25.5">
      <c r="A1097" s="24" t="s">
        <v>2309</v>
      </c>
      <c r="B1097" s="23" t="s">
        <v>568</v>
      </c>
      <c r="C1097" s="23" t="s">
        <v>569</v>
      </c>
      <c r="D1097" s="44">
        <v>4080</v>
      </c>
    </row>
    <row r="1098" spans="1:4" ht="38.25">
      <c r="A1098" s="24" t="s">
        <v>2309</v>
      </c>
      <c r="B1098" s="23" t="s">
        <v>570</v>
      </c>
      <c r="C1098" s="23" t="s">
        <v>571</v>
      </c>
      <c r="D1098" s="44">
        <v>380</v>
      </c>
    </row>
    <row r="1099" spans="1:4" ht="25.5">
      <c r="A1099" s="24" t="s">
        <v>2309</v>
      </c>
      <c r="B1099" s="26" t="s">
        <v>572</v>
      </c>
      <c r="C1099" s="26" t="s">
        <v>573</v>
      </c>
      <c r="D1099" s="44">
        <v>289.75</v>
      </c>
    </row>
    <row r="1100" spans="1:4" ht="25.5">
      <c r="A1100" s="24" t="s">
        <v>2309</v>
      </c>
      <c r="B1100" s="23" t="s">
        <v>574</v>
      </c>
      <c r="C1100" s="23" t="s">
        <v>575</v>
      </c>
      <c r="D1100" s="44">
        <v>15194</v>
      </c>
    </row>
    <row r="1101" spans="1:4" ht="25.5">
      <c r="A1101" s="24" t="s">
        <v>2309</v>
      </c>
      <c r="B1101" s="26" t="s">
        <v>576</v>
      </c>
      <c r="C1101" s="26" t="s">
        <v>577</v>
      </c>
      <c r="D1101" s="44">
        <v>892.5</v>
      </c>
    </row>
    <row r="1102" spans="1:4" ht="25.5">
      <c r="A1102" s="24" t="s">
        <v>2309</v>
      </c>
      <c r="B1102" s="26" t="s">
        <v>578</v>
      </c>
      <c r="C1102" s="26" t="s">
        <v>579</v>
      </c>
      <c r="D1102" s="44">
        <v>159.66</v>
      </c>
    </row>
    <row r="1103" spans="1:4" ht="25.5">
      <c r="A1103" s="24" t="s">
        <v>2309</v>
      </c>
      <c r="B1103" s="26" t="s">
        <v>580</v>
      </c>
      <c r="C1103" s="26" t="s">
        <v>581</v>
      </c>
      <c r="D1103" s="44">
        <v>508.99</v>
      </c>
    </row>
    <row r="1104" spans="1:4">
      <c r="A1104" s="24" t="s">
        <v>2309</v>
      </c>
      <c r="B1104" s="29" t="s">
        <v>582</v>
      </c>
      <c r="C1104" s="23" t="s">
        <v>583</v>
      </c>
      <c r="D1104" s="44">
        <v>662.11</v>
      </c>
    </row>
    <row r="1105" spans="1:4" ht="25.5">
      <c r="A1105" s="24" t="s">
        <v>2309</v>
      </c>
      <c r="B1105" s="23" t="s">
        <v>584</v>
      </c>
      <c r="C1105" s="23" t="s">
        <v>585</v>
      </c>
      <c r="D1105" s="44">
        <v>36.36</v>
      </c>
    </row>
    <row r="1106" spans="1:4" ht="25.5">
      <c r="A1106" s="24" t="s">
        <v>2309</v>
      </c>
      <c r="B1106" s="23" t="s">
        <v>586</v>
      </c>
      <c r="C1106" s="23" t="s">
        <v>587</v>
      </c>
      <c r="D1106" s="44">
        <v>250</v>
      </c>
    </row>
    <row r="1107" spans="1:4" ht="25.5">
      <c r="A1107" s="24" t="s">
        <v>2309</v>
      </c>
      <c r="B1107" s="23" t="s">
        <v>588</v>
      </c>
      <c r="C1107" s="23" t="s">
        <v>589</v>
      </c>
      <c r="D1107" s="44">
        <v>1200</v>
      </c>
    </row>
    <row r="1108" spans="1:4">
      <c r="A1108" s="24" t="s">
        <v>2309</v>
      </c>
      <c r="B1108" s="29" t="s">
        <v>590</v>
      </c>
      <c r="C1108" s="23" t="s">
        <v>591</v>
      </c>
      <c r="D1108" s="44">
        <v>538</v>
      </c>
    </row>
    <row r="1109" spans="1:4" ht="25.5">
      <c r="A1109" s="24" t="s">
        <v>2309</v>
      </c>
      <c r="B1109" s="23" t="s">
        <v>592</v>
      </c>
      <c r="C1109" s="23" t="s">
        <v>593</v>
      </c>
      <c r="D1109" s="44">
        <v>707.8</v>
      </c>
    </row>
    <row r="1110" spans="1:4" ht="25.5">
      <c r="A1110" s="24" t="s">
        <v>2309</v>
      </c>
      <c r="B1110" s="23" t="s">
        <v>594</v>
      </c>
      <c r="C1110" s="23" t="s">
        <v>595</v>
      </c>
      <c r="D1110" s="44">
        <v>67.760000000000005</v>
      </c>
    </row>
    <row r="1111" spans="1:4">
      <c r="A1111" s="24" t="s">
        <v>2309</v>
      </c>
      <c r="B1111" s="29" t="s">
        <v>596</v>
      </c>
      <c r="C1111" s="23" t="s">
        <v>597</v>
      </c>
      <c r="D1111" s="44">
        <v>1315</v>
      </c>
    </row>
    <row r="1112" spans="1:4" ht="25.5">
      <c r="A1112" s="24" t="s">
        <v>2309</v>
      </c>
      <c r="B1112" s="23" t="s">
        <v>598</v>
      </c>
      <c r="C1112" s="23" t="s">
        <v>599</v>
      </c>
      <c r="D1112" s="44">
        <v>1700</v>
      </c>
    </row>
    <row r="1113" spans="1:4" ht="25.5">
      <c r="A1113" s="24" t="s">
        <v>2309</v>
      </c>
      <c r="B1113" s="23" t="s">
        <v>600</v>
      </c>
      <c r="C1113" s="26" t="s">
        <v>601</v>
      </c>
      <c r="D1113" s="44">
        <v>745</v>
      </c>
    </row>
    <row r="1114" spans="1:4" ht="38.25">
      <c r="A1114" s="24" t="s">
        <v>2309</v>
      </c>
      <c r="B1114" s="23" t="s">
        <v>602</v>
      </c>
      <c r="C1114" s="23" t="s">
        <v>571</v>
      </c>
      <c r="D1114" s="44">
        <v>190</v>
      </c>
    </row>
    <row r="1115" spans="1:4">
      <c r="A1115" s="24" t="s">
        <v>2309</v>
      </c>
      <c r="B1115" s="29" t="s">
        <v>603</v>
      </c>
      <c r="C1115" s="31" t="s">
        <v>604</v>
      </c>
      <c r="D1115" s="44">
        <v>200</v>
      </c>
    </row>
    <row r="1116" spans="1:4" ht="25.5">
      <c r="A1116" s="24" t="s">
        <v>2309</v>
      </c>
      <c r="B1116" s="23" t="s">
        <v>605</v>
      </c>
      <c r="C1116" s="23" t="s">
        <v>606</v>
      </c>
      <c r="D1116" s="44">
        <v>180</v>
      </c>
    </row>
    <row r="1117" spans="1:4" ht="25.5">
      <c r="A1117" s="24" t="s">
        <v>2309</v>
      </c>
      <c r="B1117" s="23" t="s">
        <v>607</v>
      </c>
      <c r="C1117" s="23" t="s">
        <v>608</v>
      </c>
      <c r="D1117" s="44">
        <v>1122.4100000000001</v>
      </c>
    </row>
    <row r="1118" spans="1:4" ht="25.5">
      <c r="A1118" s="24" t="s">
        <v>2309</v>
      </c>
      <c r="B1118" s="23" t="s">
        <v>609</v>
      </c>
      <c r="C1118" s="23" t="s">
        <v>610</v>
      </c>
      <c r="D1118" s="44">
        <v>80</v>
      </c>
    </row>
    <row r="1119" spans="1:4">
      <c r="A1119" s="24" t="s">
        <v>2309</v>
      </c>
      <c r="B1119" s="23" t="s">
        <v>611</v>
      </c>
      <c r="C1119" s="23" t="s">
        <v>612</v>
      </c>
      <c r="D1119" s="44">
        <v>490</v>
      </c>
    </row>
    <row r="1120" spans="1:4">
      <c r="A1120" s="24" t="s">
        <v>2309</v>
      </c>
      <c r="B1120" s="23" t="s">
        <v>613</v>
      </c>
      <c r="C1120" s="23" t="s">
        <v>614</v>
      </c>
      <c r="D1120" s="44">
        <v>7000</v>
      </c>
    </row>
    <row r="1121" spans="1:4" ht="25.5">
      <c r="A1121" s="24" t="s">
        <v>2309</v>
      </c>
      <c r="B1121" s="23" t="s">
        <v>615</v>
      </c>
      <c r="C1121" s="23" t="s">
        <v>616</v>
      </c>
      <c r="D1121" s="44">
        <v>288</v>
      </c>
    </row>
    <row r="1122" spans="1:4" ht="25.5">
      <c r="A1122" s="24" t="s">
        <v>2309</v>
      </c>
      <c r="B1122" s="23" t="s">
        <v>617</v>
      </c>
      <c r="C1122" s="23" t="s">
        <v>618</v>
      </c>
      <c r="D1122" s="44">
        <v>1920</v>
      </c>
    </row>
    <row r="1123" spans="1:4" ht="25.5">
      <c r="A1123" s="24" t="s">
        <v>2309</v>
      </c>
      <c r="B1123" s="23" t="s">
        <v>619</v>
      </c>
      <c r="C1123" s="23" t="s">
        <v>620</v>
      </c>
      <c r="D1123" s="44">
        <v>196.72</v>
      </c>
    </row>
    <row r="1124" spans="1:4" ht="25.5">
      <c r="A1124" s="24" t="s">
        <v>2309</v>
      </c>
      <c r="B1124" s="23" t="s">
        <v>621</v>
      </c>
      <c r="C1124" s="23" t="s">
        <v>622</v>
      </c>
      <c r="D1124" s="44">
        <v>300</v>
      </c>
    </row>
    <row r="1125" spans="1:4" ht="25.5">
      <c r="A1125" s="24" t="s">
        <v>2309</v>
      </c>
      <c r="B1125" s="23" t="s">
        <v>623</v>
      </c>
      <c r="C1125" s="23" t="s">
        <v>624</v>
      </c>
      <c r="D1125" s="44">
        <v>400.2</v>
      </c>
    </row>
    <row r="1126" spans="1:4" ht="25.5">
      <c r="A1126" s="24" t="s">
        <v>2309</v>
      </c>
      <c r="B1126" s="23" t="s">
        <v>625</v>
      </c>
      <c r="C1126" s="23" t="s">
        <v>626</v>
      </c>
      <c r="D1126" s="44">
        <v>484.15</v>
      </c>
    </row>
    <row r="1127" spans="1:4" ht="25.5">
      <c r="A1127" s="24" t="s">
        <v>2309</v>
      </c>
      <c r="B1127" s="23" t="s">
        <v>627</v>
      </c>
      <c r="C1127" s="23" t="s">
        <v>628</v>
      </c>
      <c r="D1127" s="44">
        <v>113.12</v>
      </c>
    </row>
    <row r="1128" spans="1:4" ht="25.5">
      <c r="A1128" s="24" t="s">
        <v>2309</v>
      </c>
      <c r="B1128" s="23" t="s">
        <v>629</v>
      </c>
      <c r="C1128" s="23" t="s">
        <v>630</v>
      </c>
      <c r="D1128" s="44">
        <v>1400</v>
      </c>
    </row>
    <row r="1129" spans="1:4" ht="25.5">
      <c r="A1129" s="24" t="s">
        <v>2309</v>
      </c>
      <c r="B1129" s="23" t="s">
        <v>631</v>
      </c>
      <c r="C1129" s="23" t="s">
        <v>632</v>
      </c>
      <c r="D1129" s="44">
        <v>1440</v>
      </c>
    </row>
    <row r="1130" spans="1:4" ht="25.5">
      <c r="A1130" s="24" t="s">
        <v>2309</v>
      </c>
      <c r="B1130" s="23" t="s">
        <v>633</v>
      </c>
      <c r="C1130" s="23" t="s">
        <v>634</v>
      </c>
      <c r="D1130" s="44">
        <v>160</v>
      </c>
    </row>
    <row r="1131" spans="1:4" ht="25.5">
      <c r="A1131" s="24" t="s">
        <v>2309</v>
      </c>
      <c r="B1131" s="23" t="s">
        <v>635</v>
      </c>
      <c r="C1131" s="23" t="s">
        <v>636</v>
      </c>
      <c r="D1131" s="44">
        <v>684</v>
      </c>
    </row>
    <row r="1132" spans="1:4" ht="25.5">
      <c r="A1132" s="24" t="s">
        <v>2309</v>
      </c>
      <c r="B1132" s="23" t="s">
        <v>637</v>
      </c>
      <c r="C1132" s="23" t="s">
        <v>638</v>
      </c>
      <c r="D1132" s="44">
        <v>39999</v>
      </c>
    </row>
    <row r="1133" spans="1:4" ht="25.5">
      <c r="A1133" s="24" t="s">
        <v>2309</v>
      </c>
      <c r="B1133" s="23" t="s">
        <v>639</v>
      </c>
      <c r="C1133" s="23" t="s">
        <v>640</v>
      </c>
      <c r="D1133" s="44">
        <v>3785.98</v>
      </c>
    </row>
    <row r="1134" spans="1:4" ht="25.5">
      <c r="A1134" s="24" t="s">
        <v>2309</v>
      </c>
      <c r="B1134" s="23" t="s">
        <v>641</v>
      </c>
      <c r="C1134" s="23" t="s">
        <v>642</v>
      </c>
      <c r="D1134" s="44">
        <v>143.25</v>
      </c>
    </row>
    <row r="1135" spans="1:4">
      <c r="A1135" s="24" t="s">
        <v>2309</v>
      </c>
      <c r="B1135" s="29" t="s">
        <v>643</v>
      </c>
      <c r="C1135" s="23" t="s">
        <v>644</v>
      </c>
      <c r="D1135" s="44">
        <v>10000</v>
      </c>
    </row>
    <row r="1136" spans="1:4">
      <c r="A1136" s="24" t="s">
        <v>2309</v>
      </c>
      <c r="B1136" s="29" t="s">
        <v>645</v>
      </c>
      <c r="C1136" s="23" t="s">
        <v>646</v>
      </c>
      <c r="D1136" s="44">
        <v>63220.82</v>
      </c>
    </row>
    <row r="1137" spans="1:4" ht="25.5">
      <c r="A1137" s="24" t="s">
        <v>2309</v>
      </c>
      <c r="B1137" s="23" t="s">
        <v>647</v>
      </c>
      <c r="C1137" s="23" t="s">
        <v>648</v>
      </c>
      <c r="D1137" s="44">
        <v>500</v>
      </c>
    </row>
    <row r="1138" spans="1:4" ht="25.5">
      <c r="A1138" s="24" t="s">
        <v>2309</v>
      </c>
      <c r="B1138" s="23" t="s">
        <v>649</v>
      </c>
      <c r="C1138" s="23" t="s">
        <v>650</v>
      </c>
      <c r="D1138" s="44">
        <v>213.3</v>
      </c>
    </row>
    <row r="1139" spans="1:4" ht="25.5">
      <c r="A1139" s="24" t="s">
        <v>2309</v>
      </c>
      <c r="B1139" s="23" t="s">
        <v>651</v>
      </c>
      <c r="C1139" s="23" t="s">
        <v>652</v>
      </c>
      <c r="D1139" s="44">
        <v>828.42</v>
      </c>
    </row>
    <row r="1140" spans="1:4" ht="25.5">
      <c r="A1140" s="24" t="s">
        <v>2309</v>
      </c>
      <c r="B1140" s="23" t="s">
        <v>653</v>
      </c>
      <c r="C1140" s="23" t="s">
        <v>654</v>
      </c>
      <c r="D1140" s="44">
        <v>90</v>
      </c>
    </row>
    <row r="1141" spans="1:4" ht="25.5">
      <c r="A1141" s="24" t="s">
        <v>2309</v>
      </c>
      <c r="B1141" s="23" t="s">
        <v>655</v>
      </c>
      <c r="C1141" s="23" t="s">
        <v>656</v>
      </c>
      <c r="D1141" s="44">
        <v>6550</v>
      </c>
    </row>
    <row r="1142" spans="1:4" ht="25.5">
      <c r="A1142" s="24" t="s">
        <v>2309</v>
      </c>
      <c r="B1142" s="23" t="s">
        <v>657</v>
      </c>
      <c r="C1142" s="23" t="s">
        <v>658</v>
      </c>
      <c r="D1142" s="44">
        <v>6959.3</v>
      </c>
    </row>
    <row r="1143" spans="1:4" ht="25.5">
      <c r="A1143" s="24" t="s">
        <v>2309</v>
      </c>
      <c r="B1143" s="23" t="s">
        <v>659</v>
      </c>
      <c r="C1143" s="23" t="s">
        <v>660</v>
      </c>
      <c r="D1143" s="44">
        <v>520.6</v>
      </c>
    </row>
    <row r="1144" spans="1:4" ht="25.5">
      <c r="A1144" s="24" t="s">
        <v>2309</v>
      </c>
      <c r="B1144" s="23" t="s">
        <v>661</v>
      </c>
      <c r="C1144" s="23" t="s">
        <v>662</v>
      </c>
      <c r="D1144" s="44">
        <v>1363.35</v>
      </c>
    </row>
    <row r="1145" spans="1:4" s="5" customFormat="1">
      <c r="A1145" s="13" t="s">
        <v>1713</v>
      </c>
      <c r="B1145" s="9" t="s">
        <v>1714</v>
      </c>
      <c r="C1145" s="6" t="s">
        <v>1715</v>
      </c>
      <c r="D1145" s="44" t="s">
        <v>1716</v>
      </c>
    </row>
    <row r="1146" spans="1:4" s="5" customFormat="1">
      <c r="A1146" s="13" t="s">
        <v>1713</v>
      </c>
      <c r="B1146" s="9" t="s">
        <v>1717</v>
      </c>
      <c r="C1146" s="7" t="s">
        <v>1718</v>
      </c>
      <c r="D1146" s="44">
        <v>230</v>
      </c>
    </row>
    <row r="1147" spans="1:4" s="5" customFormat="1">
      <c r="A1147" s="13" t="s">
        <v>1713</v>
      </c>
      <c r="B1147" s="9" t="s">
        <v>1719</v>
      </c>
      <c r="C1147" s="6" t="s">
        <v>1720</v>
      </c>
      <c r="D1147" s="44">
        <v>200</v>
      </c>
    </row>
    <row r="1148" spans="1:4" s="5" customFormat="1">
      <c r="A1148" s="13" t="s">
        <v>1713</v>
      </c>
      <c r="B1148" s="9" t="s">
        <v>1721</v>
      </c>
      <c r="C1148" s="6" t="s">
        <v>1722</v>
      </c>
      <c r="D1148" s="44">
        <v>3100</v>
      </c>
    </row>
    <row r="1149" spans="1:4" s="5" customFormat="1">
      <c r="A1149" s="13" t="s">
        <v>1713</v>
      </c>
      <c r="B1149" s="9" t="s">
        <v>1723</v>
      </c>
      <c r="C1149" s="7" t="s">
        <v>1724</v>
      </c>
      <c r="D1149" s="44">
        <v>1495</v>
      </c>
    </row>
    <row r="1150" spans="1:4" s="5" customFormat="1">
      <c r="A1150" s="13" t="s">
        <v>1713</v>
      </c>
      <c r="B1150" s="9" t="s">
        <v>1725</v>
      </c>
      <c r="C1150" s="7" t="s">
        <v>1726</v>
      </c>
      <c r="D1150" s="44">
        <v>1080</v>
      </c>
    </row>
    <row r="1151" spans="1:4" s="5" customFormat="1">
      <c r="A1151" s="13" t="s">
        <v>1713</v>
      </c>
      <c r="B1151" s="9" t="s">
        <v>1727</v>
      </c>
      <c r="C1151" s="10" t="s">
        <v>1728</v>
      </c>
      <c r="D1151" s="44">
        <v>1186.06</v>
      </c>
    </row>
    <row r="1152" spans="1:4" s="5" customFormat="1">
      <c r="A1152" s="13" t="s">
        <v>1713</v>
      </c>
      <c r="B1152" s="9" t="s">
        <v>1729</v>
      </c>
      <c r="C1152" s="7" t="s">
        <v>1730</v>
      </c>
      <c r="D1152" s="44">
        <v>636</v>
      </c>
    </row>
    <row r="1153" spans="1:4" s="5" customFormat="1">
      <c r="A1153" s="13" t="s">
        <v>1713</v>
      </c>
      <c r="B1153" s="9" t="s">
        <v>1731</v>
      </c>
      <c r="C1153" s="7" t="s">
        <v>1732</v>
      </c>
      <c r="D1153" s="44">
        <v>1290</v>
      </c>
    </row>
    <row r="1154" spans="1:4" s="5" customFormat="1">
      <c r="A1154" s="13" t="s">
        <v>1713</v>
      </c>
      <c r="B1154" s="9" t="s">
        <v>1733</v>
      </c>
      <c r="C1154" s="6" t="s">
        <v>1734</v>
      </c>
      <c r="D1154" s="44">
        <v>482</v>
      </c>
    </row>
    <row r="1155" spans="1:4" s="5" customFormat="1">
      <c r="A1155" s="13" t="s">
        <v>1713</v>
      </c>
      <c r="B1155" s="9" t="s">
        <v>1735</v>
      </c>
      <c r="C1155" s="6" t="s">
        <v>1736</v>
      </c>
      <c r="D1155" s="44">
        <v>856.5</v>
      </c>
    </row>
    <row r="1156" spans="1:4" s="5" customFormat="1">
      <c r="A1156" s="13" t="s">
        <v>1713</v>
      </c>
      <c r="B1156" s="9" t="s">
        <v>1737</v>
      </c>
      <c r="C1156" s="6" t="s">
        <v>1738</v>
      </c>
      <c r="D1156" s="44">
        <v>120</v>
      </c>
    </row>
    <row r="1157" spans="1:4" s="5" customFormat="1">
      <c r="A1157" s="13" t="s">
        <v>1713</v>
      </c>
      <c r="B1157" s="9" t="s">
        <v>1739</v>
      </c>
      <c r="C1157" s="7" t="s">
        <v>1740</v>
      </c>
      <c r="D1157" s="44">
        <v>84</v>
      </c>
    </row>
    <row r="1158" spans="1:4" s="5" customFormat="1">
      <c r="A1158" s="13" t="s">
        <v>1713</v>
      </c>
      <c r="B1158" s="9" t="s">
        <v>1741</v>
      </c>
      <c r="C1158" s="8" t="s">
        <v>1742</v>
      </c>
      <c r="D1158" s="44">
        <v>144</v>
      </c>
    </row>
    <row r="1159" spans="1:4" s="5" customFormat="1">
      <c r="A1159" s="13" t="s">
        <v>1713</v>
      </c>
      <c r="B1159" s="9" t="s">
        <v>1743</v>
      </c>
      <c r="C1159" s="8" t="s">
        <v>1744</v>
      </c>
      <c r="D1159" s="44">
        <v>250</v>
      </c>
    </row>
    <row r="1160" spans="1:4" s="5" customFormat="1">
      <c r="A1160" s="13" t="s">
        <v>1713</v>
      </c>
      <c r="B1160" s="9" t="s">
        <v>1745</v>
      </c>
      <c r="C1160" s="34" t="s">
        <v>1746</v>
      </c>
      <c r="D1160" s="44">
        <v>216</v>
      </c>
    </row>
    <row r="1161" spans="1:4" s="5" customFormat="1">
      <c r="A1161" s="13" t="s">
        <v>1713</v>
      </c>
      <c r="B1161" s="9" t="s">
        <v>1747</v>
      </c>
      <c r="C1161" s="34" t="s">
        <v>1748</v>
      </c>
      <c r="D1161" s="44">
        <v>212</v>
      </c>
    </row>
    <row r="1162" spans="1:4" s="5" customFormat="1">
      <c r="A1162" s="13" t="s">
        <v>1713</v>
      </c>
      <c r="B1162" s="9" t="s">
        <v>1749</v>
      </c>
      <c r="C1162" s="34" t="s">
        <v>1750</v>
      </c>
      <c r="D1162" s="44">
        <v>4485</v>
      </c>
    </row>
    <row r="1163" spans="1:4" s="5" customFormat="1">
      <c r="A1163" s="13" t="s">
        <v>1713</v>
      </c>
      <c r="B1163" s="9" t="s">
        <v>1751</v>
      </c>
      <c r="C1163" s="34" t="s">
        <v>1752</v>
      </c>
      <c r="D1163" s="44">
        <v>276.5</v>
      </c>
    </row>
    <row r="1164" spans="1:4" s="5" customFormat="1" ht="30">
      <c r="A1164" s="13" t="s">
        <v>1713</v>
      </c>
      <c r="B1164" s="9" t="s">
        <v>1753</v>
      </c>
      <c r="C1164" s="34" t="s">
        <v>1754</v>
      </c>
      <c r="D1164" s="44">
        <v>2440</v>
      </c>
    </row>
    <row r="1165" spans="1:4" s="5" customFormat="1">
      <c r="A1165" s="13" t="s">
        <v>1713</v>
      </c>
      <c r="B1165" s="9" t="s">
        <v>1755</v>
      </c>
      <c r="C1165" s="34" t="s">
        <v>1756</v>
      </c>
      <c r="D1165" s="44">
        <v>2700</v>
      </c>
    </row>
    <row r="1166" spans="1:4" s="5" customFormat="1">
      <c r="A1166" s="13" t="s">
        <v>1713</v>
      </c>
      <c r="B1166" s="9" t="s">
        <v>1757</v>
      </c>
      <c r="C1166" s="34" t="s">
        <v>1758</v>
      </c>
      <c r="D1166" s="44">
        <v>436.5</v>
      </c>
    </row>
    <row r="1167" spans="1:4" s="5" customFormat="1">
      <c r="A1167" s="13" t="s">
        <v>1713</v>
      </c>
      <c r="B1167" s="9" t="s">
        <v>1759</v>
      </c>
      <c r="C1167" s="34" t="s">
        <v>1760</v>
      </c>
      <c r="D1167" s="44">
        <v>3950</v>
      </c>
    </row>
    <row r="1168" spans="1:4" s="5" customFormat="1">
      <c r="A1168" s="13" t="s">
        <v>1713</v>
      </c>
      <c r="B1168" s="9" t="s">
        <v>1761</v>
      </c>
      <c r="C1168" s="34" t="s">
        <v>1762</v>
      </c>
      <c r="D1168" s="44">
        <v>1200</v>
      </c>
    </row>
    <row r="1169" spans="1:4" s="5" customFormat="1" ht="30">
      <c r="A1169" s="13" t="s">
        <v>1713</v>
      </c>
      <c r="B1169" s="9" t="s">
        <v>1763</v>
      </c>
      <c r="C1169" s="34" t="s">
        <v>1764</v>
      </c>
      <c r="D1169" s="44">
        <v>491.8</v>
      </c>
    </row>
    <row r="1170" spans="1:4" s="5" customFormat="1" ht="30">
      <c r="A1170" s="13" t="s">
        <v>1713</v>
      </c>
      <c r="B1170" s="9" t="s">
        <v>1765</v>
      </c>
      <c r="C1170" s="34" t="s">
        <v>1766</v>
      </c>
      <c r="D1170" s="44">
        <v>2529.89</v>
      </c>
    </row>
    <row r="1171" spans="1:4" s="5" customFormat="1" ht="30">
      <c r="A1171" s="13" t="s">
        <v>1713</v>
      </c>
      <c r="B1171" s="9" t="s">
        <v>1767</v>
      </c>
      <c r="C1171" s="34" t="s">
        <v>1768</v>
      </c>
      <c r="D1171" s="44">
        <v>5306.22</v>
      </c>
    </row>
    <row r="1172" spans="1:4" s="5" customFormat="1">
      <c r="A1172" s="13" t="s">
        <v>1713</v>
      </c>
      <c r="B1172" s="9" t="s">
        <v>1769</v>
      </c>
      <c r="C1172" s="34" t="s">
        <v>1770</v>
      </c>
      <c r="D1172" s="44">
        <v>1510.6</v>
      </c>
    </row>
    <row r="1173" spans="1:4" s="5" customFormat="1" ht="30">
      <c r="A1173" s="13" t="s">
        <v>1713</v>
      </c>
      <c r="B1173" s="9" t="s">
        <v>1771</v>
      </c>
      <c r="C1173" s="34" t="s">
        <v>1772</v>
      </c>
      <c r="D1173" s="44">
        <v>3412.24</v>
      </c>
    </row>
    <row r="1174" spans="1:4" s="5" customFormat="1" ht="30">
      <c r="A1174" s="13" t="s">
        <v>1713</v>
      </c>
      <c r="B1174" s="9" t="s">
        <v>1773</v>
      </c>
      <c r="C1174" s="34" t="s">
        <v>1774</v>
      </c>
      <c r="D1174" s="44">
        <v>682.4</v>
      </c>
    </row>
    <row r="1175" spans="1:4" s="5" customFormat="1">
      <c r="A1175" s="13" t="s">
        <v>1713</v>
      </c>
      <c r="B1175" s="9" t="s">
        <v>1775</v>
      </c>
      <c r="C1175" s="34" t="s">
        <v>1776</v>
      </c>
      <c r="D1175" s="44">
        <v>999.78</v>
      </c>
    </row>
    <row r="1176" spans="1:4" s="5" customFormat="1" ht="30">
      <c r="A1176" s="13" t="s">
        <v>1713</v>
      </c>
      <c r="B1176" s="9" t="s">
        <v>1777</v>
      </c>
      <c r="C1176" s="34" t="s">
        <v>1778</v>
      </c>
      <c r="D1176" s="44">
        <v>1608.15</v>
      </c>
    </row>
    <row r="1177" spans="1:4" s="5" customFormat="1">
      <c r="A1177" s="13" t="s">
        <v>1713</v>
      </c>
      <c r="B1177" s="9" t="s">
        <v>1779</v>
      </c>
      <c r="C1177" s="34" t="s">
        <v>1780</v>
      </c>
      <c r="D1177" s="44">
        <v>850</v>
      </c>
    </row>
    <row r="1178" spans="1:4" s="5" customFormat="1">
      <c r="A1178" s="13" t="s">
        <v>1713</v>
      </c>
      <c r="B1178" s="9" t="s">
        <v>1781</v>
      </c>
      <c r="C1178" s="34" t="s">
        <v>1782</v>
      </c>
      <c r="D1178" s="44">
        <v>2200</v>
      </c>
    </row>
    <row r="1179" spans="1:4" s="5" customFormat="1">
      <c r="A1179" s="13" t="s">
        <v>1713</v>
      </c>
      <c r="B1179" s="9" t="s">
        <v>1783</v>
      </c>
      <c r="C1179" s="34" t="s">
        <v>1784</v>
      </c>
      <c r="D1179" s="44">
        <v>3970</v>
      </c>
    </row>
    <row r="1180" spans="1:4" s="5" customFormat="1">
      <c r="A1180" s="13" t="s">
        <v>1713</v>
      </c>
      <c r="B1180" s="9" t="s">
        <v>1785</v>
      </c>
      <c r="C1180" s="34" t="s">
        <v>1786</v>
      </c>
      <c r="D1180" s="44">
        <v>400.81</v>
      </c>
    </row>
    <row r="1181" spans="1:4" s="5" customFormat="1">
      <c r="A1181" s="13" t="s">
        <v>1713</v>
      </c>
      <c r="B1181" s="9" t="s">
        <v>1787</v>
      </c>
      <c r="C1181" s="34" t="s">
        <v>1788</v>
      </c>
      <c r="D1181" s="44">
        <v>9760</v>
      </c>
    </row>
    <row r="1182" spans="1:4" s="5" customFormat="1">
      <c r="A1182" s="13" t="s">
        <v>1713</v>
      </c>
      <c r="B1182" s="9" t="s">
        <v>1789</v>
      </c>
      <c r="C1182" s="34" t="s">
        <v>1790</v>
      </c>
      <c r="D1182" s="44" t="s">
        <v>1791</v>
      </c>
    </row>
    <row r="1183" spans="1:4" s="5" customFormat="1" ht="30">
      <c r="A1183" s="13" t="s">
        <v>1713</v>
      </c>
      <c r="B1183" s="9" t="s">
        <v>1792</v>
      </c>
      <c r="C1183" s="34" t="s">
        <v>1793</v>
      </c>
      <c r="D1183" s="44">
        <v>819.67</v>
      </c>
    </row>
    <row r="1184" spans="1:4" s="5" customFormat="1">
      <c r="A1184" s="13" t="s">
        <v>1713</v>
      </c>
      <c r="B1184" s="9" t="s">
        <v>1794</v>
      </c>
      <c r="C1184" s="34" t="s">
        <v>1795</v>
      </c>
      <c r="D1184" s="44">
        <v>1760</v>
      </c>
    </row>
    <row r="1185" spans="1:4" s="5" customFormat="1">
      <c r="A1185" s="13" t="s">
        <v>1713</v>
      </c>
      <c r="B1185" s="9" t="s">
        <v>1796</v>
      </c>
      <c r="C1185" s="34" t="s">
        <v>1797</v>
      </c>
      <c r="D1185" s="44">
        <v>375</v>
      </c>
    </row>
    <row r="1186" spans="1:4" s="5" customFormat="1">
      <c r="A1186" s="13" t="s">
        <v>1713</v>
      </c>
      <c r="B1186" s="9" t="s">
        <v>1798</v>
      </c>
      <c r="C1186" s="34" t="s">
        <v>1799</v>
      </c>
      <c r="D1186" s="44" t="s">
        <v>1791</v>
      </c>
    </row>
    <row r="1187" spans="1:4" s="5" customFormat="1">
      <c r="A1187" s="13" t="s">
        <v>1713</v>
      </c>
      <c r="B1187" s="9" t="s">
        <v>1800</v>
      </c>
      <c r="C1187" s="34" t="s">
        <v>1801</v>
      </c>
      <c r="D1187" s="44">
        <v>1408</v>
      </c>
    </row>
    <row r="1188" spans="1:4" s="5" customFormat="1">
      <c r="A1188" s="13" t="s">
        <v>1713</v>
      </c>
      <c r="B1188" s="9" t="s">
        <v>1802</v>
      </c>
      <c r="C1188" s="34" t="s">
        <v>1803</v>
      </c>
      <c r="D1188" s="44">
        <v>4948</v>
      </c>
    </row>
    <row r="1189" spans="1:4" s="5" customFormat="1" ht="30">
      <c r="A1189" s="13" t="s">
        <v>1713</v>
      </c>
      <c r="B1189" s="9" t="s">
        <v>1804</v>
      </c>
      <c r="C1189" s="34" t="s">
        <v>1805</v>
      </c>
      <c r="D1189" s="44">
        <v>491.8</v>
      </c>
    </row>
    <row r="1190" spans="1:4" s="5" customFormat="1">
      <c r="A1190" s="13" t="s">
        <v>1713</v>
      </c>
      <c r="B1190" s="9" t="s">
        <v>1806</v>
      </c>
      <c r="C1190" s="34" t="s">
        <v>1807</v>
      </c>
      <c r="D1190" s="44">
        <v>386</v>
      </c>
    </row>
    <row r="1191" spans="1:4" s="5" customFormat="1">
      <c r="A1191" s="13" t="s">
        <v>1713</v>
      </c>
      <c r="B1191" s="9" t="s">
        <v>1808</v>
      </c>
      <c r="C1191" s="34" t="s">
        <v>1809</v>
      </c>
      <c r="D1191" s="44">
        <v>3270</v>
      </c>
    </row>
    <row r="1192" spans="1:4" s="5" customFormat="1">
      <c r="A1192" s="13" t="s">
        <v>1713</v>
      </c>
      <c r="B1192" s="9" t="s">
        <v>1810</v>
      </c>
      <c r="C1192" s="34" t="s">
        <v>1811</v>
      </c>
      <c r="D1192" s="44">
        <v>280</v>
      </c>
    </row>
    <row r="1193" spans="1:4" s="5" customFormat="1">
      <c r="A1193" s="13" t="s">
        <v>1713</v>
      </c>
      <c r="B1193" s="9" t="s">
        <v>1812</v>
      </c>
      <c r="C1193" s="34" t="s">
        <v>1813</v>
      </c>
      <c r="D1193" s="44">
        <v>13750</v>
      </c>
    </row>
    <row r="1194" spans="1:4" s="5" customFormat="1">
      <c r="A1194" s="13" t="s">
        <v>1713</v>
      </c>
      <c r="B1194" s="9" t="s">
        <v>1814</v>
      </c>
      <c r="C1194" s="34" t="s">
        <v>1815</v>
      </c>
      <c r="D1194" s="44">
        <v>230</v>
      </c>
    </row>
    <row r="1195" spans="1:4" s="5" customFormat="1">
      <c r="A1195" s="13" t="s">
        <v>1713</v>
      </c>
      <c r="B1195" s="9" t="s">
        <v>1816</v>
      </c>
      <c r="C1195" s="34" t="s">
        <v>1817</v>
      </c>
      <c r="D1195" s="44">
        <v>3300</v>
      </c>
    </row>
    <row r="1196" spans="1:4" s="5" customFormat="1">
      <c r="A1196" s="13" t="s">
        <v>1713</v>
      </c>
      <c r="B1196" s="9" t="s">
        <v>1818</v>
      </c>
      <c r="C1196" s="34" t="s">
        <v>1819</v>
      </c>
      <c r="D1196" s="44">
        <v>2575</v>
      </c>
    </row>
    <row r="1197" spans="1:4" s="5" customFormat="1">
      <c r="A1197" s="13" t="s">
        <v>1713</v>
      </c>
      <c r="B1197" s="9" t="s">
        <v>1820</v>
      </c>
      <c r="C1197" s="34" t="s">
        <v>1821</v>
      </c>
      <c r="D1197" s="44">
        <v>9900</v>
      </c>
    </row>
    <row r="1198" spans="1:4" s="5" customFormat="1" ht="30">
      <c r="A1198" s="13" t="s">
        <v>1713</v>
      </c>
      <c r="B1198" s="9" t="s">
        <v>1822</v>
      </c>
      <c r="C1198" s="34" t="s">
        <v>1823</v>
      </c>
      <c r="D1198" s="44">
        <v>1497</v>
      </c>
    </row>
    <row r="1199" spans="1:4" s="5" customFormat="1">
      <c r="A1199" s="13" t="s">
        <v>1713</v>
      </c>
      <c r="B1199" s="9" t="s">
        <v>1824</v>
      </c>
      <c r="C1199" s="34" t="s">
        <v>1825</v>
      </c>
      <c r="D1199" s="44">
        <v>398</v>
      </c>
    </row>
    <row r="1200" spans="1:4" s="5" customFormat="1" ht="30">
      <c r="A1200" s="13" t="s">
        <v>1713</v>
      </c>
      <c r="B1200" s="9" t="s">
        <v>1826</v>
      </c>
      <c r="C1200" s="34" t="s">
        <v>1827</v>
      </c>
      <c r="D1200" s="44">
        <v>491.8</v>
      </c>
    </row>
    <row r="1201" spans="1:4" s="5" customFormat="1">
      <c r="A1201" s="13" t="s">
        <v>1713</v>
      </c>
      <c r="B1201" s="9" t="s">
        <v>1828</v>
      </c>
      <c r="C1201" s="34" t="s">
        <v>1829</v>
      </c>
      <c r="D1201" s="44">
        <v>3500</v>
      </c>
    </row>
    <row r="1202" spans="1:4">
      <c r="A1202" s="13" t="s">
        <v>1330</v>
      </c>
      <c r="B1202" s="23" t="s">
        <v>1335</v>
      </c>
      <c r="C1202" s="23" t="s">
        <v>1331</v>
      </c>
      <c r="D1202" s="44">
        <v>1037134.93</v>
      </c>
    </row>
    <row r="1203" spans="1:4">
      <c r="A1203" s="13" t="s">
        <v>1330</v>
      </c>
      <c r="B1203" s="23" t="s">
        <v>1336</v>
      </c>
      <c r="C1203" s="23" t="s">
        <v>1332</v>
      </c>
      <c r="D1203" s="44">
        <v>1155363.46</v>
      </c>
    </row>
    <row r="1204" spans="1:4">
      <c r="A1204" s="13" t="s">
        <v>1330</v>
      </c>
      <c r="B1204" s="23" t="s">
        <v>1337</v>
      </c>
      <c r="C1204" s="23" t="s">
        <v>1333</v>
      </c>
      <c r="D1204" s="44">
        <v>1473726.48</v>
      </c>
    </row>
    <row r="1205" spans="1:4">
      <c r="A1205" s="13" t="s">
        <v>1330</v>
      </c>
      <c r="B1205" s="23" t="s">
        <v>1338</v>
      </c>
      <c r="C1205" s="23" t="s">
        <v>1334</v>
      </c>
      <c r="D1205" s="44">
        <v>1200002.78</v>
      </c>
    </row>
    <row r="1206" spans="1:4">
      <c r="A1206" s="13" t="s">
        <v>1330</v>
      </c>
      <c r="B1206" s="23" t="s">
        <v>1352</v>
      </c>
      <c r="C1206" s="23" t="s">
        <v>1339</v>
      </c>
      <c r="D1206" s="44">
        <v>51481.78</v>
      </c>
    </row>
    <row r="1207" spans="1:4">
      <c r="A1207" s="13" t="s">
        <v>1330</v>
      </c>
      <c r="B1207" s="23" t="s">
        <v>1353</v>
      </c>
      <c r="C1207" s="23" t="s">
        <v>1340</v>
      </c>
      <c r="D1207" s="44">
        <v>17284</v>
      </c>
    </row>
    <row r="1208" spans="1:4">
      <c r="A1208" s="13" t="s">
        <v>1330</v>
      </c>
      <c r="B1208" s="23" t="s">
        <v>1341</v>
      </c>
      <c r="C1208" s="23" t="s">
        <v>1343</v>
      </c>
      <c r="D1208" s="44">
        <v>5649.58</v>
      </c>
    </row>
    <row r="1209" spans="1:4">
      <c r="A1209" s="13" t="s">
        <v>1330</v>
      </c>
      <c r="B1209" s="23" t="s">
        <v>1341</v>
      </c>
      <c r="C1209" s="23" t="s">
        <v>1344</v>
      </c>
      <c r="D1209" s="44">
        <v>696</v>
      </c>
    </row>
    <row r="1210" spans="1:4">
      <c r="A1210" s="13" t="s">
        <v>1330</v>
      </c>
      <c r="B1210" s="23" t="s">
        <v>1341</v>
      </c>
      <c r="C1210" s="23" t="s">
        <v>1345</v>
      </c>
      <c r="D1210" s="44">
        <v>657</v>
      </c>
    </row>
    <row r="1211" spans="1:4" ht="25.5">
      <c r="A1211" s="13" t="s">
        <v>1330</v>
      </c>
      <c r="B1211" s="23" t="s">
        <v>1341</v>
      </c>
      <c r="C1211" s="23" t="s">
        <v>1342</v>
      </c>
      <c r="D1211" s="44">
        <v>329.97</v>
      </c>
    </row>
    <row r="1212" spans="1:4">
      <c r="A1212" s="13" t="s">
        <v>1330</v>
      </c>
      <c r="B1212" s="23" t="s">
        <v>1341</v>
      </c>
      <c r="C1212" s="23" t="s">
        <v>1346</v>
      </c>
      <c r="D1212" s="44">
        <v>696</v>
      </c>
    </row>
    <row r="1213" spans="1:4">
      <c r="A1213" s="13" t="s">
        <v>1330</v>
      </c>
      <c r="B1213" s="23" t="s">
        <v>1341</v>
      </c>
      <c r="C1213" s="23" t="s">
        <v>1347</v>
      </c>
      <c r="D1213" s="44">
        <v>757</v>
      </c>
    </row>
    <row r="1214" spans="1:4">
      <c r="A1214" s="13" t="s">
        <v>1330</v>
      </c>
      <c r="B1214" s="23" t="s">
        <v>1341</v>
      </c>
      <c r="C1214" s="23" t="s">
        <v>1348</v>
      </c>
      <c r="D1214" s="44">
        <v>480</v>
      </c>
    </row>
    <row r="1215" spans="1:4">
      <c r="A1215" s="13" t="s">
        <v>1330</v>
      </c>
      <c r="B1215" s="23" t="s">
        <v>1341</v>
      </c>
      <c r="C1215" s="23" t="s">
        <v>1349</v>
      </c>
      <c r="D1215" s="44">
        <v>600</v>
      </c>
    </row>
    <row r="1216" spans="1:4" ht="25.5">
      <c r="A1216" s="13" t="s">
        <v>1330</v>
      </c>
      <c r="B1216" s="23" t="s">
        <v>1341</v>
      </c>
      <c r="C1216" s="23" t="s">
        <v>1350</v>
      </c>
      <c r="D1216" s="44">
        <v>4921.71</v>
      </c>
    </row>
    <row r="1217" spans="1:4">
      <c r="A1217" s="13" t="s">
        <v>1330</v>
      </c>
      <c r="B1217" s="23" t="s">
        <v>1341</v>
      </c>
      <c r="C1217" s="23" t="s">
        <v>1354</v>
      </c>
      <c r="D1217" s="44">
        <v>696</v>
      </c>
    </row>
    <row r="1218" spans="1:4">
      <c r="A1218" s="13" t="s">
        <v>1330</v>
      </c>
      <c r="B1218" s="23" t="s">
        <v>1341</v>
      </c>
      <c r="C1218" s="23" t="s">
        <v>1351</v>
      </c>
      <c r="D1218" s="44">
        <v>657</v>
      </c>
    </row>
    <row r="1219" spans="1:4">
      <c r="A1219" s="13" t="s">
        <v>1330</v>
      </c>
      <c r="B1219" s="9" t="s">
        <v>1830</v>
      </c>
      <c r="C1219" s="34" t="s">
        <v>1831</v>
      </c>
      <c r="D1219" s="44">
        <v>4833</v>
      </c>
    </row>
    <row r="1220" spans="1:4">
      <c r="A1220" s="13" t="s">
        <v>1330</v>
      </c>
      <c r="B1220" s="45" t="s">
        <v>1832</v>
      </c>
      <c r="C1220" s="34" t="s">
        <v>677</v>
      </c>
      <c r="D1220" s="44">
        <v>135.19999999999999</v>
      </c>
    </row>
    <row r="1221" spans="1:4">
      <c r="A1221" s="13" t="s">
        <v>1330</v>
      </c>
      <c r="B1221" s="45" t="s">
        <v>1833</v>
      </c>
      <c r="C1221" s="34" t="s">
        <v>1834</v>
      </c>
      <c r="D1221" s="44">
        <v>1363</v>
      </c>
    </row>
    <row r="1222" spans="1:4">
      <c r="A1222" s="13" t="s">
        <v>1330</v>
      </c>
      <c r="B1222" s="45" t="s">
        <v>1835</v>
      </c>
      <c r="C1222" s="34" t="s">
        <v>1836</v>
      </c>
      <c r="D1222" s="44">
        <v>720</v>
      </c>
    </row>
    <row r="1223" spans="1:4">
      <c r="A1223" s="13" t="s">
        <v>1330</v>
      </c>
      <c r="B1223" s="9" t="s">
        <v>1837</v>
      </c>
      <c r="C1223" s="34" t="s">
        <v>1838</v>
      </c>
      <c r="D1223" s="44">
        <v>500</v>
      </c>
    </row>
    <row r="1224" spans="1:4">
      <c r="A1224" s="13" t="s">
        <v>1330</v>
      </c>
      <c r="B1224" s="9" t="s">
        <v>1839</v>
      </c>
      <c r="C1224" s="34" t="s">
        <v>1840</v>
      </c>
      <c r="D1224" s="44">
        <v>3175.4</v>
      </c>
    </row>
    <row r="1225" spans="1:4">
      <c r="A1225" s="13" t="s">
        <v>1330</v>
      </c>
      <c r="B1225" s="9" t="s">
        <v>1841</v>
      </c>
      <c r="C1225" s="34" t="s">
        <v>1842</v>
      </c>
      <c r="D1225" s="44">
        <v>270</v>
      </c>
    </row>
    <row r="1226" spans="1:4">
      <c r="A1226" s="13" t="s">
        <v>1330</v>
      </c>
      <c r="B1226" s="9" t="s">
        <v>1843</v>
      </c>
      <c r="C1226" s="7" t="s">
        <v>1844</v>
      </c>
      <c r="D1226" s="44">
        <v>468.98</v>
      </c>
    </row>
    <row r="1227" spans="1:4">
      <c r="A1227" s="13" t="s">
        <v>1330</v>
      </c>
      <c r="B1227" s="9" t="s">
        <v>1845</v>
      </c>
      <c r="C1227" s="6" t="s">
        <v>1846</v>
      </c>
      <c r="D1227" s="44">
        <v>428.38</v>
      </c>
    </row>
    <row r="1228" spans="1:4">
      <c r="A1228" s="13" t="s">
        <v>1330</v>
      </c>
      <c r="B1228" s="9" t="s">
        <v>1847</v>
      </c>
      <c r="C1228" s="34" t="s">
        <v>1848</v>
      </c>
      <c r="D1228" s="44">
        <v>5910</v>
      </c>
    </row>
    <row r="1229" spans="1:4">
      <c r="A1229" s="13" t="s">
        <v>1330</v>
      </c>
      <c r="B1229" s="9" t="s">
        <v>1849</v>
      </c>
      <c r="C1229" s="34" t="s">
        <v>1850</v>
      </c>
      <c r="D1229" s="44">
        <v>2450</v>
      </c>
    </row>
    <row r="1230" spans="1:4">
      <c r="A1230" s="13" t="s">
        <v>1330</v>
      </c>
      <c r="B1230" s="9" t="s">
        <v>1851</v>
      </c>
      <c r="C1230" s="6" t="s">
        <v>1852</v>
      </c>
      <c r="D1230" s="44">
        <v>5910</v>
      </c>
    </row>
    <row r="1231" spans="1:4">
      <c r="A1231" s="13" t="s">
        <v>1330</v>
      </c>
      <c r="B1231" s="9" t="s">
        <v>1853</v>
      </c>
      <c r="C1231" s="34" t="s">
        <v>1854</v>
      </c>
      <c r="D1231" s="44">
        <v>56.56</v>
      </c>
    </row>
    <row r="1232" spans="1:4">
      <c r="A1232" s="13" t="s">
        <v>1330</v>
      </c>
      <c r="B1232" s="9" t="s">
        <v>1855</v>
      </c>
      <c r="C1232" s="6" t="s">
        <v>1856</v>
      </c>
      <c r="D1232" s="44">
        <v>345.45</v>
      </c>
    </row>
    <row r="1233" spans="1:4">
      <c r="A1233" s="13" t="s">
        <v>1330</v>
      </c>
      <c r="B1233" s="9" t="s">
        <v>1857</v>
      </c>
      <c r="C1233" s="34" t="s">
        <v>1164</v>
      </c>
      <c r="D1233" s="44">
        <v>572.4</v>
      </c>
    </row>
    <row r="1234" spans="1:4">
      <c r="A1234" s="13" t="s">
        <v>1330</v>
      </c>
      <c r="B1234" s="9" t="s">
        <v>1858</v>
      </c>
      <c r="C1234" s="34" t="s">
        <v>1859</v>
      </c>
      <c r="D1234" s="44">
        <v>624.96</v>
      </c>
    </row>
    <row r="1235" spans="1:4">
      <c r="A1235" s="13" t="s">
        <v>1330</v>
      </c>
      <c r="B1235" s="9" t="s">
        <v>1860</v>
      </c>
      <c r="C1235" s="6" t="s">
        <v>1856</v>
      </c>
      <c r="D1235" s="44">
        <v>573.78</v>
      </c>
    </row>
    <row r="1236" spans="1:4">
      <c r="A1236" s="13" t="s">
        <v>1330</v>
      </c>
      <c r="B1236" s="9" t="s">
        <v>1861</v>
      </c>
      <c r="C1236" s="6" t="s">
        <v>1856</v>
      </c>
      <c r="D1236" s="44">
        <v>252</v>
      </c>
    </row>
    <row r="1237" spans="1:4">
      <c r="A1237" s="13" t="s">
        <v>1330</v>
      </c>
      <c r="B1237" s="9" t="s">
        <v>1862</v>
      </c>
      <c r="C1237" s="34" t="s">
        <v>1863</v>
      </c>
      <c r="D1237" s="44">
        <v>1515.4</v>
      </c>
    </row>
    <row r="1238" spans="1:4">
      <c r="A1238" s="13" t="s">
        <v>1330</v>
      </c>
      <c r="B1238" s="9" t="s">
        <v>1864</v>
      </c>
      <c r="C1238" s="34" t="s">
        <v>1865</v>
      </c>
      <c r="D1238" s="44">
        <v>480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3">
    <dataValidation type="textLength" operator="lessThanOrEqual" allowBlank="1" showInputMessage="1" showErrorMessage="1" error="descrizione troppo lunga (max 250 car)" sqref="C1051 C1221:C1222 C1219 C1227:C1236 C1145:C1159 C924:C1043 C1054 C1045:C1046 C717:C731 C470:C473 C456 C453:C454 C509:C510 C498 C481:C489 C529 D377:D378 C306:C450 C542:C606 C10:C139">
      <formula1>250</formula1>
    </dataValidation>
    <dataValidation type="textLength" operator="lessThanOrEqual" allowBlank="1" showInputMessage="1" showErrorMessage="1" error="descrizione troppo lunga (max 250 car)" sqref="C215:C229 C607:C716">
      <formula1>250</formula1>
      <formula2>0</formula2>
    </dataValidation>
    <dataValidation type="textLength" operator="lessThanOrEqual" allowBlank="1" showErrorMessage="1" error="descrizione troppo lunga (max 250 car)" sqref="C140:C214">
      <formula1>250</formula1>
      <formula2>0</formula2>
    </dataValidation>
  </dataValidations>
  <pageMargins left="0.7" right="0.7" top="0.75" bottom="0.75" header="0.3" footer="0.3"/>
  <pageSetup paperSize="8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2021-01-29T11:15:20Z</dcterms:modified>
</cp:coreProperties>
</file>