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0" yWindow="120" windowWidth="28800" windowHeight="11715"/>
  </bookViews>
  <sheets>
    <sheet name="lavori, forn, servizi" sheetId="1" r:id="rId1"/>
  </sheets>
  <calcPr calcId="125725"/>
</workbook>
</file>

<file path=xl/sharedStrings.xml><?xml version="1.0" encoding="utf-8"?>
<sst xmlns="http://schemas.openxmlformats.org/spreadsheetml/2006/main" count="4155" uniqueCount="2644">
  <si>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</si>
  <si>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</si>
  <si>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</si>
  <si>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</si>
  <si>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</si>
  <si>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</si>
  <si>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</si>
  <si>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</si>
  <si>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PROVVEDITORATO REGIONALE AMMINISTRAZIONE PENITENZIARIA PER IL TRIVENETO</t>
  </si>
  <si>
    <t>Istituto</t>
  </si>
  <si>
    <t>C. C. Gorizia</t>
  </si>
  <si>
    <t>C.C. ROVIGO</t>
  </si>
  <si>
    <t xml:space="preserve">CC TREVISO </t>
  </si>
  <si>
    <t>ACQUISTO MATERIALE IG SANITARIO  PULIZIA LOCALI</t>
  </si>
  <si>
    <t>ACQUISTO MATERIALE FERRAMENTA</t>
  </si>
  <si>
    <t xml:space="preserve">ACQUISTO MATERIALE SANITARIO ANTICOVID </t>
  </si>
  <si>
    <t>CC. Trieste</t>
  </si>
  <si>
    <t>acquisto materiale elettrico</t>
  </si>
  <si>
    <t>ANNULLATA</t>
  </si>
  <si>
    <t>Fornitura timbri_MAC Timbrotecnica</t>
  </si>
  <si>
    <t>C.C. BELLUNO</t>
  </si>
  <si>
    <t>MATERIALE MOF</t>
  </si>
  <si>
    <t>MANUTENZIONE ESTINTORI</t>
  </si>
  <si>
    <t>MANUTENZIONE CALDAIA</t>
  </si>
  <si>
    <t>CARTA</t>
  </si>
  <si>
    <t>MATERIALE IGIENICO</t>
  </si>
  <si>
    <t>TRATTATIVA DIRETTA MERCATO LOCALE n.9968 del 09/10/2020</t>
  </si>
  <si>
    <t>CARICABATTERIA</t>
  </si>
  <si>
    <t>C.C. PORDENONE</t>
  </si>
  <si>
    <t>C.C. UDINE</t>
  </si>
  <si>
    <t>Materiale igienico sanitario</t>
  </si>
  <si>
    <t>Ampliamento sistema TV istituto</t>
  </si>
  <si>
    <t>Manutenzione automezzi</t>
  </si>
  <si>
    <t>Mascherine chirurgiche</t>
  </si>
  <si>
    <t>Mascherine FFP2</t>
  </si>
  <si>
    <t>C.C. Venezia S.M.M.</t>
  </si>
  <si>
    <t>CC TRENTO</t>
  </si>
  <si>
    <t>ACQUISTO TONER</t>
  </si>
  <si>
    <t>CC BOLZANO</t>
  </si>
  <si>
    <t>P.R.A.P. Padova</t>
  </si>
  <si>
    <t>CC TOLMEZZO</t>
  </si>
  <si>
    <t>C.C. Vicenza</t>
  </si>
  <si>
    <t>CRD VENEZIA</t>
  </si>
  <si>
    <t>MATERIALE FERRAMENTA</t>
  </si>
  <si>
    <t>MANUTENZIONE AUTOVETTURE</t>
  </si>
  <si>
    <t>fornitura cancelleria</t>
  </si>
  <si>
    <t>MATERIALE IGIENE E PULIZIA</t>
  </si>
  <si>
    <t>acquisto materiale idraulico</t>
  </si>
  <si>
    <t>C.C. Verona</t>
  </si>
  <si>
    <t>ODA MEPA – 25/08/2020</t>
  </si>
  <si>
    <t>ODA MEPA – 14/09/2020</t>
  </si>
  <si>
    <t>Copricuffie per poligono di tiro</t>
  </si>
  <si>
    <t>ODA MEPA – 17/09/2020</t>
  </si>
  <si>
    <t>Termoscanner portatili</t>
  </si>
  <si>
    <t>ODA MEPA – 18/09/2020</t>
  </si>
  <si>
    <t>Sacchetti contenitori trasporto campioni DNA</t>
  </si>
  <si>
    <t>ODA MEPA – 19/09/2020</t>
  </si>
  <si>
    <t>ODA MEPA – 21/09/2020</t>
  </si>
  <si>
    <t>ODA MEPA – 22/09/2020</t>
  </si>
  <si>
    <t>ODA MEPA – 15/10/2020</t>
  </si>
  <si>
    <t>Toner per stampanti</t>
  </si>
  <si>
    <t>ODA MEPA – 31/10/2020</t>
  </si>
  <si>
    <t>Termoscanner fissi</t>
  </si>
  <si>
    <t>ODA MEPA – 09/11/2020</t>
  </si>
  <si>
    <t>Dispositivi di rilevazione frequenze cellulari</t>
  </si>
  <si>
    <t>ODA MEPA – 19/11/2020</t>
  </si>
  <si>
    <t>Poltrone per uffici</t>
  </si>
  <si>
    <t>Sedie per sala formazione</t>
  </si>
  <si>
    <t>ODA MEPA – 02/12/2020</t>
  </si>
  <si>
    <t>TV per scuole detenuti</t>
  </si>
  <si>
    <t>ODA MEPA – 03/12/2020</t>
  </si>
  <si>
    <t>RDO MEPA – 09/07/2020</t>
  </si>
  <si>
    <t>Manutenzione estintori</t>
  </si>
  <si>
    <t>RDO MEPA – 21/08/2020</t>
  </si>
  <si>
    <t>Materiale di cancelleria</t>
  </si>
  <si>
    <t>RDO MEPA – 29/10/2020</t>
  </si>
  <si>
    <t>Sostituzione serrature camere detentive istituto</t>
  </si>
  <si>
    <t>RDO MEPA – 09/10/2020</t>
  </si>
  <si>
    <t>Materiale edile vario per riparazione tetti istituto in affidamento diretto</t>
  </si>
  <si>
    <t>RDO MEPA – 25/11/2020</t>
  </si>
  <si>
    <t>Lenzuola monouso</t>
  </si>
  <si>
    <t>RDO MEPA – 02/12/2020</t>
  </si>
  <si>
    <t>RDO MEPA – 09/12/2020</t>
  </si>
  <si>
    <t>RDO MEPA – 03/12/2020</t>
  </si>
  <si>
    <t>Automazione cancelli sezioni detentive</t>
  </si>
  <si>
    <t>RDO MEPA – 04/12/2020</t>
  </si>
  <si>
    <t>Ripristino illuminazione esterna</t>
  </si>
  <si>
    <t>TRATTATIVA DIRETTA MEPA – 08/09/2020</t>
  </si>
  <si>
    <t>Materiale informatico</t>
  </si>
  <si>
    <t>ORDINE DIRETTO MERCATO LIBERO – 21/10/2020</t>
  </si>
  <si>
    <t>Sostituzione ruote portone 1 Portineria</t>
  </si>
  <si>
    <t>ORDINE DIRETTO MERCATO LIBERO – 17/11/2020</t>
  </si>
  <si>
    <t>ORDINE DIRETTO MERCATO LIBERO – 17/09/2020</t>
  </si>
  <si>
    <t>Ripristino sistema videosorveglianza danneggiata nei disordini di marzo 2020</t>
  </si>
  <si>
    <t>ORDINE DIRETTO MERCATO LIBERO – 07/10/2020</t>
  </si>
  <si>
    <t>Traduzione aerea</t>
  </si>
  <si>
    <t>ORDINE DIRETTO MERCATO LIBERO – 23/07/2020</t>
  </si>
  <si>
    <t>Servizio di derattizzazione</t>
  </si>
  <si>
    <t>Riparazione trattorino tagliaerba</t>
  </si>
  <si>
    <t>ORDINE DIRETTO MERCATO LIBERO – 10/09/2020</t>
  </si>
  <si>
    <t>Materiale edile vario per scivolo intercinta</t>
  </si>
  <si>
    <t>ORDINE DIRETTO MERCATO LIBERO – 29/09/2020</t>
  </si>
  <si>
    <t>Materiale edile vario per riparazione camere detentive a danneggiate a causa dei disordini di marzo 2020</t>
  </si>
  <si>
    <t>ORDINE DIRETTO MERCATO LIBERO – 25/11/2020</t>
  </si>
  <si>
    <t>Plexiglass per sala colloqui</t>
  </si>
  <si>
    <t>ORDINE DIRETTO MERCATO LIBERO – 16/07/2020</t>
  </si>
  <si>
    <t>Verifica semestrale impianto CO e antincendio poligono di tiro</t>
  </si>
  <si>
    <t>Sostituzione filtri impianto CO poligono di tiro</t>
  </si>
  <si>
    <t>ORDINE DIRETTO MERCATO LIBERO – 29/10/2020</t>
  </si>
  <si>
    <t>Mobili per ufficio</t>
  </si>
  <si>
    <t>ORDINE DIRETTO MERCATO LIBERO – 13/10/2020</t>
  </si>
  <si>
    <t>Materiale stabilizzante per intercinta</t>
  </si>
  <si>
    <t>Verniciatura Fiat Stilo</t>
  </si>
  <si>
    <t>ORDINE DIRETTO MERCATO LIBERO – 15/12/2020</t>
  </si>
  <si>
    <t>Cambio pneumatici Fiat Scudo</t>
  </si>
  <si>
    <t>ORDINE DIRETTO MERCATO LIBERO – 21/12/2020</t>
  </si>
  <si>
    <t>ceste in plastica per ufficio Conti Correnti</t>
  </si>
  <si>
    <t>ORDINE DIRETTO MERCATO LIBERO – 16/12/2020</t>
  </si>
  <si>
    <t>Attrezzatura per ufficio MOF</t>
  </si>
  <si>
    <t>ORDINE DIRETTO MERCATO LIBERO – 04/11/2020</t>
  </si>
  <si>
    <t>Materiale elettrico vario</t>
  </si>
  <si>
    <t>ORDINE DIRETTO MERCATO LIBERO – 15/10/2020</t>
  </si>
  <si>
    <t>Materiale idraulico vario</t>
  </si>
  <si>
    <t>Smaltimento rifiuti inerti intercinta</t>
  </si>
  <si>
    <t>Noleggio bobcat per sgombero rifiuti inerti intercinta</t>
  </si>
  <si>
    <t>Noleggio piattaforma aerea per riparazione tetti caserma</t>
  </si>
  <si>
    <t>ORDINE DIRETTO MERCATO LIBERO – 20/10/2020</t>
  </si>
  <si>
    <t>Controllo affidabilità mezzi NTP</t>
  </si>
  <si>
    <t>ORDINE DIRETTO MERCATO LIBERO – 11/08/2020</t>
  </si>
  <si>
    <t>Intervento per ripristino centralino detenuti</t>
  </si>
  <si>
    <t>ORDINE DIRETTO MERCATO LIBERO – 30/10/2020</t>
  </si>
  <si>
    <t>ORDINE DIRETTO MERCATO LIBERO – 18/11/2020</t>
  </si>
  <si>
    <t>Integrazione gateway per aggiunta nuova linea telefonica</t>
  </si>
  <si>
    <t>ORDINE DIRETTO MERCATO LIBERO – 03/07/2020</t>
  </si>
  <si>
    <t>ORDINE DIRETTO MERCATO LIBERO – 10/11/2020</t>
  </si>
  <si>
    <t>Sacchetti PE per poligono di tiro</t>
  </si>
  <si>
    <t>ORDINE DIRETTO MERCATO LIBERO – 15/07/2020</t>
  </si>
  <si>
    <t>Riparazione perdite d’acqua sezioni detentive</t>
  </si>
  <si>
    <t>ORDINE DIRETTO MERCATO LIBERO – 08/10/2020</t>
  </si>
  <si>
    <t>Accensione caldaie</t>
  </si>
  <si>
    <t>fornitura materiale di pulizia</t>
  </si>
  <si>
    <t xml:space="preserve">riparazione lavatrice </t>
  </si>
  <si>
    <t>fornitura materiale monouso</t>
  </si>
  <si>
    <t>fornitura materiale monouso detenuti</t>
  </si>
  <si>
    <t>fornitura materiale di ferramenta</t>
  </si>
  <si>
    <t xml:space="preserve">lavori idraulici </t>
  </si>
  <si>
    <t>fornitura cuffie per pc e smartphone</t>
  </si>
  <si>
    <t>C. C. Padova</t>
  </si>
  <si>
    <t xml:space="preserve">CR PADOVA </t>
  </si>
  <si>
    <t>2° Semestre 2020</t>
  </si>
  <si>
    <t>TRATTATIVA MERCATO LOCALE 7474 DEL 21/07/2020</t>
  </si>
  <si>
    <t>TRATTATIVA DIRETTA MEPA 1338072 DEL 16/07/2020</t>
  </si>
  <si>
    <t>FORNITURA E INSTALLAZIONE TELECAMERE A COLORI</t>
  </si>
  <si>
    <t>TRATTATIVA DIRETTA MEPA 1336152 DEL 06/07/2020</t>
  </si>
  <si>
    <t>MATERIALE ELETTRICO</t>
  </si>
  <si>
    <t>TRATTATIVA DIRETTA MEPA 1417966 DEL 22/09/2020</t>
  </si>
  <si>
    <t xml:space="preserve">IMPLEMENTAZIONE IMPIANTO TELEFONICO </t>
  </si>
  <si>
    <t>GARA MERCATO LOCALE 9620 DEL 30/09/2020</t>
  </si>
  <si>
    <t xml:space="preserve">MANUTENZIONE SERVOSCALA </t>
  </si>
  <si>
    <t>TRATTATIVA DIRETTA MERCATO LOCALE 7239 DEL 15/07/2020</t>
  </si>
  <si>
    <t xml:space="preserve">MATERIALE MOF </t>
  </si>
  <si>
    <t>TRATTATIVA DIRETTA MERCATO LOCALE 10651 DEL 26/10/2020</t>
  </si>
  <si>
    <t>SOSTITUZIONE EXTENDER HDMI</t>
  </si>
  <si>
    <t>TRATTATIVA DIRETTA MEPA 1473521 DEL 06/11/2020</t>
  </si>
  <si>
    <t xml:space="preserve">RIPARAZIONE SCANNER RAGGI X </t>
  </si>
  <si>
    <t>TRATTATIVA DIRETTA MEPA 1408411 DEL 18/09/2020</t>
  </si>
  <si>
    <t>MANUTENZIONE RILEVATORI FUMO</t>
  </si>
  <si>
    <t>RDO MEPA 2544290 DEL 14/09/2020</t>
  </si>
  <si>
    <t>TRATTATIVA DIRETTA MERCATO LOCALE 10990 DEL 03/11/2020</t>
  </si>
  <si>
    <t>MATERIALE IDRAULICO</t>
  </si>
  <si>
    <t>TRATTATIVA DIRETTA MERCATO LOCALE 12065 DEL 02/12/2020</t>
  </si>
  <si>
    <t>RIPARAZIONE CUCINA</t>
  </si>
  <si>
    <t>TRATTATIVA DIRETTA SUL MERCATO LOCALE 12958 del 28/12/2020</t>
  </si>
  <si>
    <t>TRATTATIVA DIRETTA SUL MERCATO LOCALE 10986 03/11/2020</t>
  </si>
  <si>
    <t>RIPARAZIONE TELECAMERE</t>
  </si>
  <si>
    <t>ORDINE DIRETTO MEPA 5617492 DEL 21/07/2020</t>
  </si>
  <si>
    <t>TONER PER UFFICIO</t>
  </si>
  <si>
    <t>TRATTATIVA DIRETTA MERCATO LOCALE 7790 DEL 31/07/2020</t>
  </si>
  <si>
    <t>RIPARAZIONE FOTOCOPIATRICE</t>
  </si>
  <si>
    <t>TRATTATIVA DIRETTA SUL MERCATO LOCALE DEL 8586 27/08/2020</t>
  </si>
  <si>
    <t>FOTOGRAFIE</t>
  </si>
  <si>
    <t>TRATTATIVA DIRETTA SUL MEPA 583213 DEL 29/10/2020</t>
  </si>
  <si>
    <t>TERMOSCANNER</t>
  </si>
  <si>
    <t>TRATTATIVA DIRETTA SUL MERCATO LOCALE 9969 DEL 09/10/2020</t>
  </si>
  <si>
    <t>BATTERIE E CD</t>
  </si>
  <si>
    <t>ORDINE DIRETTO MEPA 5832912 DEL 09/11/2020</t>
  </si>
  <si>
    <t>CANCELLERIA</t>
  </si>
  <si>
    <t>ORDINE DIRETTO MEPA 5797901 DEL 29/10/2020</t>
  </si>
  <si>
    <t>ORDINE DIRETTO MEPA 8573  DEL 28/08/2020</t>
  </si>
  <si>
    <t>RIPARAZIONE PIASTRA CUCINA</t>
  </si>
  <si>
    <t>ORDINE DIRETTO MEPA 5715084 DEL 02/12/2020</t>
  </si>
  <si>
    <t>TRATTATIVA DIRETTA MERCATO LOCALE 12711 DEL 18/12/2020</t>
  </si>
  <si>
    <t>ROTOLONI ASCIUGATUTTO</t>
  </si>
  <si>
    <t>TRATTATIVA DIRETTA 11412DEL 13/11/2020</t>
  </si>
  <si>
    <t>EROGATORI SAPONI ED SAPONE</t>
  </si>
  <si>
    <t>TRATTIVA DIRETTA MERCATO LOCALE 11025 DEL 03/11/2020</t>
  </si>
  <si>
    <t>LASTRE DI POLICARBONATO</t>
  </si>
  <si>
    <t>ORDINE DIRETTO MEPA 5879230 DEL 24/11/2020</t>
  </si>
  <si>
    <t xml:space="preserve">DISINFETTANTE BIOFORM </t>
  </si>
  <si>
    <t>TRATTATIVA DIRETTA  11829 DEL 24/11/2020</t>
  </si>
  <si>
    <t>TUTE E CALZARI</t>
  </si>
  <si>
    <t>ORDINE DIRETTO MEPA 5843064 DEL 13/11/2020</t>
  </si>
  <si>
    <t>DISINFETTANTE SUTTER</t>
  </si>
  <si>
    <t>ORDINE DIRETTO MEPA 5843225 DEL 20/11/2020</t>
  </si>
  <si>
    <t>MATERIALE COVID 19</t>
  </si>
  <si>
    <t>ORDINE DIRETTO MEPA 5857171 DEL 26/11/2020</t>
  </si>
  <si>
    <t>STAMPANTI</t>
  </si>
  <si>
    <t>TRATTATIVA DIRETTA MEPA 10655 DEL 26/10/2020</t>
  </si>
  <si>
    <t>SCRIVANIA CASSETTIERA</t>
  </si>
  <si>
    <t>TRATTATIVA DIRETTA MERCATO LOCALE 12536 DEL 15/12/2020</t>
  </si>
  <si>
    <t>CERATA</t>
  </si>
  <si>
    <t>LETTERA CONTRATTO 11682 DEL 20/11/2020</t>
  </si>
  <si>
    <t>PERSONAL COMPUTER VIDEOCONFERENZE</t>
  </si>
  <si>
    <t>LETTERA CONTRATTO 11456 DEL 13/11/2020</t>
  </si>
  <si>
    <t>TRATTATIVA DIRETTA MEPA 1418170 DEL 22/09/2020</t>
  </si>
  <si>
    <t>CESTELLO</t>
  </si>
  <si>
    <t>TRATTATIVA DIRETTA MEPA 1315217 DEL 30/09/2020</t>
  </si>
  <si>
    <t>BOLLITORE</t>
  </si>
  <si>
    <t>ORDINE DIRETTO MEPA 5866246 DEL 20/11/2020</t>
  </si>
  <si>
    <t>MASCHERINE</t>
  </si>
  <si>
    <t>ORDINE DIRETTO SUL MERCATO LOCALE 11179 DEL 6/11/2020</t>
  </si>
  <si>
    <t>MATERIALE LUDICO</t>
  </si>
  <si>
    <t>ORDINE DIRETTO MEPA 11455 DEL 13/11/2020</t>
  </si>
  <si>
    <t>PERSONAL COMPUTER TOWER PER UFFICI</t>
  </si>
  <si>
    <t>ORDINE DIRETTO MEPA 5824966 DEL 14/11/2020</t>
  </si>
  <si>
    <t>FRIGORIFERI CASERMA AGENTI</t>
  </si>
  <si>
    <t>ORDINE DIRETTO MEPA 5807349 DEL 28/10/2020</t>
  </si>
  <si>
    <t>FRIGORIFERI DETENUTI</t>
  </si>
  <si>
    <t>ORDINE DIRETTO MEPA 575187 DEL 07/10/2020</t>
  </si>
  <si>
    <t>LAVANDINI DETENUTI</t>
  </si>
  <si>
    <t>ORDINE DIRETTO SUL MERCATO LOCALE 12958 DEL 28/12/2020</t>
  </si>
  <si>
    <t>ORDINE DIRETTO MEPA5825539 DEL 17/11/2020</t>
  </si>
  <si>
    <t>TRATTAIVA DIRETTA MERCATO LOCALE 10987 DEL 3/11/2020</t>
  </si>
  <si>
    <t>SOSTITUZIONE PENUMATICI</t>
  </si>
  <si>
    <t>TRATTATIVA DIRETTA MEPA12572 DEL 16/12/2020</t>
  </si>
  <si>
    <t>SERVIZIO LAVANDERIA</t>
  </si>
  <si>
    <t>RDO MEPA 1333968 DEL 02/07/2020</t>
  </si>
  <si>
    <t>DISOTTURAZIONE FOGNE</t>
  </si>
  <si>
    <t>TRATTIVA DIRETTA MERCATO LOCALE 12535 DEL 15/12/2020</t>
  </si>
  <si>
    <t>ACCESSORI PER AUTO</t>
  </si>
  <si>
    <t>Determina n . 91 del 15.06.2020</t>
  </si>
  <si>
    <t>BASCULANTE ALLOGGI DEMANIALI</t>
  </si>
  <si>
    <t>Determina n . 92 del 13.07.2020</t>
  </si>
  <si>
    <t>TRASFERTA CAGLIARI 13/07/2020</t>
  </si>
  <si>
    <t>Determina n . 93 del 13.07.2020</t>
  </si>
  <si>
    <t>SERVIZIO DI LAVANDERIA GIUGNO 2020</t>
  </si>
  <si>
    <t>Determina n . 94 del 15.07.2020</t>
  </si>
  <si>
    <t>ACQUISTO 9 CAVETTO USB PER VIDEOCHIAMATE</t>
  </si>
  <si>
    <t>Determina n . 95 del 16.07.2020</t>
  </si>
  <si>
    <t>MANUTENZIONE SU GRUPPO FRIGO AERMECNRL033000E00009 - PALAZZINA SERV.</t>
  </si>
  <si>
    <t>Determina n . 96 del 21.07.2020</t>
  </si>
  <si>
    <t>ACQUISTO N. 8 PC HP 290 G3 MT</t>
  </si>
  <si>
    <t>Determina n . 97 del 21.07.2020</t>
  </si>
  <si>
    <t>MATERIALE DI CANCELLERIA- TONER</t>
  </si>
  <si>
    <t>Determina n . 98 del 28.07.2020</t>
  </si>
  <si>
    <t>Spese postali Maggio 2020</t>
  </si>
  <si>
    <t>Determina n . 99 del 28.07.2020</t>
  </si>
  <si>
    <t>SERVIZIO VERIFICHE PERIODICHE SU IMPIANTO DI MESSA A TERRA</t>
  </si>
  <si>
    <t>Determina n . 100 del 28.07.2020</t>
  </si>
  <si>
    <t>VOLO AEREO CATANIA 04.08.2020</t>
  </si>
  <si>
    <t>Determina n . 101 del 29.07.2020</t>
  </si>
  <si>
    <t>Determina n . 102 del 29.07.2020</t>
  </si>
  <si>
    <t>SOSTITUZIONE INTERRUTTORE DIFFERENZIALE - CANCELLO B.H.</t>
  </si>
  <si>
    <t>Determina n . 103 del 29.07.2020</t>
  </si>
  <si>
    <t>MATERIALE PER CUCINA</t>
  </si>
  <si>
    <t>Determina n . 104 del 29.07.2020</t>
  </si>
  <si>
    <t>BUONI PASTO SOSTITUTIVO MENSA</t>
  </si>
  <si>
    <t>Determina n . 105 del 30.07.2020</t>
  </si>
  <si>
    <t>SOSTITUZIONE POMPE RAFFRESCAMENTO - SOTTOSTAZIONE 5</t>
  </si>
  <si>
    <t>Determina n . 106 del 31.07.2020</t>
  </si>
  <si>
    <t>TERMOSCANNER A PARETE</t>
  </si>
  <si>
    <t>Determina n . 107 del 06.08.2020</t>
  </si>
  <si>
    <t>Servizio Sanificazione vespe</t>
  </si>
  <si>
    <t>Determina n . 108 del 14.08.2020</t>
  </si>
  <si>
    <t>SERVIZIO DI LAVANDERIA LUGLIO 2020</t>
  </si>
  <si>
    <t>Determina n . 109 del 27.08.2020</t>
  </si>
  <si>
    <t>RIPARAZIONE TRATTORINO</t>
  </si>
  <si>
    <t>Determina n . 110 del 01.09.2020</t>
  </si>
  <si>
    <t>LETTORE CHIP CARD</t>
  </si>
  <si>
    <t>Determina n . 111 del 01.09.2020</t>
  </si>
  <si>
    <t>ACQUISTO CHIP CARD</t>
  </si>
  <si>
    <t>Determina n . 112 del 10.09.2020</t>
  </si>
  <si>
    <t>NOLEGGIO APPARECCHIATURA MULTIFUNZIONE</t>
  </si>
  <si>
    <t>Determina n . 113 del 15.09.2020</t>
  </si>
  <si>
    <t>ANTIVIRUS MULTILICENZA</t>
  </si>
  <si>
    <t>Determina n . 114 del 15.09.2020</t>
  </si>
  <si>
    <t>SPESE POSTALI LUGLIO 2020</t>
  </si>
  <si>
    <t>Determina n . 115 del 16.09.2020</t>
  </si>
  <si>
    <t>ACQUSTO MATERIALE FERRAMENTA</t>
  </si>
  <si>
    <t>Determina n . 116 del 16.09.2020</t>
  </si>
  <si>
    <t>ACQUISTO MATERIALE BARBERIA</t>
  </si>
  <si>
    <t>Determina n . 117 del 16.09.2020</t>
  </si>
  <si>
    <t>ACQUISTO GUANTI IN LATTICE X ATTIVITA' RICREATIVE</t>
  </si>
  <si>
    <t>Determina n . 118 del 18.09.2020</t>
  </si>
  <si>
    <t>SPESE POSTALI GIUGNO 2020</t>
  </si>
  <si>
    <t>Determina n . 119 del 22.09.2020</t>
  </si>
  <si>
    <t>DISINFESTAZIONE PARASSITI</t>
  </si>
  <si>
    <t>Determina n . 120 del 28.09.2020</t>
  </si>
  <si>
    <t>SOSTITUZIONE POMPA CENTRIFUGA VERTICALE</t>
  </si>
  <si>
    <t>Determina n . 121 del 28.09.2020</t>
  </si>
  <si>
    <t>SOSTITUZIONE INVERTER ASCENSORE PAL. B ALLOGGI DEMANIALI</t>
  </si>
  <si>
    <t>Determina n . 122 del 28.09.2020</t>
  </si>
  <si>
    <t>SPESE POSTALI AGOSTO-DICEMBRE 2020</t>
  </si>
  <si>
    <t>Determina n . 123 del 29.09.2020</t>
  </si>
  <si>
    <t>SOSTITUZIONE N. 4 VALVOLE DII SICUREZZA</t>
  </si>
  <si>
    <t>Determina n . 124 del 30.09.2020</t>
  </si>
  <si>
    <t>ACQUISTO LASTRE MATERASSI E GUANCIALI</t>
  </si>
  <si>
    <t>Determina n . 125 del 02.10.2020</t>
  </si>
  <si>
    <t>RIPARAZIONE VETRINA SELF SERVICE MENSA AGENTI</t>
  </si>
  <si>
    <t>Determina n . 126 del 06.10.2020</t>
  </si>
  <si>
    <t>SERVIZIO DI LAVANDERIA AGOSTO 2020</t>
  </si>
  <si>
    <t>Determina n . 127 del 08.10.2020</t>
  </si>
  <si>
    <t>SERVIZIO LAVANDERIA SETTEMBRE 2020</t>
  </si>
  <si>
    <t>Determina n . 128 del 09.10.2020</t>
  </si>
  <si>
    <t>FORNITURA MATERIALE</t>
  </si>
  <si>
    <t>Determina n . 129 del 13.10.2020</t>
  </si>
  <si>
    <t>MATERIALE IGIENICO PER LA PERSONA</t>
  </si>
  <si>
    <t>Determina n . 130 del 13.10.2020</t>
  </si>
  <si>
    <t>VOLO AEREO LAMEZIA 15.10.2020</t>
  </si>
  <si>
    <t>Determina n . 131 del 15.10.2020</t>
  </si>
  <si>
    <t>ACQUISTO N. 6 POMPE PER LEGIONELLA</t>
  </si>
  <si>
    <t>Determina n . 132 del 20.10.2020</t>
  </si>
  <si>
    <t>ACQUISTO N. 3 LAVATRICI SUPERCENTRIFUGANTI C/GETTONIERA ELECTROLUX</t>
  </si>
  <si>
    <t>Determina n . 133 del 20.10.2020</t>
  </si>
  <si>
    <t>MANUTENZIONE ASCENSORE PALAZZINA UFFICI</t>
  </si>
  <si>
    <t>Determina n . 134 del 20.10.2020</t>
  </si>
  <si>
    <t>TRASFERTA NAPOLI 22/10/2020</t>
  </si>
  <si>
    <t>Determina n . 135 del 05.11.2020</t>
  </si>
  <si>
    <t>ACQUISTO WEB CAM</t>
  </si>
  <si>
    <t>Determina n . 136 del 05.11.2020</t>
  </si>
  <si>
    <t>DISPENSER AUTOMATICO</t>
  </si>
  <si>
    <t>Determina n . 138 del 06.11.2020</t>
  </si>
  <si>
    <t>ACQUISTO N. 13 TELEVISORI 22" PER DETENUTI</t>
  </si>
  <si>
    <t>Determina n . 139 del 10.11.2020</t>
  </si>
  <si>
    <t>SERVIZIO LAVANDERIA OTTOBRE 2020</t>
  </si>
  <si>
    <t>Determina n . 140 del 12.11.2020</t>
  </si>
  <si>
    <t>MANUTENZIONE AUTOMEZZI- RIPARAZIONE PARABREZZA</t>
  </si>
  <si>
    <t>Determina n . 141 del 13.11.2020</t>
  </si>
  <si>
    <t>SOSTITUZIONE INVERTER ASCENSORE PAL. A ALLOGGI DEMANIALI</t>
  </si>
  <si>
    <t>Determina n . 143 del 13.11.2020</t>
  </si>
  <si>
    <t>Intervento sostituzione n. 3 attuatore Alloggi demaniali</t>
  </si>
  <si>
    <t>Determina n . 145 del 18.11.2020</t>
  </si>
  <si>
    <t>GENERATORE DI OZONO</t>
  </si>
  <si>
    <t>Determina n . 146 del 18.11.2020</t>
  </si>
  <si>
    <t>ACQUISTO TERMOSCANNER A PIANTANA</t>
  </si>
  <si>
    <t>Determina n . 147 del 18.11.2020</t>
  </si>
  <si>
    <t>RIPARAZIONE ATTREZZATURE VARIE DETENUTI</t>
  </si>
  <si>
    <t>Determina n . 148 del 19.11.2020</t>
  </si>
  <si>
    <t>SOSTITUZIONE VALVOLA SICUREZZA BOILER 2 E VALVOLA ROMPIVUOTO</t>
  </si>
  <si>
    <t>Determina n. 149 del 19.11.2020</t>
  </si>
  <si>
    <t>SISTEMA INTERFONICO REP. ISOLAMENTO</t>
  </si>
  <si>
    <t>Determina n. 150 del 19.11.2020</t>
  </si>
  <si>
    <t>PILE PER DISPENSER</t>
  </si>
  <si>
    <t>Determina n. 151 del 20.11.2020</t>
  </si>
  <si>
    <t>ACQUISTO DETERSIVO PAVIMENTI</t>
  </si>
  <si>
    <t>Determina n. 152 del 20.11.2020</t>
  </si>
  <si>
    <t>INTERVENTO MANUTENZIONE – SOTTOSTAZIONE 3 – VALVOLA PNEUMATICA</t>
  </si>
  <si>
    <t>Determina n. 153 del 20.11.2020</t>
  </si>
  <si>
    <t>ACQUISTO CALCIO BALILLA PER ATTIVITA' RICREATIVE</t>
  </si>
  <si>
    <t>Determina n. 154 del 20.11.2020</t>
  </si>
  <si>
    <t>MANUTENZIONE IMPIANTO ANTISCAVALCAMENTO</t>
  </si>
  <si>
    <t>NON FORMALIZZ</t>
  </si>
  <si>
    <t>Determina n. 155 del 20.11.2020</t>
  </si>
  <si>
    <t>INSTALLAZIONE FARO ESTERNO E RIPRISTINO CAVI B.H.</t>
  </si>
  <si>
    <t>Determina n. 156 del  25.11.2020</t>
  </si>
  <si>
    <t>Determina n. 157 del  26.11.2020</t>
  </si>
  <si>
    <t>MANUTENZIONE CARRELLI ELEVATORI</t>
  </si>
  <si>
    <t>Determina n. 158 del  26.11.2020</t>
  </si>
  <si>
    <t>ACQUISTO PC PER DIDATTICA A DISTANZA DETENUTI</t>
  </si>
  <si>
    <t>Determina n. 159 del  26.11.2020</t>
  </si>
  <si>
    <t>Determina n. 160 del  26.11.2020</t>
  </si>
  <si>
    <t>SOSTITUZIONE FARI MURO DI CINTA CASA CIRCONDARIALE TRENTO</t>
  </si>
  <si>
    <t>Determina n. 161 del  02.12.2020</t>
  </si>
  <si>
    <t>AFFIDABILITA' AUTOMEZZI</t>
  </si>
  <si>
    <t>Determina n. 162 del  02.12.2020</t>
  </si>
  <si>
    <t>SCARICO CUCINA SEMILIBERTA'</t>
  </si>
  <si>
    <t>Determina n. 163 del  03.12.2020</t>
  </si>
  <si>
    <t>SOSTITUZIONE VALVOLA DI SICUREZZA - LOCALE LAVANDERIA</t>
  </si>
  <si>
    <t>Determina n. 164 del  04.12.2020</t>
  </si>
  <si>
    <t>SERVIZIO DI LAVANDERIA NOVEMBRE 2020</t>
  </si>
  <si>
    <t>Determina n. 165 del  09.12.2020</t>
  </si>
  <si>
    <t>MANUTENZIONE DVR</t>
  </si>
  <si>
    <t>Determina n. 166 del  15.12.2020</t>
  </si>
  <si>
    <t>Determina n. 167 del  15.12.2020</t>
  </si>
  <si>
    <t>PORTA FOTO</t>
  </si>
  <si>
    <t>Determina n. 168 del  17.12.2020</t>
  </si>
  <si>
    <t>RIPARAZIONE ATTREZZATURE CUCINA E LAVANDERIA</t>
  </si>
  <si>
    <t>Determina n. 169 del 28.12.2020</t>
  </si>
  <si>
    <t>ACQUISTO PIATTI IN PLASTICA</t>
  </si>
  <si>
    <t>Determina n. 170 del  30.12.2020</t>
  </si>
  <si>
    <t>CONFIGURAZIONE ATA TEL. DETENUTI</t>
  </si>
  <si>
    <t>Determina n. 171 del  30.12.2020</t>
  </si>
  <si>
    <t>TRANSENNAMENTO ISTITUTO</t>
  </si>
  <si>
    <t>Determina n.66  del  06/07/2020   TIPOLOGIA RDO MEPA</t>
  </si>
  <si>
    <t>Determina n.67  del  08/07/2020  TIPOLOGIA AFF. DIRETTO MEPA</t>
  </si>
  <si>
    <t>ACQUISTO MATERIALE EDILE PER MANUTENZIONE ORDINARIA LOCALE CALDAIA</t>
  </si>
  <si>
    <t>Determina n.68  del  09/07/2020  TIPOLOGIA  AFF. DIRETTO MEPA</t>
  </si>
  <si>
    <t>ACQUISTO IGIENIZZANTE PER CLIMATIZZATORI IN EMERGENZA ANTI COVID</t>
  </si>
  <si>
    <t>Determina n.69  del  13/07/2020   TIPOLOGIA  AFF. DIRETTO MEPA</t>
  </si>
  <si>
    <t>SERVIZIO PERIODICO ANTILEGIONELLA IMPIANTO IDRICO</t>
  </si>
  <si>
    <t>Determina n.70  del  14/07/2020  TIPOLOGIA  AFF. DIRETTO MEPA</t>
  </si>
  <si>
    <t>ACQUISTO DI CHIAVI E SERRATURE PENITENZIARIE</t>
  </si>
  <si>
    <t>Determina n.71  del  16/07/2020  TIPOLOGIA ADESIONE CONV CONSIP</t>
  </si>
  <si>
    <t>FORNITURA CARBURANTE AUTOMEZZI KUWAIT</t>
  </si>
  <si>
    <t>Determina n.72  del  16/07/2020  TIPOLOGIA ADESIONE CONV CONSIP</t>
  </si>
  <si>
    <t>FORNITURA GASOLIO RISCALDAMENTO  AF PETROLI</t>
  </si>
  <si>
    <t>Determina n.73  del  17/07/2020  TIPOLOGIA RDO MEPA</t>
  </si>
  <si>
    <t>ACQUISTO MATERIALE ELETTRICO PER MANUTENZIONE ORDINARIA FABBRICATO</t>
  </si>
  <si>
    <t>Determina n.74 del   27/07/2020  TIPOLOGIA  AFF. DIRETTO MEPA</t>
  </si>
  <si>
    <t xml:space="preserve">RIPARAZIONE VEICOLO FIAT DUCATO PP482AD </t>
  </si>
  <si>
    <t>Determina n.75 del   29/07/2020  TIPOLOGIA AFF. DIRETTO</t>
  </si>
  <si>
    <t>Determina n.76 del   29/07/2020 TIPOLOGIA AFF. DIRETTO</t>
  </si>
  <si>
    <t>Determina n.77 del 29/07/2020  TIPOLOGIA  AFF DIRETTO</t>
  </si>
  <si>
    <t>Determina n.78 del 30/07/2020  TIPOLOGIA AFF.DIRETTO MEPA</t>
  </si>
  <si>
    <t>ACQUISTO MATERIALE PER SANIFICAZIONE CINTA MURARIA, TINTEGGIATURA PERIMETRALE ISTITUTO,STANZE DI PERNOTTAMENTO E CORRIDOI</t>
  </si>
  <si>
    <t>Determina n.79  del  04/08/2020  TIPOLOGIA  AFF.DIRETTO MEPA</t>
  </si>
  <si>
    <t>Determina n.80  del  05/08/2020  TIPOLOGIA AFF DIRETTO MEPA</t>
  </si>
  <si>
    <t>SERVIZIO DI SANIFICAZIONE AMBIENTI IN EMERGENZA COVID</t>
  </si>
  <si>
    <t>Determina n.81  del 07/08/2020  TIPOLOGIA  AFF.DIRETTO MEPA</t>
  </si>
  <si>
    <t>ACQUISTO DISPOSITIVI DI PROTEZIONE - VISIERE SCHERMO E COPRISCARPE MONOUSO</t>
  </si>
  <si>
    <t>Determina n.82  del  10/08/ 2020   TIPOLOGIA RDO MEPA</t>
  </si>
  <si>
    <t>ACQUISTO DI N 4 GAZEBO IN PVC PER SPAZI DETENTIVI</t>
  </si>
  <si>
    <t>Determina n.83  del  11/08/2020  TIPOLOGIA AFF. DIRETTO</t>
  </si>
  <si>
    <t>Determina n.84  del  11/08/ 2020  TIPOLOGIA RDO MEPA</t>
  </si>
  <si>
    <t>ACQUISTO CLIMATIZZATORE CORPO DI GUARDIA</t>
  </si>
  <si>
    <t>Determina n.85  del  12/08/2020  TIPOLOGIA  TRATT DIRETTA MEPA</t>
  </si>
  <si>
    <t>RIPARAZIONE E MANUTENZIONE ATTREZZATURE PRESENTI IN CUCINA</t>
  </si>
  <si>
    <t>Determina n.86  del  01/09/2020  TIPOLOGIA  TRATT DIRETTA MEPA</t>
  </si>
  <si>
    <t>ACQUISTO TERMOSCANNER PER LA PREVENZIONE DEL COVID 19</t>
  </si>
  <si>
    <t xml:space="preserve">Determina n.87  del  07/09/2020  TIPOLOGIA AFF DIRETTO </t>
  </si>
  <si>
    <t>SERVIZIO DI DISINTASAMENTO TUBAZIONE FOGNARIA ESTERNA</t>
  </si>
  <si>
    <t>Determina n.88  del  08/09/2020   TIPOLOGIA RDO MEPA</t>
  </si>
  <si>
    <t>ACQUISTO DI ATTREZZATURA SPECIFICA PER CONTRASTO COVID 19</t>
  </si>
  <si>
    <t>Determina n.89  del  11/09/2020  TIPOLOGIA  TRATT DIRETTA MEPA</t>
  </si>
  <si>
    <t>ACQUISTO ARTICOLI SANITARI E DPI PER LA SALA DNA</t>
  </si>
  <si>
    <t>Determina n.90  del  11/09/2020  TIPOLOGIA  TRATT DIRETTA MEPA</t>
  </si>
  <si>
    <t xml:space="preserve">ACQUISTO TONER </t>
  </si>
  <si>
    <t>Determina n.91  del  14/09/2020  TIPOLOGIA  TRATT DIRETTA MEPA</t>
  </si>
  <si>
    <t>ACQUISTO UTENSILI ED ACCESSORI DA GIARDINAGGIO</t>
  </si>
  <si>
    <t>Determina n.92  del  22/09/2020 TIPOLOGIA  AFF DIRETTO</t>
  </si>
  <si>
    <t>MANUTENZIONE E RIPARAZIONE ATTREZZATURA PRESENTE IN CUCINA</t>
  </si>
  <si>
    <t>Determina n.93  del  23/09/2020  TIPOLOGIA TRATT DIRETTA MEPA</t>
  </si>
  <si>
    <t>ACQUISTO DI ARTICOLI IDRO SANITARI PER SEZ DETENTIVE</t>
  </si>
  <si>
    <t xml:space="preserve">Determina n.94  del  28/09/2020  TIPOLOGIA  AFF DIRETTO </t>
  </si>
  <si>
    <t>ACQUISTO LUCCHETTI SERRATURE E CILINDRI PIU' DUPLICATI CHIAVI</t>
  </si>
  <si>
    <t>Determina n.95  del  28/09/2020  TIPOLOGIA AFF DIRETTO MEPA</t>
  </si>
  <si>
    <t xml:space="preserve">ACQUISTO MATERIALE DI CANCELLERIA E WEB CAM </t>
  </si>
  <si>
    <t xml:space="preserve">Determina n.96  del  29/09/2020  TIPOLOGIA  AFF DIRETTO </t>
  </si>
  <si>
    <t>ACQUISTO PORTE TAGLIA FUOCO</t>
  </si>
  <si>
    <t>Determina n.97  del  29/09/2020  TIPOLOGIA RDO MEPA</t>
  </si>
  <si>
    <t>MANUTENZIONE/CONDUZIONE IMPIANTO TERMICO E IMPIANTO CLIMA</t>
  </si>
  <si>
    <t xml:space="preserve">Determina n.98  del  06/10/2020  TIPOLOGIA AFF DIRETTO </t>
  </si>
  <si>
    <t>ACQUISTO  MATERIALE IDRAULICO</t>
  </si>
  <si>
    <t xml:space="preserve">Determina n.99  del  08/10/2020  TIPOLOGIA AFF DIRETTO  </t>
  </si>
  <si>
    <t>SANIFICAZIONE TENDA TRIAGE DELLA PROTEZIONE CIVILE IN EMERGENZA COVID 19</t>
  </si>
  <si>
    <t>Determina n.100  del 13/10/2020  TIPOLOGIA AFF DIRETTO MEPA</t>
  </si>
  <si>
    <t xml:space="preserve">ACQUISTO DI ARTICOLI IGENICI PER LA PULIZIA DEI LOCALI DETENTIVI E MATERIALE IGENICO PER IL PERSONALE </t>
  </si>
  <si>
    <t>Determina n.101 del 13/10/2020 TIPOLOGIA AFF.DIRETTO MEPA</t>
  </si>
  <si>
    <t xml:space="preserve">ACQUISTO DI PIATTI AD USO E CARTA FORNO </t>
  </si>
  <si>
    <t>Determina n.102 del 13/10/2020 TIPOLOGIA TRATT. DIRETTA  MEPA</t>
  </si>
  <si>
    <t>ACQUISTO DETERGENTE PROFESSIONALE PER LAVASCIUGA PAVIMENTI</t>
  </si>
  <si>
    <t>Determina n.103 del  15/10/2020  TIPOLOGIA RDO MEPA</t>
  </si>
  <si>
    <t xml:space="preserve">ACQUISTO PIU' INSTALLAZIONE DI PELATRICE COMPLETA DI PIANO D'APPOGGIO </t>
  </si>
  <si>
    <t xml:space="preserve">Determina n.104 del  15/10/2020  TIPOLOGIA  AFF.DIRETTO </t>
  </si>
  <si>
    <t>LABORATORIO DIGITALIZZAZIONE OTTICA FASCICOLI DETENUTI</t>
  </si>
  <si>
    <t>Determina n.105  del  23/09/2020  TIPOLOGIA TRATT DIRETTA MEPA</t>
  </si>
  <si>
    <t xml:space="preserve"> PULIZIA FILTRI ANTILEGIONELLA MANUTENZIONE ANNUALE</t>
  </si>
  <si>
    <t>Determina n.106 del  22/10/2020  TIPOLOGIA TRATT DIRETTA MEPA</t>
  </si>
  <si>
    <t>ACQUISTO CASSEFORTI PER LE ESIGENZE DEGLI UFFICI</t>
  </si>
  <si>
    <t>Determina n.107  del 23/09/2020  TIPOLOGIA TRATT DIRETTA MEPA</t>
  </si>
  <si>
    <t>ACQUISTO APPARECCHIATURA RILEVA METALLI E DISPOSITIVI ELETTRONICI</t>
  </si>
  <si>
    <t>Determina n.108  del 23/09/2020  TIPOLOGIA TRATT DIRETTA MEPA</t>
  </si>
  <si>
    <t>ACQUISTO DI UNA SEDUTA PER ESIGENZE SANITARIE</t>
  </si>
  <si>
    <t>Determina n.109  del 26/10/2020  TIPOLOGIA RDO MEPA</t>
  </si>
  <si>
    <t>ACQUISTO DI ACCESSORI ELETTRICI PER L'ISTALLAZIONE LAVABIANCHERIA ED ESSICATOI PER  IL CONTRASTO COVID 19</t>
  </si>
  <si>
    <t>Determina n.110  del 26/10/2020  TIPOLOGIA RDO MEPA</t>
  </si>
  <si>
    <t>ACQUISTO LAVATRICI E DI ESSICATOI A GETTONI PER CONTRASTO COVID 19</t>
  </si>
  <si>
    <t xml:space="preserve">Determina n.111  del  28/10/2020  TIPOLOGIA AFF DIRETTO </t>
  </si>
  <si>
    <t>AGGIORNAMENTO SOFTWARE SISTEMA TELEFONICO AD USO POPOLAZIONE DETENUTA</t>
  </si>
  <si>
    <t>Determina n.112  del 02/11/2020  TIPOLOGIA RDO MEPA</t>
  </si>
  <si>
    <t>ACQUISTO STAMPANTE MULTIFUNZIONE A3 UFFICIO SERVIZI</t>
  </si>
  <si>
    <t>Determina n.113  del  02/11/2020  TIPOLOGIA AFF DIRETTO MEPA</t>
  </si>
  <si>
    <t>ACQUISTO DI NUOVI APPARATI TELEFONICI CHE UTILIZZANO TESSERE CONTACT LESS PER SISTEMA TEFEFONICO AD USO POPOLAZIONE DETENUTA</t>
  </si>
  <si>
    <t xml:space="preserve">Determina n.114  del  05/11/2020  TIPOLOGIA AFF DIRETTO </t>
  </si>
  <si>
    <t>ASSISTENZA TELEFONICA SUL SISTEMA TELEFONATE DETENUTI</t>
  </si>
  <si>
    <t>Determina n.115  del  09/11/2020  TIPOLOGIA AFF DIRETTO MEPA</t>
  </si>
  <si>
    <t>ACQUISTO NEBULIZZATORE PORTATILE ELETTRICO PER SANIFICARE GLI AMBIENTI PER EMERGENZA COVID</t>
  </si>
  <si>
    <t xml:space="preserve">Determina n.116  del  12/11/2020  TIPOLOGIA AFF DIRETTO </t>
  </si>
  <si>
    <t>INTERVENTO DI MANUTENZIONE E RIPARAZIONE POMPA GASOLIO CALDAIA</t>
  </si>
  <si>
    <t>Determina n.117  del   12/11/2020  TIPOLOGIA RDO MEPA</t>
  </si>
  <si>
    <t>ACQUISTO MOBILIO ARREDAMENTO PER AULE DIDATTICHE E BIBIOTECA AD USO DETENUTI</t>
  </si>
  <si>
    <t>Determina n.118  del  13/11/2020  TIPOLOGIA AFF DIRETTO MEPA</t>
  </si>
  <si>
    <t>ACQUISTO MATERIALE ELETTRICO PER MANUTENZIONE ORDINARIA FABBRICATO TRAMITE MOF</t>
  </si>
  <si>
    <t>Determina n.119  del  13/11/2020  TIPOLOGIA AFF DIRETTO MEPA</t>
  </si>
  <si>
    <t>ACQUISTO DISPENSER A PARETE COMPLETO DI GEL DISINFETTANTE ANTICOVID PER SEZIONI DETENTIVE</t>
  </si>
  <si>
    <t>Determina n.120 del  16/11/2020  TIPOLOGIA TRATT DIRETTA MEPA</t>
  </si>
  <si>
    <t>ACQUISTO PANNELLI DIVISORI IN POLICARBONATO PER POSTI DI SERVIZIO E UFFICI VARI IN EMERGENZA COVID 19</t>
  </si>
  <si>
    <t>Determina n.121  del 18/11/2020  TIPOLOGIA  TRATT DIRETTA MEPA</t>
  </si>
  <si>
    <t xml:space="preserve">ACQUISTO MATERIALE RICREATIVO E SPORTIVO PER LA POPOLAZIONE DETENUTA </t>
  </si>
  <si>
    <t>Determina n.122  del 20/11/2020  TIPOLOGIA TRATT DIRETTA MEPA</t>
  </si>
  <si>
    <t>ACQUISTO MATERIALE IDRO SANITARIO SPECIFICO PER IL CONTRASTO DEL COVID 19</t>
  </si>
  <si>
    <t xml:space="preserve">Determina n.123  del 24/11/2020  TIPOLOGIA AFF DIRETTO MEPA </t>
  </si>
  <si>
    <t>ACQUISTO DI ARTICOLI IGENICO SANITARI</t>
  </si>
  <si>
    <t>Determina n.124  del 24/11/2020 TIPOLOGIA AFF DIRETTO MEPA</t>
  </si>
  <si>
    <t>ACQUISTO ARTICOLI SANITARI E SACCHETTI PER MACCHINA SIGILLATRICE</t>
  </si>
  <si>
    <t xml:space="preserve">Determina n.125  del 24/11/2020 TIPOLOGIA  AFF DIRETTO </t>
  </si>
  <si>
    <t>MANUTENZIONE E RIPARAZIONE CENTRALINO ISTITUTO</t>
  </si>
  <si>
    <t>Determina n.126  del 26/11/2020 TIPOLOGIA RDO MEPA</t>
  </si>
  <si>
    <t xml:space="preserve">ACQUISTO STRUMENTI DIDATTICI </t>
  </si>
  <si>
    <t>Determina n.127  del 26/11/2020  TIPOLOGIA  AFF DIRETTO MEPA</t>
  </si>
  <si>
    <t>Determina n.128  del 27/11/2020  TIPOLOGIA  TRATT DIRETTA MEPA</t>
  </si>
  <si>
    <t>SANIFICAZIONE AMBIENTI IN EMERGENZA COVID 19</t>
  </si>
  <si>
    <t>Determina n.129  del 01/12/2020  TIPOLOGIA  TRATT DIRETTA MEPA</t>
  </si>
  <si>
    <t>INTERVENTI DI MANUTENZIONE E RIPARAZIONE ARMADIO FREEZER</t>
  </si>
  <si>
    <t>Determina n.130  del 02/12/2020  TIPOLOGIA  AFF DIRETTO MEPA</t>
  </si>
  <si>
    <t xml:space="preserve">ACQUISTO DI MATERIALE DIDATTICO </t>
  </si>
  <si>
    <t>Determina n.131  del 07/12/2020  TIPOLOGIA  AFF DIRETTO MEPA</t>
  </si>
  <si>
    <t>ACQUISTO DI ARTICOLI A FACILE CONSUMO PER LA MANUTENZIONE DEGLI AUTOMEZZI ADIBITI AL TRASPORTO DETENUTI</t>
  </si>
  <si>
    <t>Determina n.132  del 07/12/2020  TIPOLOGIA  TRATT DIRETTA MEPA</t>
  </si>
  <si>
    <t>ACQUISTO STAMPANTE PER BIBLIOTECA DETENUTI</t>
  </si>
  <si>
    <t>Determina n.133  del 10/12/2020  TIPOLOGIA  AFF DIRETTO MEPA</t>
  </si>
  <si>
    <t>Determina n.134  del 10/12/2020  TIPOLOGIA RDO MEPA</t>
  </si>
  <si>
    <t xml:space="preserve">ACQUISTO E INSTALLAZIONE DI ARMADIO FREEZER </t>
  </si>
  <si>
    <t>Determina n.135  del 11/12/2020  TIPOLOGIA  AFF DIRETTO MEPA</t>
  </si>
  <si>
    <t>ACQUISTO ATTREZZATURA SPECIFICA PER CONTRASTO COVID 19</t>
  </si>
  <si>
    <t>Determina n.136  del 15/12/2020  TIPOLOGIA  AFF DIRETTO MEPA</t>
  </si>
  <si>
    <t>ACQUISTO IONIZZATORE PER AUTO PER SANIFICAZINE ARIA E SUPERFICI DA AGENTI PATOGENI, BATTERI IN EMERGENZA COVID 19</t>
  </si>
  <si>
    <t>Determina n.137  del 15/12/2020  TIPOLOGIA  AFF DIRETTO MEPA</t>
  </si>
  <si>
    <t>CORRESPONSIONE INDENNITA' DI MISSIONE PER TRASFERIMENTO DEL DIRIGENTE PENITENZIARIO DALLA C.C. PORDENONE ALLA C.C TREVISO</t>
  </si>
  <si>
    <t>Determina n.138  del 16/12/2020  TIPOLOGIA  TRATT DIRETTA MEPA</t>
  </si>
  <si>
    <t>ACQUISTO DI ARTICOLI PER LA PULIZIA DEGLI AUTOMEZZI ADIBITI AL TRASPORTO DETENUTI</t>
  </si>
  <si>
    <t>Determina n.139  del 18/12/2020  TIPOLOGIA  TRATT DIRETTA MEPA</t>
  </si>
  <si>
    <t>ACQUISTO DI PNEUMATICI JEEP RENEGADE</t>
  </si>
  <si>
    <t>Determina n.140  del 18/12/2020  TIPOLOGIA  TRATT DIRETTA MEPA</t>
  </si>
  <si>
    <t>Determina n.141  del 18/12/2020  TIPOLOGIA  TRATT DIRETTA MEPA</t>
  </si>
  <si>
    <t>INTERVENTI DI MANUTENZIONE E RIPARAZIONE ATTREZZATURA CUCINA AGENTI</t>
  </si>
  <si>
    <t>Determina n.142  del 22/12/2020  TIPOLOGIA  AFF DIRETTO</t>
  </si>
  <si>
    <t>ACQUISTO BATTERIE AUTO</t>
  </si>
  <si>
    <t>Determina n.143  del 30/12/2020  TIPOLOGIA  AFF DIRETTO</t>
  </si>
  <si>
    <t>ACQUISTO TONER PER UFFICI</t>
  </si>
  <si>
    <t>Determina n.144  del 30/12/2020  TIPOLOGIA  AFF DIRETTO</t>
  </si>
  <si>
    <t>Determina n. 56 del 01/07/2020</t>
  </si>
  <si>
    <t>lavori di sistemazione impianti elevatori</t>
  </si>
  <si>
    <t>Determina n. 57 del 02/07/2020</t>
  </si>
  <si>
    <t>acquisto pentola a gas monoblocco per cucina detenuti</t>
  </si>
  <si>
    <t>Determina n. 58 del 02/07/2020</t>
  </si>
  <si>
    <t>sanificazione archivio</t>
  </si>
  <si>
    <t>Determina n. 59 del 08/07/2020</t>
  </si>
  <si>
    <t>lavori  di sistemazione impianti e presidi antincendio</t>
  </si>
  <si>
    <t>Determina n. 60 del 09/07/2020</t>
  </si>
  <si>
    <t>assorbenti igienici</t>
  </si>
  <si>
    <t>Determina n. 61 del 16/07/2020</t>
  </si>
  <si>
    <t>corsi scolastici</t>
  </si>
  <si>
    <t>€. 3253,68</t>
  </si>
  <si>
    <t>Determina n. 62 del  21/07/2020</t>
  </si>
  <si>
    <t>acquisto materiale igienico</t>
  </si>
  <si>
    <t>Determina n. 63 del 29/07/2020</t>
  </si>
  <si>
    <t>acquisto climatizzatori per corpi di guardia</t>
  </si>
  <si>
    <t>Determina n. 64 del 29/07/2020</t>
  </si>
  <si>
    <t>acquisto n. 12 dispenser</t>
  </si>
  <si>
    <t>Determina n. 65 del 30/07/2020</t>
  </si>
  <si>
    <t>acquisto generatori di ozono</t>
  </si>
  <si>
    <t>Determina n. 66 del 30/07/2020</t>
  </si>
  <si>
    <t>Acquisto toner compatibili stampante kyocera</t>
  </si>
  <si>
    <t>Determina n. 67 del 30/07/2020</t>
  </si>
  <si>
    <t>Acquisto di un pennone portabandiera in ferro</t>
  </si>
  <si>
    <t>Determina n. 68 del 31/07/2020</t>
  </si>
  <si>
    <t>acquisto n. 1 stampante kyocera</t>
  </si>
  <si>
    <t>Determina n. 69 del 17/08/2020</t>
  </si>
  <si>
    <t>lavori di manutenzione attrezzature laboratorio panificio/pasticceria</t>
  </si>
  <si>
    <t>Determina n. 70 del 17/08/2020</t>
  </si>
  <si>
    <t>determina n. 71 del 24/08/2020</t>
  </si>
  <si>
    <t>acquisto bandiere</t>
  </si>
  <si>
    <t>Determina n. 72 del 02/09/2020</t>
  </si>
  <si>
    <t>Determina n. 73 del 02/09/2020</t>
  </si>
  <si>
    <t>lavori di modifica sul rubinetto di scarico del bollitore cucina detenuti</t>
  </si>
  <si>
    <t>Determina n. 74 del 02/09/2020</t>
  </si>
  <si>
    <t>Determina n. 75 del 03/09/2020</t>
  </si>
  <si>
    <t>lavori di integrazione attrezzature laboratorio panificio/pasticceria</t>
  </si>
  <si>
    <t>Determina n. 76 del 21/09/2020</t>
  </si>
  <si>
    <t>Determina n. 77 del 01/10/2020</t>
  </si>
  <si>
    <t>acquisto materiale di consumo cucina detenuti</t>
  </si>
  <si>
    <t>Determina n. 78 del 07/10/2020</t>
  </si>
  <si>
    <t>carta A4 per corsi detenuti</t>
  </si>
  <si>
    <t>Determina n. 79 del 09/10/2020</t>
  </si>
  <si>
    <t>riparazione automatismo portone ingresso Istituto</t>
  </si>
  <si>
    <t>Determina n. 80 del 09/10/2020</t>
  </si>
  <si>
    <t>Duplicati chiavi uffici e caserma</t>
  </si>
  <si>
    <t>Determina n. 81 del 14/10/2020</t>
  </si>
  <si>
    <t>procedura per la scelta del contraente mensa obbligatoria di servizio 2021-2023</t>
  </si>
  <si>
    <t>Determina n. 82 del 19/10/2020</t>
  </si>
  <si>
    <t>acquisto cancelleria scuola penitenziaria</t>
  </si>
  <si>
    <t>Determina n. 83 del 19/10/2020</t>
  </si>
  <si>
    <t>Determina n. 84 del 19/10/2020</t>
  </si>
  <si>
    <t>Determina n. 85 del 27/10/2020</t>
  </si>
  <si>
    <t>Lavori di manutenzione automezzo Fiat Scudo</t>
  </si>
  <si>
    <t>Determina n. 86 del 29/10/2020</t>
  </si>
  <si>
    <t>Servizio di lavanderia anno 2021</t>
  </si>
  <si>
    <t>Determina n. 87 del 29/10/2020</t>
  </si>
  <si>
    <t>Acquisto materiale sanitario Covid-19</t>
  </si>
  <si>
    <t>Determina n. 88 del 29/10/2020</t>
  </si>
  <si>
    <t>Determina n. 89 del 29/10/2020</t>
  </si>
  <si>
    <t>Determina n. 90 del 29/10/2020</t>
  </si>
  <si>
    <t>acquisto materiale edile</t>
  </si>
  <si>
    <t>Determina n. 91 del 29/10/2020</t>
  </si>
  <si>
    <t>acquisto materiale ferramenta</t>
  </si>
  <si>
    <t>Determina n. 92 del 05/11/2020</t>
  </si>
  <si>
    <t>materassi per detenuti</t>
  </si>
  <si>
    <t>Determina n. 93 del 05/11/2020</t>
  </si>
  <si>
    <t>materiale consumo automezzi polizia</t>
  </si>
  <si>
    <t>Determina n. 94 del 05/11/2020</t>
  </si>
  <si>
    <t>materiale consumo laboratorio DNA</t>
  </si>
  <si>
    <t>Determina n. 95 del 05/11/2020</t>
  </si>
  <si>
    <t>Determina n. 96 del 05/11/2020</t>
  </si>
  <si>
    <t>colapasta bollitore cucina detenuti</t>
  </si>
  <si>
    <t>Determina n. 97 del 05/11/2020</t>
  </si>
  <si>
    <t>abbattitore di temperatura cucina agenti</t>
  </si>
  <si>
    <t>Determina n. 98 del 06/11/2020</t>
  </si>
  <si>
    <t>servizio di sanificazione ambienti</t>
  </si>
  <si>
    <t>Determina n. 99 del 06/11/2020</t>
  </si>
  <si>
    <t>servizio manutenzione ascensori anno 2021</t>
  </si>
  <si>
    <t>Determina n. 100 del 10/11/2020</t>
  </si>
  <si>
    <t>Svuotamento zona sotterranea montacarichi</t>
  </si>
  <si>
    <t>Determina n. 101 del 10/11/2020</t>
  </si>
  <si>
    <t>attrezzature varie</t>
  </si>
  <si>
    <t>Determina n. 102 del 10/11/2020</t>
  </si>
  <si>
    <t>taglieri in polietilene di diverse misure</t>
  </si>
  <si>
    <t>Determina n. 103 del 10/11/2020</t>
  </si>
  <si>
    <t>Determina n. 104 del 10/11/2020</t>
  </si>
  <si>
    <t>individuazione agenzia viaggi per emissione biglietti traduzioni aeree anno 2021</t>
  </si>
  <si>
    <t>Determina n. 105 del 10/11/2020</t>
  </si>
  <si>
    <t>servizio manutenzione presidi antincendio anno 2021</t>
  </si>
  <si>
    <t>Determina n. 106 del 16/11/2020</t>
  </si>
  <si>
    <t>manutenzione impianto illuminazione d'emergenza</t>
  </si>
  <si>
    <t>Determina n. 107 del 16/11/2020</t>
  </si>
  <si>
    <t>sostituzione scaldabagno uffici NTP</t>
  </si>
  <si>
    <t>Determina n. 108 del 16/11/2020</t>
  </si>
  <si>
    <t>Determina n. 109 del 19/11/2020</t>
  </si>
  <si>
    <t>Servizio assistenza tecnica cucina detenuti ed agenti</t>
  </si>
  <si>
    <t>Determina n. 110 del 19/11/2020</t>
  </si>
  <si>
    <t>Acquisto sanificatore ambienti</t>
  </si>
  <si>
    <t>Determina n. 111 del 19/11/2020</t>
  </si>
  <si>
    <t>acquisto materiale vario per attività trattamentale detenuti</t>
  </si>
  <si>
    <t>Determina n. 112 del 27/11/2020</t>
  </si>
  <si>
    <t>Manutenzione parco automezzi anno 2021</t>
  </si>
  <si>
    <t>Determina n. 113 del 27/11/2020</t>
  </si>
  <si>
    <t>materiale igienico detenuti</t>
  </si>
  <si>
    <t>Determina n. 114 del 27/11/2020</t>
  </si>
  <si>
    <t>intervento sanificazione ambienti</t>
  </si>
  <si>
    <t>Determina n. 115 del 27/11/2020</t>
  </si>
  <si>
    <t>Determina n. 116 del 03/12/2020</t>
  </si>
  <si>
    <t>acquisto termometri</t>
  </si>
  <si>
    <t>Determina n. 117 del 03/12/2020</t>
  </si>
  <si>
    <t>acquisto materiale igienico covid-19</t>
  </si>
  <si>
    <t>Determina n. 118 del 03/12/2020</t>
  </si>
  <si>
    <t>acquisto teglie da fono per corso laboratorio pasticceria/panificazione</t>
  </si>
  <si>
    <t>Determina n. 119 del 03/12/2020</t>
  </si>
  <si>
    <t>acquisto carta per corso detenuti</t>
  </si>
  <si>
    <t>Determina n. 120 del 03/12/2020</t>
  </si>
  <si>
    <t>acquisto materiael di consumo elettrico</t>
  </si>
  <si>
    <t>Determina n. 121 del 07/12/2020</t>
  </si>
  <si>
    <t>acquisto piatti doccia e lavori di manutenzione  per sezione covid-19</t>
  </si>
  <si>
    <t>Determina n. 122 del 07/12/2020</t>
  </si>
  <si>
    <t>materiale igienico per contrastare l'emergenza sanitaria</t>
  </si>
  <si>
    <t>Determina n. 123 del 07/12/2020</t>
  </si>
  <si>
    <t>Determina n. 124 del 10/12/2020</t>
  </si>
  <si>
    <t>riparazione affettatrice cucina detenuti</t>
  </si>
  <si>
    <t>Determina n. 125 del 10/12/2020</t>
  </si>
  <si>
    <t>acquisto termoscanner</t>
  </si>
  <si>
    <t>Determina n. 126 del 11/12/2020</t>
  </si>
  <si>
    <t>acquisto materiale di consumo elettrico</t>
  </si>
  <si>
    <t>Determina n. 127 del 14/12/2020</t>
  </si>
  <si>
    <t>acquisto asciugacapelli sezione femminile</t>
  </si>
  <si>
    <t>Determina n. 128 del 16/12/2020</t>
  </si>
  <si>
    <t>acquisto tablet e pc per detenuti</t>
  </si>
  <si>
    <t>Determina n. 129 del 17/12/2020</t>
  </si>
  <si>
    <t>Determina n. 130 del 21/12/2020</t>
  </si>
  <si>
    <t>compensi insegnanti</t>
  </si>
  <si>
    <t>Determina n. 131 del 21/12/2020</t>
  </si>
  <si>
    <t>mensa di servizio (andata deserta)</t>
  </si>
  <si>
    <t>Determina n. 17 del 14/07/20 CIG Z462DA5CB0 ORDINE DIRETTO ME.PA.</t>
  </si>
  <si>
    <t>ACQUISTO ACCESSORI RADIO</t>
  </si>
  <si>
    <t>Determina n. 18 del 17/11/20 CIG Z922F4408D - ORDINE DIRETTO LIBERO MERCATO</t>
  </si>
  <si>
    <t>Determina n. 19 del 17/07/20 CIG ZE92DB323E ORDINE DIRETTO ME.PA.</t>
  </si>
  <si>
    <t>ACQUISTO BATTERIE PER RADIO PORTATILI</t>
  </si>
  <si>
    <t>Determina n. 20 del 17/07/20 CIG Z672D79BCD ORDINE DIRETTO LIBERO MERCATO</t>
  </si>
  <si>
    <t>INSTALLAZIONE CONDIZIONATORE PORTINERIA</t>
  </si>
  <si>
    <t>Determina n. 21 del  17/07/20 CIG Z802DB4115, 
Z7D2DB481E, ZDD2DB4880 RDO ME.PA</t>
  </si>
  <si>
    <t>CORSI SICUREZZA</t>
  </si>
  <si>
    <t>Determina n. 22 del 22/07/20 CIG  ZA82DC013  ORDINE DIRETTO LIBERO MERCATO</t>
  </si>
  <si>
    <t>Determina n. 23 del 23/07/20 CIG  Z7C2DC49B6 ORDINE DIRETTO ME.PA.</t>
  </si>
  <si>
    <t>ACQUISTO TERMOSCANNER</t>
  </si>
  <si>
    <t>Determina n. 24 del 28/07/20 CIG ZB72DCE9BE ORDINE DIRETTO LIBERO MERCATO</t>
  </si>
  <si>
    <t>ACQUISTO FERRAMENTA</t>
  </si>
  <si>
    <t>Determina n. 25 del 03/08/20 CIG ZB42DDE9D1 ORDINE DIRETTO ME.PA.</t>
  </si>
  <si>
    <t>Determina n. 26 del 26/08/20 CIG Z2E2E10C00 ORDINE DIRETTO ME.PA</t>
  </si>
  <si>
    <t>ACQUISTO TONER E CANCELLERIA</t>
  </si>
  <si>
    <t>Determina n. 27 del  28/08/20 CIG ZCD2E0DF98 ORDINE DIRETTO ME.PA.</t>
  </si>
  <si>
    <t>ACQUISTO CANCELLERIA</t>
  </si>
  <si>
    <t>Determina n. 28 del 03/09/20 ZBC2EE9CDB ordine diretto libero mercato</t>
  </si>
  <si>
    <t>manutenzione impianto elettrico</t>
  </si>
  <si>
    <t>Determina n. 29 del  03/09/20 CIG Z102E27492 ORDINE DIRETTO LIBERO MERCATO</t>
  </si>
  <si>
    <t>MANUTENZIONE PORTA CARRAIA</t>
  </si>
  <si>
    <t>Determina n. 30 del  03/09/20 CIG ZA62F9B926 ORDINE DIRETTO LIBERO MERCATO</t>
  </si>
  <si>
    <t>MANUTEZIONE LOCALE CALDAIA</t>
  </si>
  <si>
    <t>Determina n. 31 del  03/09/20 CIG Z102E27492 ORDINE DIRETTO LIBERO MERCATO</t>
  </si>
  <si>
    <t>INTERVENTO PORTA CARRAIA</t>
  </si>
  <si>
    <t>Determina n. 32 del 23/09/20 CIG Z492E6C441 TRATTATIVA DIRETTA ME.PA.</t>
  </si>
  <si>
    <t>INTERVENTO SISTEMAZIONE PONTI RADIO</t>
  </si>
  <si>
    <t>Determina n. 33 del 13/10/20  CIG Z522EBCB18 ORDINE DIRETTO LIBERO MERCATO</t>
  </si>
  <si>
    <t>MANUTENZIONE IMPIANTO TELEFONICO</t>
  </si>
  <si>
    <t>Determina n. 34  del 16/10/20 CIG Z0C2EC9F9E ORDINE DIRETTO ME.PA</t>
  </si>
  <si>
    <t>Determina n. 35 del 16/10/20 CIG Z642ECA8A1 ORDINE DIRETTO ME.PA</t>
  </si>
  <si>
    <t>ACQUISTO MATERIALE IGIENIZZANTE</t>
  </si>
  <si>
    <t>Determina n. 36 del 16/10/20 CIG Z0C2EC9F9E ORDINE DIRETTO ME.PA</t>
  </si>
  <si>
    <t>Determina n. 37 del 24/10/20 CIG Z462DA5CB0 ORDINE DIRETTO LIBERO MERCATO</t>
  </si>
  <si>
    <t>INTERVENTO STAZIONE PONTE RADIO</t>
  </si>
  <si>
    <t>Determina n. 38 del 12/11/20 CIG Z642EBCA10 -ORDINE DIRETTO LIBERO MERCATO</t>
  </si>
  <si>
    <t>Determina n. 39 del 04/12/20 CIG ZA62F9B926 - ORDINE DIRETTO MERCATO LIBERO</t>
  </si>
  <si>
    <t>Determina n. 40 del 09/12/20 CIG ZD82FA9C5E ORDINE DIRETTO LIBERO MERCATO</t>
  </si>
  <si>
    <t>Determina n. 41 del 24/12/20 CIG Z6C2FF8F70 ORDINE DIRETTO ME.PA.</t>
  </si>
  <si>
    <t>Determina n. 42 del  26/12/20 CIG ZDD2FFAEE0 ORDINE DIRETTO ME.PA.</t>
  </si>
  <si>
    <t>ACQUISTO MATERIALE INFORMATICO</t>
  </si>
  <si>
    <t>DETERMINA 01/07/2020</t>
  </si>
  <si>
    <t>fornitura ed inst.condizionatori</t>
  </si>
  <si>
    <t>sanificazione sala magistrati</t>
  </si>
  <si>
    <t>acquisto decespugliatore</t>
  </si>
  <si>
    <t>DETERMINA 06/07/2020</t>
  </si>
  <si>
    <t>riparazione impianto condizionamento</t>
  </si>
  <si>
    <t>DETERMINA 07/07/2020</t>
  </si>
  <si>
    <t>DETERMINA 27/08/2020</t>
  </si>
  <si>
    <t>messa in sicurezza cortili passeggio e staffe muro di cinta</t>
  </si>
  <si>
    <t>DETERMINA 08/07/2020</t>
  </si>
  <si>
    <t>riparazione decespugliatore</t>
  </si>
  <si>
    <t>fornitura ventilatore a piantana</t>
  </si>
  <si>
    <t>DETERMINA 14/07/2020</t>
  </si>
  <si>
    <t>fornitura generatore di ozono</t>
  </si>
  <si>
    <t>DETERMINA 24/07/2020</t>
  </si>
  <si>
    <t>fornitura tagliaverdure</t>
  </si>
  <si>
    <t>fornitura dosatori gel mani</t>
  </si>
  <si>
    <t>fornitura batterie per cellulari</t>
  </si>
  <si>
    <t>DETERMINA 27/07/2020</t>
  </si>
  <si>
    <t>lavori termo idraulici</t>
  </si>
  <si>
    <t>fornitura materiali idraulici</t>
  </si>
  <si>
    <t>fornitura stampante a colori</t>
  </si>
  <si>
    <t>rilegatura registro</t>
  </si>
  <si>
    <t>DETERMINA 05/08/2020</t>
  </si>
  <si>
    <t>DETERMINA 10/08/2020</t>
  </si>
  <si>
    <t>fornitura  vario materiale di ferramenta</t>
  </si>
  <si>
    <t>fornitura insetticida e sanificante</t>
  </si>
  <si>
    <t>DETERMINA 13/08/2020</t>
  </si>
  <si>
    <t>lavori di riparazione impianti elettrici</t>
  </si>
  <si>
    <t>DETERMINA 04/09/2020</t>
  </si>
  <si>
    <t>riparazione lavatrice lavand.det.</t>
  </si>
  <si>
    <t>DETERMINA 07/09/2020</t>
  </si>
  <si>
    <t>fornitura materiale monouso per detenuti</t>
  </si>
  <si>
    <t>DETERMINA 27/09/2019</t>
  </si>
  <si>
    <t>fornitura materiale sportivo detenuti</t>
  </si>
  <si>
    <t>DETERMINA 15/09/2020</t>
  </si>
  <si>
    <t>fornitura  toner</t>
  </si>
  <si>
    <t>DETERMINA 16/09/2020</t>
  </si>
  <si>
    <t>lavori elettrici mese di Agosto 2020</t>
  </si>
  <si>
    <t>DETERMINA 18/09/2020</t>
  </si>
  <si>
    <t>DETERMINA 23/09/2020</t>
  </si>
  <si>
    <t>fornitura materiale dna</t>
  </si>
  <si>
    <t>fornitura testi didattici</t>
  </si>
  <si>
    <t>DETERMINA 25/09/2020</t>
  </si>
  <si>
    <t>fornitura telefoni fissi e cordless</t>
  </si>
  <si>
    <t>sistemazione/sostituzione basculante</t>
  </si>
  <si>
    <t>DETERMINA 01/10/2020</t>
  </si>
  <si>
    <t>DETERMINA 07/10/2020</t>
  </si>
  <si>
    <t>lavori elettrici mese di Settembre  2020</t>
  </si>
  <si>
    <t>DETERMINA08/10/2020</t>
  </si>
  <si>
    <t>materiale manutenzione rasaerba</t>
  </si>
  <si>
    <t>DETERMINA 12/10/2020</t>
  </si>
  <si>
    <t>fornitura testi giuridici</t>
  </si>
  <si>
    <t>DETERMINA 16/10/2020</t>
  </si>
  <si>
    <t>fornitura e posa in opera porta  uscitaemergenza</t>
  </si>
  <si>
    <t>riparazione porta ingresso casema</t>
  </si>
  <si>
    <t>fornitura materiale per aule didattiche</t>
  </si>
  <si>
    <t>fornitura materiale mof</t>
  </si>
  <si>
    <t>DETERMINA 22/10/2020</t>
  </si>
  <si>
    <t>fornitura rilevatore magnetometrico e mini tasso</t>
  </si>
  <si>
    <t>fornitura materiale di pulizia caserma</t>
  </si>
  <si>
    <t>fornitura materiale per manutenzione rasaerba</t>
  </si>
  <si>
    <t>DETERMINA 26/10/2020</t>
  </si>
  <si>
    <t>DETERMINA 28/10/2020</t>
  </si>
  <si>
    <t>fornitura materiale M.O.F.</t>
  </si>
  <si>
    <t>sistemazione lampade corridoio infermeria</t>
  </si>
  <si>
    <t>DETERMINA 03/11/2020</t>
  </si>
  <si>
    <t>riparazione lavatrice lavand. Det.</t>
  </si>
  <si>
    <t>DETERMINA 05/11/2020</t>
  </si>
  <si>
    <t>fornitura termoscanner</t>
  </si>
  <si>
    <t>fornitura tappetini disinfettanti</t>
  </si>
  <si>
    <t>DETERMINA 06/11/2020</t>
  </si>
  <si>
    <t>visite medico del lavoro pers. Pp amm.</t>
  </si>
  <si>
    <t>visite medic0 del lav. Detenuti lav.</t>
  </si>
  <si>
    <t>DETERMINA 10/11/2020</t>
  </si>
  <si>
    <t>fornitura lastre materassi detenuti</t>
  </si>
  <si>
    <t>servizio disinfeastazione volatili</t>
  </si>
  <si>
    <t>servizio di pulizia e sanificazione</t>
  </si>
  <si>
    <t>DETERMINA 13/11/2020</t>
  </si>
  <si>
    <t>DETERMINA 19/11/2020</t>
  </si>
  <si>
    <t>fornitura mascherine lavabili</t>
  </si>
  <si>
    <t>DETERMINA 20/11/2020</t>
  </si>
  <si>
    <t>fornitura pc</t>
  </si>
  <si>
    <t>DETERMINA 25/11/2020</t>
  </si>
  <si>
    <t>fornitura materiale per distanz.covid</t>
  </si>
  <si>
    <t>fornitura tv per detenuti</t>
  </si>
  <si>
    <t>DETERMINA 26/11/2020</t>
  </si>
  <si>
    <t>fornitura tute monouso</t>
  </si>
  <si>
    <t>riparazione multifunzione</t>
  </si>
  <si>
    <t>fornitura materiale antinfortunistico</t>
  </si>
  <si>
    <t>mascherine per disinfestazione</t>
  </si>
  <si>
    <t>DETERMINA 27/11/2020</t>
  </si>
  <si>
    <t>fornitura carrello e scaletta</t>
  </si>
  <si>
    <t>fornitura sedie per uffici</t>
  </si>
  <si>
    <t>fornitura generatori di ozono</t>
  </si>
  <si>
    <t>DETERMINA 30/11/2020</t>
  </si>
  <si>
    <t>lavori eletrici su blindi</t>
  </si>
  <si>
    <t>DETERMINA 02/12/2020</t>
  </si>
  <si>
    <t>DETERMINA 04/12/2020</t>
  </si>
  <si>
    <t>fornitura forno microonde</t>
  </si>
  <si>
    <t>fornitura materiale informatico per d.a.d.</t>
  </si>
  <si>
    <t>fornitura e posa in opera condizionatori</t>
  </si>
  <si>
    <t>fornitura multifunzione</t>
  </si>
  <si>
    <t>DETERMINA 09/12/2020</t>
  </si>
  <si>
    <t>sostituzione ups centralino detenuti</t>
  </si>
  <si>
    <t>lavori elettrici mese di Ottobre</t>
  </si>
  <si>
    <t>fornitura catene da neve</t>
  </si>
  <si>
    <t>DETERMINA 14/12/2020</t>
  </si>
  <si>
    <t>fornitura moduli detenuti</t>
  </si>
  <si>
    <t>DETERMINA 16/12/2020</t>
  </si>
  <si>
    <t>fornitura materiale per automezzi</t>
  </si>
  <si>
    <t>DETERMINA 17/12/2020</t>
  </si>
  <si>
    <t>fornitura estintori e materialre antincendio</t>
  </si>
  <si>
    <t>fornitura materiale per riparazioni</t>
  </si>
  <si>
    <t>DETERMINA 21/12/2020</t>
  </si>
  <si>
    <t>riparazione basculanti garage</t>
  </si>
  <si>
    <t>DETERMINA 30/12/2020</t>
  </si>
  <si>
    <t>rifacimento linea riscaldamento a causa pèerdita acqua</t>
  </si>
  <si>
    <t>Determina n. 105  del 01/07/2020- MEPA TRATTATIVA DIRETTA -  AFFIDAMENTO DIRETTO art.36 c.2 D.Lgs.50/2016</t>
  </si>
  <si>
    <t>Servizio fornitura biglietti aerei e ferroviari_MERIDIANO VIAGGI E TURISMO</t>
  </si>
  <si>
    <t>Determina n. 106  del 01/07/2020- MEPA ODA -  AFFIDAMENTO DIRETTO art.36 c.2 D.Lgs.50/2016</t>
  </si>
  <si>
    <t>Telefoni per Persone Detenute_TECHVISION</t>
  </si>
  <si>
    <t>Determina n. 107  del 01/07/2020- MEPA ODA -  AFFIDAMENTO DIRETTO art.36 c.2 D.Lgs.50/2016</t>
  </si>
  <si>
    <t>Telefoni per Istituto_TECHVISION</t>
  </si>
  <si>
    <t>Determina n. 108  del 06/07/2020- MEPA ODA -  AFFIDAMENTO DIRETTO art.36 c.2 D.Lgs.50/2016</t>
  </si>
  <si>
    <t>FORNITURA WEBCAM USB_COMPUMANIA</t>
  </si>
  <si>
    <r>
      <t>Determina n. 109  del 07/07/2020 -MEPA - RDO</t>
    </r>
    <r>
      <rPr>
        <sz val="10"/>
        <color rgb="FFFF0000"/>
        <rFont val="Calibri"/>
        <family val="2"/>
        <scheme val="minor"/>
      </rPr>
      <t xml:space="preserve"> </t>
    </r>
  </si>
  <si>
    <t>Fornitura congelatori a pozzetto_CASTELLAREDO</t>
  </si>
  <si>
    <t>Determina n. 110  del 08/07/2020 AFFIDAMENTO DIRETTO art.36 c.2 D.Lgs.50/2016</t>
  </si>
  <si>
    <t>Fornitura timbri_MAC TIMBROTECNICA</t>
  </si>
  <si>
    <t>Determina n. 111 del 09/07/2020- MEPA ODA -  AFFIDAMENTO DIRETTO art.36 c.2 D.Lgs.50/2016</t>
  </si>
  <si>
    <t>Terminale interattivo multimediale polifunzionale_TECHVISION</t>
  </si>
  <si>
    <t>Determina n. 112  del 13/07/2020- MEPA TRATTATIVA DIRETTA -  AFFIDAMENTO DIRETTO art.36 c.2 D.Lgs.50/2016</t>
  </si>
  <si>
    <t>Materiale ferramenta_LONGHIN</t>
  </si>
  <si>
    <t>Determina n. 113  del 14/07/2020- MEPA TRATTATIVA DIRETTA -  AFFIDAMENTO DIRETTO art.36 c.2 D.Lgs.50/2016</t>
  </si>
  <si>
    <t>Fornitura e posa in opera Split System SENTINELLE 2 e 3 _SIRAM</t>
  </si>
  <si>
    <t>Determina n. 114  del 14/07/2020- MEPA TRATTATIVA DIRETTA -  AFFIDAMENTO DIRETTO art.36 c.2 D.Lgs.50/2016</t>
  </si>
  <si>
    <t>Fornitura e posa in opera Split System BLOCK HOUSE _SIRAM</t>
  </si>
  <si>
    <r>
      <t>Determina n. 115  del 14/07/2020 -MEPA - RDO</t>
    </r>
    <r>
      <rPr>
        <sz val="10"/>
        <color rgb="FFFF0000"/>
        <rFont val="Calibri"/>
        <family val="2"/>
        <scheme val="minor"/>
      </rPr>
      <t xml:space="preserve"> </t>
    </r>
  </si>
  <si>
    <t>Fornitura e installazione apparecchiature cucina detenuti-zonalavaggio_ELECTROLUX</t>
  </si>
  <si>
    <r>
      <t>Determina n. 116  del 14/07/2020 -MEPA - RDO</t>
    </r>
    <r>
      <rPr>
        <sz val="10"/>
        <color rgb="FFFF0000"/>
        <rFont val="Calibri"/>
        <family val="2"/>
        <scheme val="minor"/>
      </rPr>
      <t xml:space="preserve"> </t>
    </r>
  </si>
  <si>
    <t>Materiale igienico sanitario_LA CASALINDA</t>
  </si>
  <si>
    <t>Determina n. 117  del 14/07/2020 AFFIDAMENTO DIRETTO art.36 c.2 D.Lgs.50/2016</t>
  </si>
  <si>
    <t>Materiale edile di risulta_VETTORE_</t>
  </si>
  <si>
    <t>Determina n. 118  del 15/07/2020- MEPA TRATTATIVA DIRETTA -  AFFIDAMENTO DIRETTO art.36 c.2 D.Lgs.50/2016</t>
  </si>
  <si>
    <t>Infissi sale colloqui_SECURSYSTEM</t>
  </si>
  <si>
    <t>Determina n. 119  del 15/07/2020- MEPA TRATTATIVA DIRETTA -  AFFIDAMENTO DIRETTO art.36 c.2 D.Lgs.50/2016</t>
  </si>
  <si>
    <t>Materiale accessorio per cucina Detenuti_RAVAZZOLO</t>
  </si>
  <si>
    <t>Determina n. 120  del 15/07/2020- MEPA TRATTATIVA DIRETTA -  AFFIDAMENTO DIRETTO art.36 c.2 D.Lgs.50/2016</t>
  </si>
  <si>
    <t>ACQUISTO CLIMATIZZATORI Psicologhe e Ufficio Computer Agenti_RD GROUP</t>
  </si>
  <si>
    <t>Determina n. 121  del 15/07/2020- MEPA TRATTATIVA DIRETTA -  AFFIDAMENTO DIRETTO art.36 c.2 D.Lgs.50/2016</t>
  </si>
  <si>
    <t>Acquisto Misto getto sabbia-ghiaino + Sabbia da grezzo + Noleggio attrezzatura edile_EPIU'</t>
  </si>
  <si>
    <r>
      <t>Determina n. 122  del 03/08/2020 -MEPA - RDO</t>
    </r>
    <r>
      <rPr>
        <sz val="10"/>
        <color rgb="FFFF0000"/>
        <rFont val="Calibri"/>
        <family val="2"/>
        <scheme val="minor"/>
      </rPr>
      <t xml:space="preserve"> </t>
    </r>
  </si>
  <si>
    <t>Determina n. 123  del 05/08/2020- MEPA TRATTATIVA DIRETTA -  AFFIDAMENTO DIRETTO art.36 c.2 D.Lgs.50/2016</t>
  </si>
  <si>
    <t xml:space="preserve">  
Collaudo tribuna campo da calcio detenuti_ILMA</t>
  </si>
  <si>
    <t>Determina n. 124  del 07/08/2020- MEPA TRATTATIVA DIRETTA -  AFFIDAMENTO DIRETTO art.36 c.2 D.Lgs.50/2016</t>
  </si>
  <si>
    <t>Prodotti insetticidi adulticidi_INDIA</t>
  </si>
  <si>
    <t>Determina n. 125 del 11/08/2020- MEPA ODA -  AFFIDAMENTO DIRETTO art.36 c.2 D.Lgs.50/2016</t>
  </si>
  <si>
    <t>Disco archiviazione dati Sala Regia_TECHVISION</t>
  </si>
  <si>
    <t>Determina n. 126  del 12/08/2020- MEPA TRATTATIVA DIRETTA -  AFFIDAMENTO DIRETTO art.36 c.2 D.Lgs.50/2016</t>
  </si>
  <si>
    <t>Ricambi per automezzi_FIABA</t>
  </si>
  <si>
    <t xml:space="preserve">Determina n. 126 BIS 13/082020 -MEPA - RDO </t>
  </si>
  <si>
    <t>Progetto esecutivo Cassa Ammende n. 2019/009    ARCHITETTO SCAPOLO SIMONE</t>
  </si>
  <si>
    <t>Determina n. 127  del 14/08/2020 AFFIDAMENTO DIRETTO art.36 c.2 D.Lgs.50/2016</t>
  </si>
  <si>
    <t>Acquisto Alzacristalli MM Daily_DELTA RICAMBI</t>
  </si>
  <si>
    <t>Determina n. 128  del 07/09/2020 AFFIDAMENTO DIRETTO art.36 c.2 D.Lgs.50/2016</t>
  </si>
  <si>
    <t>Banchi monoposto_INGROS'S FORNITURE</t>
  </si>
  <si>
    <r>
      <t>Determina n. 129  del 11/09/2020 -MEPA - RDO</t>
    </r>
    <r>
      <rPr>
        <sz val="10"/>
        <color rgb="FFFF0000"/>
        <rFont val="Calibri"/>
        <family val="2"/>
        <scheme val="minor"/>
      </rPr>
      <t xml:space="preserve"> </t>
    </r>
  </si>
  <si>
    <t>Acquisto frullatore ad immersione_CS</t>
  </si>
  <si>
    <r>
      <t>Determina n. 130  del 11/09/2020 -MEPA - RDO</t>
    </r>
    <r>
      <rPr>
        <sz val="10"/>
        <color rgb="FFFF0000"/>
        <rFont val="Calibri"/>
        <family val="2"/>
        <scheme val="minor"/>
      </rPr>
      <t xml:space="preserve"> </t>
    </r>
  </si>
  <si>
    <t>Acquisto affettatrice_ERREPI GRANDIMPIANTI</t>
  </si>
  <si>
    <r>
      <t>Determina n. 131  del 15/09/2020 -MEPA - RDO</t>
    </r>
    <r>
      <rPr>
        <sz val="10"/>
        <color rgb="FFFF0000"/>
        <rFont val="Calibri"/>
        <family val="2"/>
        <scheme val="minor"/>
      </rPr>
      <t xml:space="preserve"> </t>
    </r>
  </si>
  <si>
    <t xml:space="preserve">Fornitura sedie in plastica - RDO non aggiudicato </t>
  </si>
  <si>
    <r>
      <t>Determina n. 132  del 15/09/2020 -MEPA - RDO</t>
    </r>
    <r>
      <rPr>
        <sz val="10"/>
        <color rgb="FFFF0000"/>
        <rFont val="Calibri"/>
        <family val="2"/>
        <scheme val="minor"/>
      </rPr>
      <t xml:space="preserve"> </t>
    </r>
  </si>
  <si>
    <t>Fornitura tavoli in plastica - RDO non aggiudicato</t>
  </si>
  <si>
    <t>Determina n. 133  del 16/09/2020- MEPA TRATTATIVA DIRETTA -  AFFIDAMENTO DIRETTO art.36 c.2 D.Lgs.50/2016</t>
  </si>
  <si>
    <t>Fornitura materiale edile vario cucina detenuti_EPIU</t>
  </si>
  <si>
    <t>Determina n. 134  del 16/09/2020- MEPA TRATTATIVA DIRETTA -  AFFIDAMENTO DIRETTO art.36 c.2 D.Lgs.50/2016</t>
  </si>
  <si>
    <t>Fornitura ricambi per macchina lavasciuga_PULIFAR</t>
  </si>
  <si>
    <t>Determina n. 135  del 16/09/2020- MEPA TRATTATIVA DIRETTA -  AFFIDAMENTO DIRETTO art.36 c.2 D.Lgs.50/2016</t>
  </si>
  <si>
    <t>Riparazione lavastoviglie_ERREPI SERVICE</t>
  </si>
  <si>
    <t>Determina n. 136  del 16/09/2020 AFFIDAMENTO DIRETTO art.36 c.2 D.Lgs.50/2016</t>
  </si>
  <si>
    <t>Noleggio trimestrale videoregistratori Sala Regia_SAFRA</t>
  </si>
  <si>
    <r>
      <t>Determina n. 137  del 17/09/2020 -MEPA - RDO</t>
    </r>
    <r>
      <rPr>
        <sz val="10"/>
        <color rgb="FFFF0000"/>
        <rFont val="Calibri"/>
        <family val="2"/>
        <scheme val="minor"/>
      </rPr>
      <t xml:space="preserve"> </t>
    </r>
  </si>
  <si>
    <t>Fornitura gel igienizzante per mani tanche da 5 lt_DUBINI</t>
  </si>
  <si>
    <t>Determina n. 138  del 17/09/2020 AFFIDAMENTO DIRETTO art.36 c.2 D.Lgs.50/2016</t>
  </si>
  <si>
    <t>Fornitura n. 10 cuffie per cellulari _AESSE</t>
  </si>
  <si>
    <r>
      <t>Determina n. 139  del 18/09/2020 -MEPA - RDO</t>
    </r>
    <r>
      <rPr>
        <sz val="10"/>
        <color rgb="FFFF0000"/>
        <rFont val="Calibri"/>
        <family val="2"/>
        <scheme val="minor"/>
      </rPr>
      <t xml:space="preserve"> </t>
    </r>
  </si>
  <si>
    <t>Sostituzione apparati videoregistrazione Sala Regia_IMPRENET</t>
  </si>
  <si>
    <t>Determina n. 140  del 18/09/2020- MEPA TRATTATIVA DIRETTA -  AFFIDAMENTO DIRETTO art.36 c.2 D.Lgs.50/2016</t>
  </si>
  <si>
    <t>Acquisto materiale edile vario - angolari pavimento - cucina detenuti_EPIU</t>
  </si>
  <si>
    <t>Determina n. 141 del 21/09/2020- MEPA ODA -  AFFIDAMENTO DIRETTO art.36 c.2 D.Lgs.50/2016</t>
  </si>
  <si>
    <t>Webcam_COMPUMANIA</t>
  </si>
  <si>
    <t>Determina n. 142  del 23/09/2020- MEPA TRATTATIVA DIRETTA -  AFFIDAMENTO DIRETTO art.36 c.2 D.Lgs.50/2016</t>
  </si>
  <si>
    <t>Interventi su ascensori DEN 2_KONE</t>
  </si>
  <si>
    <t>Determina n. 143  del 23/09/2020- MEPA TRATTATIVA DIRETTA -  AFFIDAMENTO DIRETTO art.36 c.2 D.Lgs.50/2016</t>
  </si>
  <si>
    <t>Interventi su ascensori DEN 4_KONE</t>
  </si>
  <si>
    <t>Determina n. 144  del 23/09/2020- MEPA TRATTATIVA DIRETTA -  AFFIDAMENTO DIRETTO art.36 c.2 D.Lgs.50/2016</t>
  </si>
  <si>
    <t>Interventi su ascensori DEN 8_KONE</t>
  </si>
  <si>
    <t>Determina n. 145  del 23/09/2020- MEPA TRATTATIVA DIRETTA -  AFFIDAMENTO DIRETTO art.36 c.2 D.Lgs.50/2016</t>
  </si>
  <si>
    <t>Riparazione_cella_frigo_ERREPI SERVICE</t>
  </si>
  <si>
    <t>Determina n. 146  del 23/09/2020- MEPA TRATTATIVA DIRETTA -  AFFIDAMENTO DIRETTO art.36 c.2 D.Lgs.50/2016</t>
  </si>
  <si>
    <t>Materiale decespugliatore_AGRIGARDEN</t>
  </si>
  <si>
    <t>Determina n. 147  del 25/09/2020- MEPA TRATTATIVA DIRETTA -  AFFIDAMENTO DIRETTO art.36 c.2 D.Lgs.50/2016</t>
  </si>
  <si>
    <t>Inteventi urgenti ascensori. N. 9 nuovi circuiti allarme e nuove sirene e alimentatori in tampone con batteria DEN 1-3-4-5-6-7-8-9-10_KONE</t>
  </si>
  <si>
    <t>Determina n. 148  del 25/09/2020- MEPA TRATTATIVA DIRETTA -  AFFIDAMENTO DIRETTO art.36 c.2 D.Lgs.50/2016</t>
  </si>
  <si>
    <t>Inteventi ascensori. Serratura + Bottoniera DEN 4_KONE</t>
  </si>
  <si>
    <t>Determina n. 149  del 25/09/2020- MEPA TRATTATIVA DIRETTA -  AFFIDAMENTO DIRETTO art.36 c.2 D.Lgs.50/2016</t>
  </si>
  <si>
    <t>Inteventi urgenti ascensori. Sostituzione completa FUNI di TRAZIONE DEN 5_KONE</t>
  </si>
  <si>
    <t>Determina n. 150  del 25/09/2020- MEPA TRATTATIVA DIRETTA -  AFFIDAMENTO DIRETTO art.36 c.2 D.Lgs.50/2016</t>
  </si>
  <si>
    <t xml:space="preserve">  
Interventi urgenti urgenti ascensori istituto. Quadro di manovra DEN 6 _KONE</t>
  </si>
  <si>
    <t>Determina n. 151  del 25/09/2020- MEPA TRATTATIVA DIRETTA -  AFFIDAMENTO DIRETTO art.36 c.2 D.Lgs.50/2016</t>
  </si>
  <si>
    <t xml:space="preserve">  
Inteventi urgenti ascensori. Serratura + Bottoniera DEN 8 _KONE</t>
  </si>
  <si>
    <t>Determina n. 152  del 25/09/2020- MEPA TRATTATIVA DIRETTA -  AFFIDAMENTO DIRETTO art.36 c.2 D.Lgs.50/2016</t>
  </si>
  <si>
    <t>Determina n. 153 del 28/09/2020- MEPA ODA -  AFFIDAMENTO DIRETTO art.36 c.2 D.Lgs.50/2016</t>
  </si>
  <si>
    <t>Liquido Additivo Ad Blue_DELTA RICAMBI</t>
  </si>
  <si>
    <t>Determina n. 154  del 29/09/2020 AFFIDAMENTO DIRETTO art.36 c.2 D.Lgs.50/2016</t>
  </si>
  <si>
    <t>Spray Disinfettante Detrisan AC_MONDIAL Snc</t>
  </si>
  <si>
    <t>Determina n. 155  del 30/09/2020 AFFIDAMENTO DIRETTO art.36 c.2 D.Lgs.50/2016</t>
  </si>
  <si>
    <t>Fornitura tavoli e sedie in plastica_CENTRO WEEK END Srl</t>
  </si>
  <si>
    <t xml:space="preserve">€. 3.252,48 </t>
  </si>
  <si>
    <t>Determina n. 157 del 01/10/2020- MEPA ODA -  AFFIDAMENTO DIRETTO art.36 c.2 D.Lgs.50/2016</t>
  </si>
  <si>
    <t>Toner per attività ricreative detenuti_Promorigenera</t>
  </si>
  <si>
    <t>Determina n. 158  del 02/10/2020- MEPA TRATTATIVA DIRETTA -  AFFIDAMENTO DIRETTO art.36 c.2 D.Lgs.50/2016</t>
  </si>
  <si>
    <t>Nuovo impianto elettrico per allacciamento lavatrici_Siram</t>
  </si>
  <si>
    <t>Determina n. 159  del 02/10/2020- MEPA TRATTATIVA DIRETTA -  AFFIDAMENTO DIRETTO art.36 c.2 D.Lgs.50/2016</t>
  </si>
  <si>
    <t>Smontaggio riparazione e rimontaggio motore cancello_Secursystem</t>
  </si>
  <si>
    <r>
      <t>Determina n. 160  del 02/10/2020 -MEPA - RDO</t>
    </r>
    <r>
      <rPr>
        <sz val="10"/>
        <color rgb="FFFF0000"/>
        <rFont val="Calibri"/>
        <family val="2"/>
        <scheme val="minor"/>
      </rPr>
      <t xml:space="preserve"> </t>
    </r>
  </si>
  <si>
    <t>Materassi detenuti_Regginflex</t>
  </si>
  <si>
    <t>Determina n. 161 del 02/10/2020- MEPA ODA -  AFFIDAMENTO DIRETTO art.36 c.2 D.Lgs.50/2016</t>
  </si>
  <si>
    <t>Fornitura termoscanner _ODA_Security</t>
  </si>
  <si>
    <r>
      <t>Determina n. 162  del 05/10/2020 -MEPA - RDO</t>
    </r>
    <r>
      <rPr>
        <sz val="10"/>
        <color rgb="FFFF0000"/>
        <rFont val="Calibri"/>
        <family val="2"/>
        <scheme val="minor"/>
      </rPr>
      <t xml:space="preserve"> </t>
    </r>
  </si>
  <si>
    <t>Cancelleria attività ricreative detenuti_Bureau milano</t>
  </si>
  <si>
    <t>Determina n. 163 del 06/10/2020- MEPA ODA -  AFFIDAMENTO DIRETTO art.36 c.2 D.Lgs.50/2016</t>
  </si>
  <si>
    <t>Fornitura piastrelle Ravazzolo</t>
  </si>
  <si>
    <t>Determina n. 164  del 06/10/2020 AFFIDAMENTO DIRETTO art.36 c.2 D.Lgs.50/2016</t>
  </si>
  <si>
    <t>Servizio di pulizia camini alloggi demaniali_ Ecofumi</t>
  </si>
  <si>
    <t>Determina n. 165  del 06/10/2020 AFFIDAMENTO DIRETTO art.36 c.2 D.Lgs.50/2016</t>
  </si>
  <si>
    <t>Fornitura sette porte e sette maniglie_Leroy Merlin Italia Srl</t>
  </si>
  <si>
    <t>Determina n. 166 del 06/10/2020- MEPA ODA -  AFFIDAMENTO DIRETTO art.36 c.2 D.Lgs.50/2016</t>
  </si>
  <si>
    <t>Fornitura Pc e Monitor_Tecnos</t>
  </si>
  <si>
    <t>Determina n. 167 del 08/10/2020- MEPA ODA -  AFFIDAMENTO DIRETTO art.36 c.2 D.Lgs.50/2016</t>
  </si>
  <si>
    <t xml:space="preserve">Fornitura termoscanner _Techvision </t>
  </si>
  <si>
    <t>Determina n. 168 del 08/10/2020- MEPA ODA -  AFFIDAMENTO DIRETTO art.36 c.2 D.Lgs.50/2016</t>
  </si>
  <si>
    <t xml:space="preserve">Fornitura Pc e Monitor+Altoparlante_Compumania </t>
  </si>
  <si>
    <t>Determina n. 169  del 08/10/2020- MEPA TRATTATIVA DIRETTA -  AFFIDAMENTO DIRETTO art.36 c.2 D.Lgs.50/2016</t>
  </si>
  <si>
    <t>Ripristino funzionale per la distrubuzione segnali televisivi_Sartori</t>
  </si>
  <si>
    <t>Determina n. 170  del 08/10/2020- MEPA TRATTATIVA DIRETTA -  AFFIDAMENTO DIRETTO art.36 c.2 D.Lgs.50/2016</t>
  </si>
  <si>
    <t>Fornitura ed installazione vetri danneggiati rivolta 08/03/2020_Secursystem</t>
  </si>
  <si>
    <t>Determina n. 171  del 08/10/2020- MEPA TRATTATIVA DIRETTA -  AFFIDAMENTO DIRETTO art.36 c.2 D.Lgs.50/2016</t>
  </si>
  <si>
    <t>Fornitura e sostituzione ruote Ingresso Istituto_Secursystem</t>
  </si>
  <si>
    <t>Determina n. 172  del 12/10/2020- MEPA TRATTATIVA DIRETTA -  AFFIDAMENTO DIRETTO art.36 c.2 D.Lgs.50/2016</t>
  </si>
  <si>
    <t>Monitoraggio HACCP Cucina Detenuti_ Cooperativa Solidarietà</t>
  </si>
  <si>
    <t>Determina n. 173  del 13/10/2020- MEPA TRATTATIVA DIRETTA -  AFFIDAMENTO DIRETTO art.36 c.2 D.Lgs.50/2016</t>
  </si>
  <si>
    <t>Rilevatore telefoni cellulari_Trattativa Diretta_Dis</t>
  </si>
  <si>
    <r>
      <t>Determina n. 174  del 14/10/2020 -MEPA - RDO</t>
    </r>
    <r>
      <rPr>
        <sz val="10"/>
        <color rgb="FFFF0000"/>
        <rFont val="Calibri"/>
        <family val="2"/>
        <scheme val="minor"/>
      </rPr>
      <t xml:space="preserve"> </t>
    </r>
  </si>
  <si>
    <t>Fornitura carta A4 -A3 _CIGAINA</t>
  </si>
  <si>
    <t>Determina n. 175  del 14/10/2020- MEPA TRATTATIVA DIRETTA -  AFFIDAMENTO DIRETTO art.36 c.2 D.Lgs.50/2016</t>
  </si>
  <si>
    <t xml:space="preserve">Fornitura materiale per nuovo impianto idraulico per 12 camere di pernottamento_Siram </t>
  </si>
  <si>
    <r>
      <t>Determina n. 176  del 15/10/2020 -MEPA - RDO</t>
    </r>
    <r>
      <rPr>
        <sz val="10"/>
        <color rgb="FFFF0000"/>
        <rFont val="Calibri"/>
        <family val="2"/>
        <scheme val="minor"/>
      </rPr>
      <t xml:space="preserve"> </t>
    </r>
  </si>
  <si>
    <t>Materiale igienico sanitario Rdo1_bianchi</t>
  </si>
  <si>
    <r>
      <t>Determina n. 177  del 15/10/2020 -MEPA - RDO</t>
    </r>
    <r>
      <rPr>
        <sz val="10"/>
        <color rgb="FFFF0000"/>
        <rFont val="Calibri"/>
        <family val="2"/>
        <scheme val="minor"/>
      </rPr>
      <t xml:space="preserve"> </t>
    </r>
  </si>
  <si>
    <t>Materiale igienico sanitario Rdo2_La Casalinda</t>
  </si>
  <si>
    <r>
      <t>Determina n. 178  del 20/10/2020 -MEPA - RDO</t>
    </r>
    <r>
      <rPr>
        <sz val="10"/>
        <color rgb="FFFF0000"/>
        <rFont val="Calibri"/>
        <family val="2"/>
        <scheme val="minor"/>
      </rPr>
      <t xml:space="preserve"> </t>
    </r>
  </si>
  <si>
    <t>Mascherine chirurgiche_non aggiudicata</t>
  </si>
  <si>
    <t>Determina n. 179  del 20/10/2020 AFFIDAMENTO DIRETTO art.36 c.2 D.Lgs.50/2016</t>
  </si>
  <si>
    <t>Fornitura lavatrice+frigorifero+asciugatrice_ilPentolone</t>
  </si>
  <si>
    <t>Determina n. 180  del 20/10/2020- MEPA TRATTATIVA DIRETTA -  AFFIDAMENTO DIRETTO art.36 c.2 D.Lgs.50/2016</t>
  </si>
  <si>
    <t>Fornitura Generatore di ozono Mod. Sany Med_SanitySystemsrl</t>
  </si>
  <si>
    <t>Determina n. 181  del 20/10/2020- MEPA TRATTATIVA DIRETTA -  AFFIDAMENTO DIRETTO art.36 c.2 D.Lgs.50/2016</t>
  </si>
  <si>
    <t>Fornitura Generatore di ozono Mod. Sany plus_SanitySystemsrl</t>
  </si>
  <si>
    <t>Determina n. 182 del 22/10/2020- MEPA ODA -  AFFIDAMENTO DIRETTO art.36 c.2 D.Lgs.50/2016</t>
  </si>
  <si>
    <t>Rilevatore frequenze PDA17_Dis</t>
  </si>
  <si>
    <t>Determina n. 183 del 22/10/2020- MEPA ODA -  AFFIDAMENTO DIRETTO art.36 c.2 D.Lgs.50/2016</t>
  </si>
  <si>
    <t>Dispositivi Antincendio fornitura e installazione_OPI</t>
  </si>
  <si>
    <t>Determina n. 184  del 22/10/2020 AFFIDAMENTO DIRETTO art.36 c.2 D.Lgs.50/2016</t>
  </si>
  <si>
    <t>Fornitura Porte e Kit 3 Aste Allargamento da 63 mm_Leroy Merlin</t>
  </si>
  <si>
    <r>
      <t>Determina n. 185  del 22/10/2020 -MEPA - RDO</t>
    </r>
    <r>
      <rPr>
        <sz val="10"/>
        <color rgb="FFFF0000"/>
        <rFont val="Calibri"/>
        <family val="2"/>
        <scheme val="minor"/>
      </rPr>
      <t xml:space="preserve"> </t>
    </r>
  </si>
  <si>
    <t>Lavori di ampliamento laboratorio assemblaggio_prog.CassaAmmende 2018/24_ANTINORO</t>
  </si>
  <si>
    <t>Determina n. 186  del 27/10/2020- MEPA TRATTATIVA DIRETTA -  AFFIDAMENTO DIRETTO art.36 c.2 D.Lgs.50/2016</t>
  </si>
  <si>
    <t xml:space="preserve">Materiale laboratorio DNA_La Casalinda </t>
  </si>
  <si>
    <t>Determina n. 187  del 27/10/2020- MEPA TRATTATIVA DIRETTA -  AFFIDAMENTO DIRETTO art.36 c.2 D.Lgs.50/2016</t>
  </si>
  <si>
    <t>Materiale edile_longhin</t>
  </si>
  <si>
    <t>Determina n. 188  del 30/10/2020- MEPA TRATTATIVA DIRETTA -  AFFIDAMENTO DIRETTO art.36 c.2 D.Lgs.50/2016</t>
  </si>
  <si>
    <t xml:space="preserve">Materiale per cucina detenuti_La Casalinda </t>
  </si>
  <si>
    <t>Determina n. 189  del 30/10/2020- MEPA TRATTATIVA DIRETTA -  AFFIDAMENTO DIRETTO art.36 c.2 D.Lgs.50/2016</t>
  </si>
  <si>
    <t>Materiale tinteggiatura_Italcolor</t>
  </si>
  <si>
    <t>Determina n. 190  del 02/11/2020- MEPA TRATTATIVA DIRETTA -  AFFIDAMENTO DIRETTO art.36 c.2 D.Lgs.50/2016</t>
  </si>
  <si>
    <t>Fornitura gel igienizzante per mani taniche da 5 LT_DUBINI</t>
  </si>
  <si>
    <t>Determina n. 191 del 02/11/2020- MEPA ODA -  AFFIDAMENTO DIRETTO art.36 c.2 D.Lgs.50/2016</t>
  </si>
  <si>
    <t>Fornitura mascherine lavabili _ODA _CASTBOLZONELLA</t>
  </si>
  <si>
    <t>Determina n. 192  del 03/11/2020 AFFIDAMENTO DIRETTO art.36 c.2 D.Lgs.50/2016</t>
  </si>
  <si>
    <t>Spray Disinfettante Detrisan AC_Mondial Snc</t>
  </si>
  <si>
    <t>Determina n. 193  del 04/11/2020 AFFIDAMENTO DIRETTO art.36 c.2 D.Lgs.50/2016</t>
  </si>
  <si>
    <t>Determina n. 194  del 06/11/2020- MEPA TRATTATIVA DIRETTA -  AFFIDAMENTO DIRETTO art.36 c.2 D.Lgs.50/2016</t>
  </si>
  <si>
    <t>Fornituramaterialeedile_EPIU_</t>
  </si>
  <si>
    <t>Determina n. 195  del 10/11/2020- MEPA TRATTATIVA DIRETTA -  AFFIDAMENTO DIRETTO art.36 c.2 D.Lgs.50/2016</t>
  </si>
  <si>
    <t>Riparazione infissi Istituto_Secursystem</t>
  </si>
  <si>
    <t>Determina n. 196  del 10/11/2020- MEPA TRATTATIVA DIRETTA -  AFFIDAMENTO DIRETTO art.36 c.2 D.Lgs.50/2016</t>
  </si>
  <si>
    <t>Pulizia rimozione e smaltimentocisterna_Prog. 2020/02_Carrarespurghi</t>
  </si>
  <si>
    <t>Determina n. 197  del 11/11/2020- MEPA TRATTATIVA DIRETTA -  AFFIDAMENTO DIRETTO art.36 c.2 D.Lgs.50/2016</t>
  </si>
  <si>
    <t>Riparazione ascensore n. 3_Kone</t>
  </si>
  <si>
    <t>Determina n. 198  del 11/11/2020- MEPA TRATTATIVA DIRETTA -  AFFIDAMENTO DIRETTO art.36 c.2 D.Lgs.50/2016</t>
  </si>
  <si>
    <t xml:space="preserve">Materassi e guanciali_La Regginflex </t>
  </si>
  <si>
    <t>Determina n. 199  del 11/11/2020 AFFIDAMENTO DIRETTO art.36 c.2 D.Lgs.50/2016</t>
  </si>
  <si>
    <t>Noleggio martello pneumatico_Epiù Srl</t>
  </si>
  <si>
    <t>Determina n. 200  del 13/11/2020 AFFIDAMENTO DIRETTO art.36 c.2 D.Lgs.50/2016</t>
  </si>
  <si>
    <t>Progetto di fattibilità, definitivo ed esecutivo progetto Cassa Ammende2020/02</t>
  </si>
  <si>
    <r>
      <t>Determina n. 200 BIS del 13/11/2020 -MEPA - RDO</t>
    </r>
    <r>
      <rPr>
        <sz val="10"/>
        <color rgb="FFFF0000"/>
        <rFont val="Calibri"/>
        <family val="2"/>
        <scheme val="minor"/>
      </rPr>
      <t xml:space="preserve"> </t>
    </r>
  </si>
  <si>
    <t>Materiale sportivo detenuti_Volley &amp; Sport</t>
  </si>
  <si>
    <r>
      <t>Determina n. 201  del 13/11/2020 -MEPA - RDO</t>
    </r>
    <r>
      <rPr>
        <sz val="10"/>
        <color rgb="FFFF0000"/>
        <rFont val="Calibri"/>
        <family val="2"/>
        <scheme val="minor"/>
      </rPr>
      <t xml:space="preserve"> </t>
    </r>
  </si>
  <si>
    <t>Materiale sportivo ricreativo detenuti_Sisters</t>
  </si>
  <si>
    <t>Determina n. 202  del 16/11/2020- MEPA TRATTATIVA DIRETTA -  AFFIDAMENTO DIRETTO art.36 c.2 D.Lgs.50/2016</t>
  </si>
  <si>
    <t>Fornitura e installazionearmadiosalaregia_Consorzio Imprenet</t>
  </si>
  <si>
    <t>Determina n. 203 del 17/11/2020- MEPA ODA -  AFFIDAMENTO DIRETTO art.36 c.2 D.Lgs.50/2016</t>
  </si>
  <si>
    <t>Buoni carburante_ENI</t>
  </si>
  <si>
    <t>Determina n. 204 del 17/11/2020- MEPA ODA -  AFFIDAMENTO DIRETTO art.36 c.2 D.Lgs.50/2016</t>
  </si>
  <si>
    <t>Testine Tosatrici_Coltelleria Collini</t>
  </si>
  <si>
    <t>Determina n. 205  del 71/11/2020- MEPA TRATTATIVA DIRETTA -  AFFIDAMENTO DIRETTO art.36 c.2 D.Lgs.50/2016</t>
  </si>
  <si>
    <t>Barriere Anticovid_Secursystem</t>
  </si>
  <si>
    <t>Determina n. 206  del 17/11/2020- MEPA TRATTATIVA DIRETTA -  AFFIDAMENTO DIRETTO art.36 c.2 D.Lgs.50/2016</t>
  </si>
  <si>
    <t>Materiale edile_Ravazzolo</t>
  </si>
  <si>
    <r>
      <t>Determina n. 207  del 17/11/2020 -MEPA - RDO</t>
    </r>
    <r>
      <rPr>
        <sz val="10"/>
        <color rgb="FFFF0000"/>
        <rFont val="Calibri"/>
        <family val="2"/>
        <scheme val="minor"/>
      </rPr>
      <t xml:space="preserve"> </t>
    </r>
  </si>
  <si>
    <t>Fornitura materiale igienico- sanitario_La Casalinda</t>
  </si>
  <si>
    <t>Determina n. 208  del 18/11/2020 AFFIDAMENTO DIRETTO art.36 c.2 D.Lgs.50/2016</t>
  </si>
  <si>
    <t>Fornitura cavi hdmi_Aesse Informatica</t>
  </si>
  <si>
    <t>Determina n. 208 BIS  del 19/11/2020 AFFIDAMENTO DIRETTO art.36 c.2 D.Lgs.50/2016</t>
  </si>
  <si>
    <t>Rinnovo noleggio videoregistraori_Safra</t>
  </si>
  <si>
    <t>Determina n. 209  del 20/11/2020 AFFIDAMENTO DIRETTO art.36 c.2 D.Lgs.50/2016</t>
  </si>
  <si>
    <t>Riparazione pneumatici_Zambelli</t>
  </si>
  <si>
    <r>
      <t>Determina n. 210  del 20/11/2020 -MEPA - RDO</t>
    </r>
    <r>
      <rPr>
        <sz val="10"/>
        <color rgb="FFFF0000"/>
        <rFont val="Calibri"/>
        <family val="2"/>
        <scheme val="minor"/>
      </rPr>
      <t xml:space="preserve"> </t>
    </r>
  </si>
  <si>
    <t>Contenitori termici 5 lt _Bolzonella</t>
  </si>
  <si>
    <t>Determina n. 211  del 23/11/2020 AFFIDAMENTO DIRETTO art.36 c.2 D.Lgs.50/2016</t>
  </si>
  <si>
    <t>Frigorifero_Al Pentolone</t>
  </si>
  <si>
    <t>Determina n. 212  del 23/11/2020- MEPA TRATTATIVA DIRETTA -  AFFIDAMENTO DIRETTO art.36 c.2 D.Lgs.50/2016</t>
  </si>
  <si>
    <t>Determina n. 213 del 23/11/2020- MEPA ODA -  AFFIDAMENTO DIRETTO art.36 c.2 D.Lgs.50/2016</t>
  </si>
  <si>
    <t xml:space="preserve">Fornitura Pc e Monitor -webcam+casse_Tecnos </t>
  </si>
  <si>
    <t>Determina n. 214  del 23/11/2020- MEPA TRATTATIVA DIRETTA -  AFFIDAMENTO DIRETTO art.36 c.2 D.Lgs.50/2016</t>
  </si>
  <si>
    <t>Fornitura ed installazionesistemivideo-audio_Eurotecnica</t>
  </si>
  <si>
    <t>Determina n. 215 del 23/11/2020- MEPA ODA -  AFFIDAMENTO DIRETTO art.36 c.2 D.Lgs.50/2016</t>
  </si>
  <si>
    <t>Fornitura telefoni_Tecnos</t>
  </si>
  <si>
    <t>Determina n. 216  del 25/11/2020- MEPA TRATTATIVA DIRETTA -  AFFIDAMENTO DIRETTO art.36 c.2 D.Lgs.50/2016</t>
  </si>
  <si>
    <t>Fornitura Generatore di ozono Mod. Sany Med_sanity System</t>
  </si>
  <si>
    <t>Determina n. 217 del 26/11/2020- MEPA ODA -  AFFIDAMENTO DIRETTO art.36 c.2 D.Lgs.50/2016</t>
  </si>
  <si>
    <t>Fornitura ed installazione monitor touch e mini PC _EuganeaInnovazione</t>
  </si>
  <si>
    <t>Determina n. 218  del 01/12/2020- MEPA TRATTATIVA DIRETTA -  AFFIDAMENTO DIRETTO art.36 c.2 D.Lgs.50/2016</t>
  </si>
  <si>
    <t>Fornitura materiale elettrico _Cons.Imprenet</t>
  </si>
  <si>
    <t>Determina n. 219  del 02/12/2020- MEPA TRATTATIVA DIRETTA -  AFFIDAMENTO DIRETTO art.36 c.2 D.Lgs.50/2016</t>
  </si>
  <si>
    <t>Soffiatore spalleggiato _Agrigarden</t>
  </si>
  <si>
    <t>Determina n. 220 del 02/12/2020- MEPA ODA -  AFFIDAMENTO DIRETTO art.36 c.2 D.Lgs.50/2016</t>
  </si>
  <si>
    <t>Scanner_Adpartners</t>
  </si>
  <si>
    <t>Determina n. 221 del 02/12/2020- MEPA ODA -  AFFIDAMENTO DIRETTO art.36 c.2 D.Lgs.50/2016</t>
  </si>
  <si>
    <t>Armadio Matricola_Kit ufficio</t>
  </si>
  <si>
    <t>Determina n. 222  del 02/12/2020- MEPA TRATTATIVA DIRETTA -  AFFIDAMENTO DIRETTO art.36 c.2 D.Lgs.50/2016</t>
  </si>
  <si>
    <t xml:space="preserve">Fornitura e montaggio pneumatici_Andrea Minto </t>
  </si>
  <si>
    <t>Determina n. 223  del 02/12/2020- MEPA TRATTATIVA DIRETTA -  AFFIDAMENTO DIRETTO art.36 c.2 D.Lgs.50/2016</t>
  </si>
  <si>
    <t>Fornitura  barrier anti-covid in policarbonato_Secursystem</t>
  </si>
  <si>
    <t>Determina n. 224  del 03/12/2020 AFFIDAMENTO DIRETTO art.36 c.2 D.Lgs.50/2016</t>
  </si>
  <si>
    <t>Fornitura materiale idrico-sanitario_Leroy Merlin</t>
  </si>
  <si>
    <t>Determina n. 225  del 03/12/2020 AFFIDAMENTO DIRETTO art.36 c.2 D.Lgs.50/2016</t>
  </si>
  <si>
    <t>Fornitura materiale ferramenta_Altichiero</t>
  </si>
  <si>
    <t>Determina n. 226  del 04/12/2020 AFFIDAMENTO DIRETTO art.36 c.2 D.Lgs.50/2016</t>
  </si>
  <si>
    <t>Servizio verifiche impianti elevatori ARPAV</t>
  </si>
  <si>
    <t>Determina n. 227  del 09/12/2020- MEPA TRATTATIVA DIRETTA -  AFFIDAMENTO DIRETTO art.36 c.2 D.Lgs.50/2016</t>
  </si>
  <si>
    <t>Integrazione - Pulizia rimozione e smaltimentocisterna_Prog. 2020/02_Carrarespurghi</t>
  </si>
  <si>
    <t>Determina n. 228 del 09/12/2020- MEPA ODA -  AFFIDAMENTO DIRETTO art.36 c.2 D.Lgs.50/2016</t>
  </si>
  <si>
    <t>Fornitura nebulizzatore sanificatore_GIMAA</t>
  </si>
  <si>
    <t>Determina n. 229  del 09/12/2020 AFFIDAMENTO DIRETTO art.36 c.2 D.Lgs.50/2016</t>
  </si>
  <si>
    <t>Fornitura sanificante ambienti_GIMAA</t>
  </si>
  <si>
    <t>Determina n. 230  del 09/12/2020- MEPA TRATTATIVA DIRETTA -  AFFIDAMENTO DIRETTO art.36 c.2 D.Lgs.50/2016</t>
  </si>
  <si>
    <t>Fornitura materiale ferramenta_Longhin</t>
  </si>
  <si>
    <t>Determina n. 231  del 09/12/2020- MEPA TRATTATIVA DIRETTA -  AFFIDAMENTO DIRETTO art.36 c.2 D.Lgs.50/2016</t>
  </si>
  <si>
    <t>Fornitura e montaggio_climatizzatore_Rd Group</t>
  </si>
  <si>
    <t>Determina n. 232  del 10/12/2020- MEPA TRATTATIVA DIRETTA -  AFFIDAMENTO DIRETTO art.36 c.2 D.Lgs.50/2016</t>
  </si>
  <si>
    <t>Fornitura tute di protezione DPI _LUCIANO CATANIA</t>
  </si>
  <si>
    <t>Determina n. 233  del 11/12/2020- MEPA TRATTATIVA DIRETTA -  AFFIDAMENTO DIRETTO art.36 c.2 D.Lgs.50/2016</t>
  </si>
  <si>
    <t>Fornitura ed installazione pellicole vetri blok-house_1Car</t>
  </si>
  <si>
    <t>Determina n. 234  del 11/12/2020- MEPA TRATTATIVA DIRETTA -  AFFIDAMENTO DIRETTO art.36 c.2 D.Lgs.50/2016</t>
  </si>
  <si>
    <t>Fornitura materiale edile_Ravazzolo Snc</t>
  </si>
  <si>
    <t>Determina n. 235 del 11/12/2020- MEPA TRATTATIVA DIRETTA -  AFFIDAMENTO DIRETTO art.36 c.2 D.Lgs.50/2016</t>
  </si>
  <si>
    <t>Fornitura e montaggio pneumatici_Andrea Minto</t>
  </si>
  <si>
    <t>Determina n. 236  del 11/12/2020 AFFIDAMENTO DIRETTO art.36 c.2 D.Lgs.50/2016</t>
  </si>
  <si>
    <t>Fornitura cancelleria per attività ricreative detenuti_Kit Ufficio</t>
  </si>
  <si>
    <t>Determina n. 237  del 14/12/2020- MEPA TRATTATIVA DIRETTA -  AFFIDAMENTO DIRETTO art.36 c.2 D.Lgs.50/2016</t>
  </si>
  <si>
    <t>Fornitura tute di protezione DPI + guanti_LUCIANO CATANIA</t>
  </si>
  <si>
    <r>
      <t>Determina n. 238  del 14/12/2020 -MEPA - RDO</t>
    </r>
    <r>
      <rPr>
        <sz val="10"/>
        <color rgb="FFFF0000"/>
        <rFont val="Calibri"/>
        <family val="2"/>
        <scheme val="minor"/>
      </rPr>
      <t xml:space="preserve"> </t>
    </r>
  </si>
  <si>
    <t xml:space="preserve">Tv 22" per Detenuti_Extremebit S.r.l. </t>
  </si>
  <si>
    <t>Determina n. 239  del 15/12/2020- MEPA TRATTATIVA DIRETTA -  AFFIDAMENTO DIRETTO art.36 c.2 D.Lgs.50/2016</t>
  </si>
  <si>
    <t>Ricambi per automezzi_Delta Ricambi</t>
  </si>
  <si>
    <t>Determina n. 240  del 15/12/2020- MEPA TRATTATIVA DIRETTA -  AFFIDAMENTO DIRETTO art.36 c.2 D.Lgs.50/2016</t>
  </si>
  <si>
    <t>Fornitura materiale informatico_TECNOS</t>
  </si>
  <si>
    <t>Determina n. 241  del 16/12/2020- MEPA TRATTATIVA DIRETTA -  AFFIDAMENTO DIRETTO art.36 c.2 D.Lgs.50/2016</t>
  </si>
  <si>
    <t>Fornitura Generatore di ozono Mod. Sany Med_Sanity System</t>
  </si>
  <si>
    <t>Determina n. 242  del 16/12/2020- MEPA TRATTATIVA DIRETTA -  AFFIDAMENTO DIRETTO art.36 c.2 D.Lgs.50/2016</t>
  </si>
  <si>
    <t>Fornitura mascherine FFPP2_Blutecnica</t>
  </si>
  <si>
    <t>Determina n. 243 del 16/12/2020- MEPA ODA -  AFFIDAMENTO DIRETTO art.36 c.2 D.Lgs.50/2016</t>
  </si>
  <si>
    <t>Fornitura telefoni per detenuti_Techvision</t>
  </si>
  <si>
    <t>Determina n. 244 del 18/12/2020- MEPA TRATTATIVA DIRETTA -  AFFIDAMENTO DIRETTO art.36 c.2 D.Lgs.50/2016</t>
  </si>
  <si>
    <t>Materiale pulizia automezzi_Longhin</t>
  </si>
  <si>
    <t>Determina n. 245 del 18/12/2020- MEPA ODA -  AFFIDAMENTO DIRETTO art.36 c.2 D.Lgs.50/2016</t>
  </si>
  <si>
    <t>Materiale elettrico_MEB</t>
  </si>
  <si>
    <t>Determina n. 246  del 21/12/2020- MEPA TRATTATIVA DIRETTA -  AFFIDAMENTO DIRETTO art.36 c.2 D.Lgs.50/2016</t>
  </si>
  <si>
    <t>Dispenser_Longhin</t>
  </si>
  <si>
    <r>
      <t>Determina n. 247  del 22/12/2020 -MEPA - RDO</t>
    </r>
    <r>
      <rPr>
        <sz val="10"/>
        <color rgb="FFFF0000"/>
        <rFont val="Calibri"/>
        <family val="2"/>
        <scheme val="minor"/>
      </rPr>
      <t xml:space="preserve"> </t>
    </r>
  </si>
  <si>
    <t>TV_55" _Officelandia</t>
  </si>
  <si>
    <t>Determina n. 248 del 23/12/2020- MEPA ODA -  AFFIDAMENTO DIRETTO art.36 c.2 D.Lgs.50/2016</t>
  </si>
  <si>
    <t>Prodotti multimediali per attività ricreative detenuti_Euganea Innovazione</t>
  </si>
  <si>
    <t>Determina n. 249  del 24/12/2020- MEPA TRATTATIVA DIRETTA -  AFFIDAMENTO DIRETTO art.36 c.2 D.Lgs.50/2016</t>
  </si>
  <si>
    <t>Staffe per TV 55"__Officelandia</t>
  </si>
  <si>
    <t>Determina n. 250  del 24/12/2020- MEPA TRATTATIVA DIRETTA -  AFFIDAMENTO DIRETTO art.36 c.2 D.Lgs.50/2016</t>
  </si>
  <si>
    <t>Arredi attività ricreative detenuti_Ingros's Forniture</t>
  </si>
  <si>
    <t>Determina n. 251 del 24/12/2020- MEPA ODA -  AFFIDAMENTO DIRETTO art.36 c.2 D.Lgs.50/2016</t>
  </si>
  <si>
    <t>Fornitura Lavasciuga pavimenti_Pulifar</t>
  </si>
  <si>
    <t>Determina n.  48  del 01.07.2020</t>
  </si>
  <si>
    <t>affidamento diretto riparazione centralino istituto</t>
  </si>
  <si>
    <t>Determina n.  49  del 01.07.2020</t>
  </si>
  <si>
    <t>ME.PA. acquisto toner</t>
  </si>
  <si>
    <t>Determina n. 50 del 01.07.2020</t>
  </si>
  <si>
    <t>affidamento diretto acquisto miscelatori, cemento e malta</t>
  </si>
  <si>
    <t>Determina n. 51 del 06.07.2020</t>
  </si>
  <si>
    <t>affidamento diretto cottimo fiduciario acquisto forno cucina detenuti</t>
  </si>
  <si>
    <t>Determina n. 52 del 06.07.2020</t>
  </si>
  <si>
    <t>ME.PA materiale igienico sanitario</t>
  </si>
  <si>
    <t>Determina n. 53 del 06.07.2020</t>
  </si>
  <si>
    <t>ME.PA. materiale igienico sanitario</t>
  </si>
  <si>
    <t>Determina n. 54 del 06.07.2020</t>
  </si>
  <si>
    <t>Determina n. 55 del 06.07.2020</t>
  </si>
  <si>
    <t>AFFIDAMENTO DIRETTO sacchi cemento, schiuma</t>
  </si>
  <si>
    <t>Determina n. 56 del 17.07.2020</t>
  </si>
  <si>
    <t>AFFIDAMENTO DIRETTO ripristino centralino istituto</t>
  </si>
  <si>
    <t>Determina n. 57 del 21.07.2020</t>
  </si>
  <si>
    <t>AFFIDAMENTO DIRETTO sacchi gesso</t>
  </si>
  <si>
    <t>Determina n. 58 del 22.07.2020</t>
  </si>
  <si>
    <t>AFFIDAMENTO DIRETTO calcestruzzo</t>
  </si>
  <si>
    <t>Determina n. 59 del 23.07.2020</t>
  </si>
  <si>
    <t>AFFIDAMENTO DIRETTO riparazione cancello ingresso</t>
  </si>
  <si>
    <t>Determina n. 60 del 23.07.2020</t>
  </si>
  <si>
    <t>AFFIDAMENTO DIRETTO curva e tubi di scarico</t>
  </si>
  <si>
    <t>Determina n. 61 del 05.08.2020</t>
  </si>
  <si>
    <t>AFFIDAMENTO DIRETTO liquido antigelo per autovetture</t>
  </si>
  <si>
    <t>Determina n. 62 del 10.08.2020</t>
  </si>
  <si>
    <t>AFFIDAMENTO DIRETTO neon</t>
  </si>
  <si>
    <t>Determina n. 63 del 10.08.2020</t>
  </si>
  <si>
    <t>ME.PA. toner</t>
  </si>
  <si>
    <t>Determina n. 64 del 26.08.2020</t>
  </si>
  <si>
    <t>AFFIDAMENTO DIRETTO curve, rubinetto e manicotto</t>
  </si>
  <si>
    <t>Determina n. 65 del 02.09.2020</t>
  </si>
  <si>
    <t>AFFIDAMENTO DIRETTO duplicazione chiavi</t>
  </si>
  <si>
    <t>Determina n. 66 del 09.09.2020</t>
  </si>
  <si>
    <t>AFFIDAMENTO DIRETTO malta, lucchetti e tasselli</t>
  </si>
  <si>
    <t>Determina n. 67 del 11.09.2020</t>
  </si>
  <si>
    <t>AFFIDAMENTO DIRETTO mattoni forati</t>
  </si>
  <si>
    <t>Determina n. 68 del 11.09.2020</t>
  </si>
  <si>
    <t>AFFIDAMENTO DIRETTO vetro blindato per finestra</t>
  </si>
  <si>
    <t>Determina n. 69 del 15,09,2020</t>
  </si>
  <si>
    <t>AFFIDAMENTO DIRETTO lastra lamiera, smalto antiruggine e pannelli in legno</t>
  </si>
  <si>
    <t>Determina n. 70 del16.09.2020</t>
  </si>
  <si>
    <t>AFFIDAMENTO DIRETTO batteria per autovettura</t>
  </si>
  <si>
    <t>Determina n. 71 del 16.09.2020</t>
  </si>
  <si>
    <t>AFFIDAMENTO DIRETTO pianale acciaio per riparazione cancello</t>
  </si>
  <si>
    <t>Determina n. 72 del 25.09.2020</t>
  </si>
  <si>
    <t>ME.PA. RDO contratto manutenzione caldaie</t>
  </si>
  <si>
    <t>Determina n. 73 del 25,09,2020</t>
  </si>
  <si>
    <t xml:space="preserve">ME.PA. calcio balilla, palline e racchette  ping pong </t>
  </si>
  <si>
    <t>Determina n. 74 del 25.09.2020</t>
  </si>
  <si>
    <t>Determina n. 75 del 28.09.2020</t>
  </si>
  <si>
    <t>AFFIDAMENTO DIRETTO batterie ricaricabili</t>
  </si>
  <si>
    <t>Determina n. 76 del 29.09.2020</t>
  </si>
  <si>
    <t>AFFIDAMENTO DIRETTO malta pronta</t>
  </si>
  <si>
    <t>Determina n. 77 del 30.09.2020</t>
  </si>
  <si>
    <t>AFFIDAMENTO DIRETTO fari</t>
  </si>
  <si>
    <t>Determina n. 78 del 30.09.2020</t>
  </si>
  <si>
    <t>AFFIDAMENTO DIRETTO scarichi e rubinetti wc</t>
  </si>
  <si>
    <t>Determina n. 79 del 02.10.2020</t>
  </si>
  <si>
    <t>Determina n. 80 del 02.10.2020</t>
  </si>
  <si>
    <t>ME.PA. piatti per detenuti</t>
  </si>
  <si>
    <t>Determina n. 81 del 02.10.2020</t>
  </si>
  <si>
    <t>Determina n. 82 del 02.10.2020</t>
  </si>
  <si>
    <t>Determina n. 83 del 02.10.2020</t>
  </si>
  <si>
    <t>Determina n. 84 del 03.10.2020</t>
  </si>
  <si>
    <t xml:space="preserve">AFFIDAMENTO DIRETTO forati, malta, gesso, schiuma,pannelli </t>
  </si>
  <si>
    <t>Determina n. 85 del 07.10.2020</t>
  </si>
  <si>
    <t>AFFIDAMENTO DIRETTO riparazione fotocopiatrice</t>
  </si>
  <si>
    <t>Determina n. 86 del  09.10.2020</t>
  </si>
  <si>
    <t>Determina n. 87 del 13.10.2020</t>
  </si>
  <si>
    <t>AFFIDAMENTO DIRETTO pennelli, pittura e smalto</t>
  </si>
  <si>
    <t>Determina n. 88 del 14.10.2020</t>
  </si>
  <si>
    <t>ME.PA. disinfettante stanza dna</t>
  </si>
  <si>
    <t>Determina n. 89 del 18.10.2020</t>
  </si>
  <si>
    <t>ME.PA. frigorifero detenuti</t>
  </si>
  <si>
    <t>Determina n. 90 del 25.10.2020</t>
  </si>
  <si>
    <t>Determina n. 91 del 27.10.2020</t>
  </si>
  <si>
    <t>AFFIDAMENTO DIRETTO prese, cavi, spine, usb</t>
  </si>
  <si>
    <t>Determina n. 92 del 27.10.2020</t>
  </si>
  <si>
    <t>AFFIDAMENTO DIRETTO tubi risciaquo</t>
  </si>
  <si>
    <t>Determina n.93 del 27.10.2020</t>
  </si>
  <si>
    <t>AFFIDAMENTO DIRETTO cassetta scarico completa</t>
  </si>
  <si>
    <t>Determina n. 94 del 28.10.2020</t>
  </si>
  <si>
    <t>AFFIDAMENTO DIRETTO batteeria per autovettura</t>
  </si>
  <si>
    <t>Determina n. 95 del 29.10.2020</t>
  </si>
  <si>
    <t>me.pa. scrivanie, sedie e armadi per aula scolastica</t>
  </si>
  <si>
    <t>Determina n. 96 del 30.10.2020</t>
  </si>
  <si>
    <t>me.pa. pavimentazione palestra detenuti</t>
  </si>
  <si>
    <t>Determina n. 97 del 30.10.2020</t>
  </si>
  <si>
    <t>AFFIDAMENTO DIRETTO cilindro per serratura</t>
  </si>
  <si>
    <t>Determina n. 98 del 02.11.2020</t>
  </si>
  <si>
    <t>Determina n. 99 del 02.11.2020</t>
  </si>
  <si>
    <t>Determina n. 100 del 02.11.2020</t>
  </si>
  <si>
    <t>ME.PA. apparecchi rilevatore telefoni</t>
  </si>
  <si>
    <t>Determina n. 101 del 02.11.2020</t>
  </si>
  <si>
    <t>Determina n. 102 del 06.11.2020</t>
  </si>
  <si>
    <t>Determina n. 103 del 10.11.2020</t>
  </si>
  <si>
    <t>AFFIDAMENTO DIRETTO cuffie per PC</t>
  </si>
  <si>
    <t>Determina n. 104 del 16.11.2020</t>
  </si>
  <si>
    <t>AFFIDAMENTO DIRETTO sanificazione istituto</t>
  </si>
  <si>
    <t>Determina n. 105 del 17.11.2020</t>
  </si>
  <si>
    <t>AFFIDAMENTO DIRETTO riparazione frigorifero cucina agenti</t>
  </si>
  <si>
    <t>Determina n. 106 del 25.11.2020</t>
  </si>
  <si>
    <t>ME.PA. materiale per sanificazione</t>
  </si>
  <si>
    <t>Determina n. 107 del 25.11.2020</t>
  </si>
  <si>
    <t>ME.PA. pulitore a vapore</t>
  </si>
  <si>
    <t>Determina n. 108 del 30.11.2020</t>
  </si>
  <si>
    <t>AFFIDAMENTO DIRETTO serratura</t>
  </si>
  <si>
    <t>Determina n. 109 del 30.11.2020</t>
  </si>
  <si>
    <t>ME.PA. pc completi per DAD</t>
  </si>
  <si>
    <t>Determina n. 110 del 04.12.2020</t>
  </si>
  <si>
    <t>Determina n. 111 del 014.12.2020</t>
  </si>
  <si>
    <t>ME.PA. rotoli carta per pulizie</t>
  </si>
  <si>
    <t>Determina n. 112 del 09.12.2020</t>
  </si>
  <si>
    <t>Determina n. 113 del 09.12.2020</t>
  </si>
  <si>
    <t>Determina n. 114 del 09.12.2020</t>
  </si>
  <si>
    <t>Determina n. 115 del 10.12.2020</t>
  </si>
  <si>
    <t>ME.PA. chiavi per cancelli stanze pernottamento</t>
  </si>
  <si>
    <t>Deterrmina n. 116 del 14.12.2020</t>
  </si>
  <si>
    <t>ME.PA. mascherine FFP2 e sanificante</t>
  </si>
  <si>
    <t>Determina n. 117 del 14.12.2020</t>
  </si>
  <si>
    <t>AFFIDAMENTO DIRETTO termometri infrarossi</t>
  </si>
  <si>
    <t>Determina n. 118 del 15.12.2020</t>
  </si>
  <si>
    <t>Determina n. 119 del 15,12,2020</t>
  </si>
  <si>
    <t>ME.PA. termoscanner</t>
  </si>
  <si>
    <t>Determina n. 120 del 15.12.2020</t>
  </si>
  <si>
    <t>AFFIDAMENTO DIRETTO lucchetto con chiavi</t>
  </si>
  <si>
    <t>Determina n. 121 del 16.12.2020</t>
  </si>
  <si>
    <t>Determina n. 122 del 21.12.2020</t>
  </si>
  <si>
    <t>AFFIDAMENTO DIRETTO web cam e custodie telefoni cellulari</t>
  </si>
  <si>
    <t>Determina n. 123 del 22.12.2020</t>
  </si>
  <si>
    <t>AFFIDAMENTO DIRETTO copri WC</t>
  </si>
  <si>
    <t>Determina n. 124 del 22.12.2020</t>
  </si>
  <si>
    <t>AFFIDAMENTO DIRETTO pile ministilo, lampade e spine shuko</t>
  </si>
  <si>
    <t>Determina n. 125 del 22.12.2020</t>
  </si>
  <si>
    <t>AFFIDAMENTO DIRETTO rubinetti, lavatoi e lavelli</t>
  </si>
  <si>
    <t>Determina n. 126 del 22.12.2020</t>
  </si>
  <si>
    <t>AFFIDAMENTO DIRETTO pennellesse, smalto, teli, idropittura</t>
  </si>
  <si>
    <t>Determina n. 127 del 22.12.2020</t>
  </si>
  <si>
    <t>AFF. DIRETTO malta, tasselli, punte, tavole, graffette e lubrificante serrature</t>
  </si>
  <si>
    <t>Determina n. 128 del 22.12.2020</t>
  </si>
  <si>
    <t>AFFIDAMENTO DIRETTO lampade neon</t>
  </si>
  <si>
    <t>Determina  n. 129 del 23.12.2020</t>
  </si>
  <si>
    <t>AFFIDAMENTO DIRETTO raccoglitori, buste con fori, divisori e lente ingrandimento</t>
  </si>
  <si>
    <t>Determina n. 130 del 28.12.2020</t>
  </si>
  <si>
    <t>AFFIDAMENTO DIRETTO sale antigelo</t>
  </si>
  <si>
    <t>Determina n. 93 del 01/07/2020</t>
  </si>
  <si>
    <t>RIPARAZIONE PORTONE INGRESSO PIU’ LAVANDERIA</t>
  </si>
  <si>
    <t>Determina n. 94 del 03/07/2020</t>
  </si>
  <si>
    <t>SOSTITUZIONE MAGNETO TERMICO BAGNO CASERMA</t>
  </si>
  <si>
    <t>Determina n. 95 del 17/07/2020</t>
  </si>
  <si>
    <t>ACQUISTO GUANCIALI PER I DETENUTI</t>
  </si>
  <si>
    <t>Determina n. 96 del 27/07/2020</t>
  </si>
  <si>
    <t>SPURGO POZZETTO ESTERNO</t>
  </si>
  <si>
    <t>Determina n. 97 del 27/07/2020</t>
  </si>
  <si>
    <t>ACQUISTO GUANTI PER EMERGENZA COVID-19</t>
  </si>
  <si>
    <t>Determina n. 98 del 27/07/2020</t>
  </si>
  <si>
    <t>ACQUISTO TIMBRI UFFICIO</t>
  </si>
  <si>
    <t>Determina n. 99 del 29/07/2020</t>
  </si>
  <si>
    <t>RICHIESTA INTERVENTO PER BOLLITORE CUCINA DETENUTI</t>
  </si>
  <si>
    <t>Determina n. 100 del 29/07/2020</t>
  </si>
  <si>
    <t>LAVORI SU AUTOMEZZO NTP</t>
  </si>
  <si>
    <t>Determina n. 101 del 29/07/2020</t>
  </si>
  <si>
    <t>BATTERIA FIAT SCUDO PP768AR</t>
  </si>
  <si>
    <t>Determina n. 102 del 30/07/2020</t>
  </si>
  <si>
    <t>ACQUISTO MATERIALE PER IL DECESPUGLIATORE</t>
  </si>
  <si>
    <t>Determina n. 103 del 31/07/2020</t>
  </si>
  <si>
    <t>ACQUISTO LIBRO IL LEONE D’ORO</t>
  </si>
  <si>
    <t>Determina n. 104 del 31/07/2020</t>
  </si>
  <si>
    <t>CONVENZIONE CONSIP GASOLIO DA RISCALDAMENTO</t>
  </si>
  <si>
    <t>Determina n. 105 del 21/08/2020</t>
  </si>
  <si>
    <t>FORNITURE ACCESSORI PER DECESPUGLIATORE</t>
  </si>
  <si>
    <t>Determina n. 106 del 25/08/2020</t>
  </si>
  <si>
    <t>ACQUISTO TV DETENUTI</t>
  </si>
  <si>
    <t>Determina n. 107 del 28/08/2020</t>
  </si>
  <si>
    <t>SMALTIMENTO BOMBOLETTE</t>
  </si>
  <si>
    <t>Determina n. 108 del 14/09/2020</t>
  </si>
  <si>
    <t>R.D.O. MEPA 20 DITTE INVITATE PER RIFACIMENTO SERVIZI IGIENICI STANZE N. 8 E 9</t>
  </si>
  <si>
    <t>Determina n. 109 del 15/09/2020</t>
  </si>
  <si>
    <t>R.D.O. MEPA ARREDI CASERMA</t>
  </si>
  <si>
    <t>Determina n. 110 del 16/09/2020</t>
  </si>
  <si>
    <t>ACQUISTO MATERIALE DA CANCELLERIA, ORDINE DIRETTO</t>
  </si>
  <si>
    <t>Determina n. 112 del 28/09/2020</t>
  </si>
  <si>
    <t>ACCESSORI PER TELEVISORI E KIT AUDIOCONFERENZA</t>
  </si>
  <si>
    <t>Determina n. 113 del 28/08/2020</t>
  </si>
  <si>
    <t>SERVIZIO DI RISTORAZIONE DEL PERSONALE</t>
  </si>
  <si>
    <t>Determina n. 114 del 02/10/2020</t>
  </si>
  <si>
    <t>ACQUISTO CALCOLATRICE DA TAVOLO</t>
  </si>
  <si>
    <t>Determina n. 116 del 06/10/2020</t>
  </si>
  <si>
    <t>ACQUISTO N. 30 OCCHIALI PROTETTIVI</t>
  </si>
  <si>
    <t>Determina n. 117 del 07/10/2020</t>
  </si>
  <si>
    <t>R.D.O. MEPA ACQUISTO ARMADIO BLINDATO</t>
  </si>
  <si>
    <t>Determina n. 118 del 07/10/2020</t>
  </si>
  <si>
    <t>ACQUISTO ACCESSORI PER  RADIO PORTINERIA</t>
  </si>
  <si>
    <t>Determina n. 119 del 23/10/2020</t>
  </si>
  <si>
    <t>ACQUISTO DI N. 2000 MASCHERINE CHIRURGICHE E N. 100 KN95</t>
  </si>
  <si>
    <t>Determina n. 120 del 28/08/2020</t>
  </si>
  <si>
    <t>ACQUISTO STAMPANTI</t>
  </si>
  <si>
    <t>Determina n. 121 del 26/10/2020</t>
  </si>
  <si>
    <t>MEPA T.D. ACQUISTO N. 02 TERMOSCANNER</t>
  </si>
  <si>
    <t>Determina n. 122 del 28/10/2020</t>
  </si>
  <si>
    <t>R.D.O. MEPA ACQ. MATERIALE PULIZIA E PRODOTTI MONOUSO</t>
  </si>
  <si>
    <t>Determina n. 124 del 02/11/2020</t>
  </si>
  <si>
    <t>COLLAUDO N. 03 AUTOMEZZI N.T.P.</t>
  </si>
  <si>
    <t>Determina n. 125 del 03/11/2020</t>
  </si>
  <si>
    <t>COLLEGAMENTO ELETTRICO DI N. 02 TERMOSCANNER</t>
  </si>
  <si>
    <t>Determina n. 126 del 03/11/2020</t>
  </si>
  <si>
    <t>ACQUISTO N. 02 BANDIERE</t>
  </si>
  <si>
    <t>Determina n. 127 del 03/11/2020</t>
  </si>
  <si>
    <t>R.D.O. MEPA TV CC E BARRIERE PERIMETRALI ES 2021</t>
  </si>
  <si>
    <t>Determina n. 128 del 03/11/2020</t>
  </si>
  <si>
    <t>R.D.O.  MEPA IMPIANTO ELETTRICO ES 2021</t>
  </si>
  <si>
    <t>Determina n. 129 del 05/11/2020</t>
  </si>
  <si>
    <t>T.D. MEPA ACQUISTO MACCHINARIO PER LA SANIFICAZIONE DEGLI AMBIENTI</t>
  </si>
  <si>
    <t>Determina n. 130 del 06/11/2020</t>
  </si>
  <si>
    <t>CONVERGENZA, INVERSIONE GOMME ED EQUILIBRATURA FIAT SCUDO PP768AR E FIAT PUNTO PP108AF</t>
  </si>
  <si>
    <t>Determina n. 131 del 06/11/2020</t>
  </si>
  <si>
    <t>TAGLIANDO A N. 04 AUTOMEZZI DEL NTP</t>
  </si>
  <si>
    <t>Determina n. 132 del 06/11/2020</t>
  </si>
  <si>
    <t>RIPARAZIONE LAND ROVER DEL NTP</t>
  </si>
  <si>
    <t>Determina n. 133 del 06/11/2020</t>
  </si>
  <si>
    <t>ACQUISTO N. 04 CORANI</t>
  </si>
  <si>
    <t>Determina n. 134 del 10/11/2020</t>
  </si>
  <si>
    <t>ACQUISTO TONER PER STAMPANTI</t>
  </si>
  <si>
    <t>Determina n. 135 del 11/11/2020</t>
  </si>
  <si>
    <t xml:space="preserve">ACQUISTO DISPOSITIVI DI PROTEZIONE INDIVIDUALE </t>
  </si>
  <si>
    <t>Determina n. 136 del 13/11/2020</t>
  </si>
  <si>
    <t>ARTICOLO PER IRDROPULITRICE</t>
  </si>
  <si>
    <t>Determina n. 137 del 13/11/2020</t>
  </si>
  <si>
    <t>ACQUISTO TRAPANI A BATTERIA</t>
  </si>
  <si>
    <t>Determina n. 138 del 13/11/2020</t>
  </si>
  <si>
    <t>MANUTENZIONE TELECAMERE ESTERNE E CENTRALE DI ALLARME</t>
  </si>
  <si>
    <t>Determina n. 139 del 18/11/2020</t>
  </si>
  <si>
    <t>GARA MENSA PASTI PRECONFEZIONATI VEICOLATI</t>
  </si>
  <si>
    <t>Determina n. 140 del 19/11/2020</t>
  </si>
  <si>
    <t>ACQUISTO ADDITIVO AUTOMEZZI NTP</t>
  </si>
  <si>
    <t>Determina n. 141 del 20/11/2020</t>
  </si>
  <si>
    <t>Determina n. 142 del 20/11/2020</t>
  </si>
  <si>
    <t>FUORI USO MATERIALE</t>
  </si>
  <si>
    <t>Determina n. 144 del 27/11/2020</t>
  </si>
  <si>
    <t>RILIEVI PER ALLACCIAMENTI FOGNARI</t>
  </si>
  <si>
    <t>Determina n. 145 del 27/11/2020</t>
  </si>
  <si>
    <t>SISTEMAZIONE TETTO PALAZZINA UFFICIO</t>
  </si>
  <si>
    <t>Determina n. 146 del 27/11/2020</t>
  </si>
  <si>
    <t>ACQUISTO FOGLI A4</t>
  </si>
  <si>
    <t>Determina n. 147 del 02/12/2020</t>
  </si>
  <si>
    <t>GASOLIO DA RISCALDAMENTO</t>
  </si>
  <si>
    <t>Determina n. 148 del 02/12/2020</t>
  </si>
  <si>
    <t>ACQUISTO N. 02 LASTRE IN POLICARBONATO</t>
  </si>
  <si>
    <t>Determina n. 149 del 02/12/2020</t>
  </si>
  <si>
    <t>ACQUISTO NEON A LED</t>
  </si>
  <si>
    <t>Determina n. 150 del 03/12/2020</t>
  </si>
  <si>
    <t>ACQUISTO TONER  PER STAMPANTE</t>
  </si>
  <si>
    <t>Determina n. 151 del 07/12/2020</t>
  </si>
  <si>
    <t>TAGLIANDO FIAT SCUDO</t>
  </si>
  <si>
    <t>Determina n. 152 del 03/12/2020</t>
  </si>
  <si>
    <t>ACQUISTO MATERIALE DA PITTURA</t>
  </si>
  <si>
    <t>Determina n. 153 del 03/12/2020</t>
  </si>
  <si>
    <t>FORNITURA DI N. 02 PRESE PER INSTALLAZIONE MACCHINARIO RAGGI X</t>
  </si>
  <si>
    <t>Determina n. 154 del 10/12/2020</t>
  </si>
  <si>
    <t>ACQUISTO RUBINETTI</t>
  </si>
  <si>
    <t>Determina n. 155 del 10/12/2020</t>
  </si>
  <si>
    <t>INTERVENTO URGENTE IMPIANTO ELETTRICO</t>
  </si>
  <si>
    <t>Determina n. 156 del 10/12/2020</t>
  </si>
  <si>
    <t>ACQUISTO LASTRE DI CARTONGESSO</t>
  </si>
  <si>
    <t>Determina n. 157 del 11/12/2020</t>
  </si>
  <si>
    <t>ACQUISTO SERRATURE PER CASELLARIO</t>
  </si>
  <si>
    <t>Determina n. 158 del 18/12/2020</t>
  </si>
  <si>
    <t>FRULLATORE AD IMMERSIONE CUCINA DETENUTI  PIU’ PILE RICARICABILI METAL DETECTOR</t>
  </si>
  <si>
    <t>Determina n. 159 del 18/12/2020</t>
  </si>
  <si>
    <t>Determina n. 160 del 18/12/2020</t>
  </si>
  <si>
    <t>MANUTENZIONE IMPIANTO DI RISCALDAMENTO ES 2021</t>
  </si>
  <si>
    <t>Determina n. 161 del 18/12/2020</t>
  </si>
  <si>
    <t>ACQUISTO MATERIALE DA PULIZIA</t>
  </si>
  <si>
    <t>determina n.70 del 08.07.2020</t>
  </si>
  <si>
    <t>Affidamento diretto -ripristino ascensori</t>
  </si>
  <si>
    <t>determina n.71 del 08.07.2020</t>
  </si>
  <si>
    <t>Affidamento diretto - ripristino bollitore</t>
  </si>
  <si>
    <t>determina n.72 del 08.07.2020</t>
  </si>
  <si>
    <t>Affidamento diretto - ripristino funzionamento cappa cucina detenuti</t>
  </si>
  <si>
    <t>determina n.73 del 08.07.2020</t>
  </si>
  <si>
    <t>Me.pa - affidamento diretto in adesione accordo quadro /convenzione- fornitura attrezzature per attività ricreative detenuti</t>
  </si>
  <si>
    <t>determina n.74 del 13.07.2020</t>
  </si>
  <si>
    <t>Affidamento diretto - fornitura scheda controllo/ router BCX</t>
  </si>
  <si>
    <t>determina n.75 del 23.07.2020</t>
  </si>
  <si>
    <t xml:space="preserve"> Me.pa - trattativa diretta fornitura di n.2 macchine sanificazione ozono</t>
  </si>
  <si>
    <t>determina n.76 del 23.07.2020</t>
  </si>
  <si>
    <t>RDO - procedura aperta -fornitura materiale igienico sanitario di pulizia</t>
  </si>
  <si>
    <t>determina n.77 del 23.07.2020</t>
  </si>
  <si>
    <t>Affidamento diretto -fornitura gettoni lavatrice sezioni</t>
  </si>
  <si>
    <t>determina n.78 del 27.07.2020</t>
  </si>
  <si>
    <t>Me.pa - affidamento diretto in adesione accordo quadro /convenzione- fornitura lampadine led</t>
  </si>
  <si>
    <t>determina n.79 del 30.07.2020</t>
  </si>
  <si>
    <t>RDO- procedura aperta -  toner  e cancelleria</t>
  </si>
  <si>
    <t>determina n.80 del 05.08.2020</t>
  </si>
  <si>
    <t>Me.pa - affidamento diretto in adesione accordo quadro /convenzione-fornitura schede telefoniche sezione detentiva</t>
  </si>
  <si>
    <t>determina n.81 del 06.08.2020</t>
  </si>
  <si>
    <t>Me.pa - affidamento diretto in adesione accordo quadro /convenzione-fornitura n.2 calcio balilla sezione detentiva</t>
  </si>
  <si>
    <t>determina n.82 del 07.08.2020</t>
  </si>
  <si>
    <t>Affidamento diretto - servizio di modifica porte uso ufficio</t>
  </si>
  <si>
    <t>determina n.83 del 07.08.2020</t>
  </si>
  <si>
    <t>servizio di fornitura e posa protezione impianto elettrico acque reflue</t>
  </si>
  <si>
    <t>determina n.84 del 07.08.2020</t>
  </si>
  <si>
    <t>Affidamento diretto - fornitura risme di fogli A4</t>
  </si>
  <si>
    <t>determina n.85 del 19.08.2020</t>
  </si>
  <si>
    <t>Affidamento diretto - fornitura di n.1 chiavetta usb da 64 GB</t>
  </si>
  <si>
    <t>determina n.86 del 25.08.2020</t>
  </si>
  <si>
    <t>Me.pa -Affidamento diretto in accordo quadro/convenzione- fornitura di n.1 telefono ricondizionato</t>
  </si>
  <si>
    <t>determina n.87 del 01.09.2020</t>
  </si>
  <si>
    <t>Affidamento diretto -  manutenzione attrezzature cucina detenuti</t>
  </si>
  <si>
    <t>determina n.88 del 02.09.2020</t>
  </si>
  <si>
    <t>Affidamento diretto - acquisto materiale edile</t>
  </si>
  <si>
    <t>determina n.89 del 09.09.2020</t>
  </si>
  <si>
    <t>Affidamento diretto - rifacimento impianto illuminazione notturna</t>
  </si>
  <si>
    <t>determina n.90 del 09.09.2020</t>
  </si>
  <si>
    <t>Afidamento diretto - acquisto tinta per pareti aule scolastiche</t>
  </si>
  <si>
    <t>determina n.91 del 16.09.2020</t>
  </si>
  <si>
    <t>Affidamento diretto - fornitura materiale idrualico e sanitari bagno</t>
  </si>
  <si>
    <t>determina n.92 del 24.09.2020</t>
  </si>
  <si>
    <t>Me.pa - affidamento diretto in adesione accordo quadro /convenzione- acquisto lavagne aule scolastiche</t>
  </si>
  <si>
    <t>determina n.93 del 24.09.2020</t>
  </si>
  <si>
    <t>Trattativa diretta - fornitura materiale igienico sanitario e pulizia</t>
  </si>
  <si>
    <t>determina n.94 del 25.09.2020</t>
  </si>
  <si>
    <t>Me.pa-Affidamento diretto in adesione ad accordo quadro/convenzione - fornitura totem porta gel disinfettante</t>
  </si>
  <si>
    <t>determina n.95 del 25.09.2020</t>
  </si>
  <si>
    <t>Me.pa -Affidamento diretto in adesione ad accordo quadro/convenzione - acquisto buste di sicurezza per kit salivari  DNA</t>
  </si>
  <si>
    <t>determina n.96 del 28.09.2020</t>
  </si>
  <si>
    <t>Me.pa - Affidamento diretto in adesione ad accordo quadro/convenzione- acquisto etichette per stampante ZEBRA  DNA</t>
  </si>
  <si>
    <t>determina n.97 del 29.09.2020</t>
  </si>
  <si>
    <t>Affidamento diretto - fornitura e programmazione di n.2 schede di rete BCX</t>
  </si>
  <si>
    <t>determina n.98 del 02.10.2020</t>
  </si>
  <si>
    <t>Me.pa - Affidamento diretto in adesione ad accordo quadro /convenzione - fornitura di web cam con microfono</t>
  </si>
  <si>
    <t>determina n.99 del 06.10.2020</t>
  </si>
  <si>
    <t>Affidamento diretto - servizio di sanificazione ambientale anti covid -19</t>
  </si>
  <si>
    <t>determina n.100 del 06.10.2020</t>
  </si>
  <si>
    <t>Me.pa - Affidamentop diretto  in adesione ad accordo quadro/convenzione - servizio di prove e verifche tecniche per autonimia gas alloggi demaniali</t>
  </si>
  <si>
    <t>determina n.101 del 06.10.2020</t>
  </si>
  <si>
    <t xml:space="preserve">Me.pa - Affidamento diretto in accordo quadro/convenzione - fornitura di bilancia pesa pacchi </t>
  </si>
  <si>
    <t>determina n.102 del 09.10.2020</t>
  </si>
  <si>
    <t>Me.pa -Affidamento diretto in accordo quadro/ convenzione - fornitura di panche pesistica e carte napoletane per detenuti</t>
  </si>
  <si>
    <t>determina n.103 del 12.10.2020</t>
  </si>
  <si>
    <t>Affidamento diretto - acquisto libri per attività scolastica</t>
  </si>
  <si>
    <t>determina n.104 del 12.10.2020</t>
  </si>
  <si>
    <t>Affidamento diretto -acquisto telefono ricondizionato</t>
  </si>
  <si>
    <t>determina n.105 del 12.10.2020</t>
  </si>
  <si>
    <t>Me.pa - affidamento diretto in accordo quadro/convenzione - acquisto ed installazione di n.2 termoscanner a parete</t>
  </si>
  <si>
    <t>determina n.106 del 13.10.2020</t>
  </si>
  <si>
    <t>RDO servizio/conduzione /manutenzione ascensori</t>
  </si>
  <si>
    <t>determina n.107 del 13.10.2020</t>
  </si>
  <si>
    <t>RDO- procedura aperta -  acquisto gel disinfettante mani</t>
  </si>
  <si>
    <t xml:space="preserve">determina n.108 del 19.10.2020 </t>
  </si>
  <si>
    <t>Me.pa - Affidamento diretto in adesione accordo quadro/convenzione-  acquisto telecomandi universali  completi di batteria per  detenuti</t>
  </si>
  <si>
    <t>determina n.109 del 19.10.2020</t>
  </si>
  <si>
    <t>Affidamento diretto - acquisto materiale assemblaggio mobiletti Cassa Ammende</t>
  </si>
  <si>
    <t>determian n.110 del 20.10.2020</t>
  </si>
  <si>
    <t>Affidamento diretto - acquisto armadio blindato sala regia</t>
  </si>
  <si>
    <t>determina n.111 del 21.10.2020</t>
  </si>
  <si>
    <t>Me.pa - Affidamento diretto in adesione accordo quadro - fornitura rilevatore magnetometrico</t>
  </si>
  <si>
    <t>determina n.112 del 22.10.2020</t>
  </si>
  <si>
    <t>Me.pa - Affidamento diretto in adesio e accordo quadro/convenzione - fornitura carta igienica e sacchetti neri per detenuti</t>
  </si>
  <si>
    <t>determina n.113 del 22.10.2020</t>
  </si>
  <si>
    <t>Me.pa - Procedura aperta - fornitura materiale igienico sanitario detenuti</t>
  </si>
  <si>
    <t>determina n.114 del 22.10.2020</t>
  </si>
  <si>
    <t>Affidamento diretto  -fornitura duplicato chiavi</t>
  </si>
  <si>
    <t>determina n.115 del 22.10.2020</t>
  </si>
  <si>
    <t>Me.pa. - Affidamento diretto in adesione accordo quadro/convenzione - acquisto carta A4</t>
  </si>
  <si>
    <t>determina n.116 del 28.10.2020</t>
  </si>
  <si>
    <t>Affidamento diretto - servizio di assistenza tecnica specializzata impianto automazione</t>
  </si>
  <si>
    <t>determina n.117 del 28.10.2020</t>
  </si>
  <si>
    <t>Affidamento diretto - fornitura olio motore e ricambi auto</t>
  </si>
  <si>
    <t>determina n.118 del 30.10.2020</t>
  </si>
  <si>
    <t>Me.pa- Affidamento diretto in adesione accordo quadro/convenzione -fornitura arredi per ufficio</t>
  </si>
  <si>
    <t>determina n.119 del 30.10.2020</t>
  </si>
  <si>
    <t xml:space="preserve">Convenzione -  energia elettrica - </t>
  </si>
  <si>
    <t>determina n.120 del 03.11.2020</t>
  </si>
  <si>
    <t>Me.pa - Affidamento diretto in adesione accordo quadro/convenzione - servizio di realizzazione di n.2 postazioni elettrcihe e dati per temoscanner</t>
  </si>
  <si>
    <t>determina n.121 del 03.11.2020</t>
  </si>
  <si>
    <t>Affidamento diretto - fornitura ed installazione di n.1 elettro serratura cancelli</t>
  </si>
  <si>
    <t>determina n.122 del 06.11.2020</t>
  </si>
  <si>
    <t>Me.pa Affidamento direttio in adesione ad accordo quadro/convenzione -espansione sistema telefonico con fornitura di apparati e licenze</t>
  </si>
  <si>
    <t>determina n.123 del 11.11.2020</t>
  </si>
  <si>
    <t>Affidamento diretto - fornitura ed installazione impianto areazione cabina elettrica</t>
  </si>
  <si>
    <t>determina n.124 del 11.11.2020</t>
  </si>
  <si>
    <t>Affidamento diretto - fornitura di barriere parafiato</t>
  </si>
  <si>
    <t>determina n.125 del 11.11.2020</t>
  </si>
  <si>
    <t>Affidamento diretto - fornitura di casse audio per personal computer</t>
  </si>
  <si>
    <t>determina  n.126 del 06.11.2020</t>
  </si>
  <si>
    <t>Affidamento diretto - servizio traduzione detenuti</t>
  </si>
  <si>
    <t>determina n.127 del 11.11.2020</t>
  </si>
  <si>
    <t xml:space="preserve">Affidamento diretto - Fornitura ed instalalzione pensilina </t>
  </si>
  <si>
    <t>determina n. 128 del 13.11.2020</t>
  </si>
  <si>
    <t>Affidamento diretto -Pellicola PVC per sale V.C</t>
  </si>
  <si>
    <t>determina n.129 del 13.11.2020</t>
  </si>
  <si>
    <t>Affidamento diretto -Pannelli parafiato</t>
  </si>
  <si>
    <t>determina n. 130 del 13.11.2020</t>
  </si>
  <si>
    <t>Affidamento diretto - intervento termico di manutenzione spot su unità ups</t>
  </si>
  <si>
    <t>determina n.131 del 18.11.2020</t>
  </si>
  <si>
    <t>Me.pa - Affidamento diretto in adesione ad accordo quadro / convenzione - fornitura visiere protettive</t>
  </si>
  <si>
    <t>determina n.132 del 25.11.2020</t>
  </si>
  <si>
    <t>Me.pa-Affidamento diretto in adesione ad accordo quadro/convenzione- fornitura di gel idroalcolico disinfettante</t>
  </si>
  <si>
    <t>determina n.133 del 25.11.2020</t>
  </si>
  <si>
    <t>Procedura ristretta- terzo responsabile -</t>
  </si>
  <si>
    <t>determina n.134 del 30.11.2020</t>
  </si>
  <si>
    <t>Affidamento diretto - acquisto pulitrice automezzi</t>
  </si>
  <si>
    <t>determina n.135 del 30.11.2020</t>
  </si>
  <si>
    <t>Affidamento diretto -fornitura tute monouso</t>
  </si>
  <si>
    <t>determina n 136 del 01.12.2020</t>
  </si>
  <si>
    <t>Affidamento diretto -fornitura materiale di ferramenta</t>
  </si>
  <si>
    <t>determina n.137 del 02.12.2020</t>
  </si>
  <si>
    <t>Me.pa-Affidamento diretto in adesione accordo quadro/convenzione - acquisto pc aule didattiche</t>
  </si>
  <si>
    <t>determina n.138 del 03.12.2020</t>
  </si>
  <si>
    <t>Me.pa - Affidamento diretto in adesione ad accordo quadro/ convenzione - acquisto monitor interattivo</t>
  </si>
  <si>
    <t>determina n.139 del 03.12.2020</t>
  </si>
  <si>
    <t>Me.pa - Affidamento diretto in adesione accordo quadro/convenzione - fornitura di toner compatibile per stampanti</t>
  </si>
  <si>
    <t>determina n.140 del 04.12.2020</t>
  </si>
  <si>
    <t>Me.pa - Affidamento diretto in adesione accordo quadro/convenzione - fornitura visiere protettive</t>
  </si>
  <si>
    <t>determina n.141 del 04.12.2020</t>
  </si>
  <si>
    <t>Me.pa Affidamento diretto in adesione ad accordo quadro/convenzione - fornitura di spray disinfettante</t>
  </si>
  <si>
    <t>determina n.142 del 04.12.2020</t>
  </si>
  <si>
    <t xml:space="preserve">Me.pa -Affidamento diretto in adesione ad accordo quadro/convenzione -fornitura tute monouso </t>
  </si>
  <si>
    <t>determina n.143 del 04.12.2020</t>
  </si>
  <si>
    <t>Affidamento diretto -fornitura di camici monouso</t>
  </si>
  <si>
    <t>determina n.144 del 04.12.2020</t>
  </si>
  <si>
    <t>Adesione Convenzione  Consip - Aggiornamento DVR</t>
  </si>
  <si>
    <t>determina n.145 del 04.12.2020</t>
  </si>
  <si>
    <t>Affidamento diretto - Intervento di manutenzione su atrezzature cucina detenuti, lavatrice ed asciugatrice reparto detentivo -</t>
  </si>
  <si>
    <t>determina n.146 del 04.12.2020</t>
  </si>
  <si>
    <t>Me.pa - Affidamento diretto in adesione accordo quadro/convenzione - acquisto telefoni per reparto detentivo</t>
  </si>
  <si>
    <t>determina n.147 del 07.12.2020</t>
  </si>
  <si>
    <t>Me.pa - Affidamento diretto in adesione accordo quadro / convenzione - acquisto materiale di pulizia</t>
  </si>
  <si>
    <t>determina n.148 del 07.12.2020</t>
  </si>
  <si>
    <t>Me.pa-Affidamento diretto in adesione accordo quadro/convenzione - Attrezzature cucina area detentiva</t>
  </si>
  <si>
    <t>determina n.149 del 09.12.2020</t>
  </si>
  <si>
    <t>Affidamento diretto -fornitura rete zanzariere e nastro adesivo</t>
  </si>
  <si>
    <t>determina n.150 del 10.12.2020</t>
  </si>
  <si>
    <t>Affidamento diretto - fornitura di miscelatore per lavabo</t>
  </si>
  <si>
    <t>determina n.151 del 11.12.2020</t>
  </si>
  <si>
    <t>Affidamento diretto -  riparazione impianti elevatori</t>
  </si>
  <si>
    <t>determina n.152 del 11.12.2020</t>
  </si>
  <si>
    <t>Me.pa - affidamento diretto in adesione accordo quadro/convenzione - camici in cotone e scarpe cucina detenuti</t>
  </si>
  <si>
    <t>determina n.153 del 14.12.2020</t>
  </si>
  <si>
    <t>Affidamento diretto - cancelleria corsi scolastici</t>
  </si>
  <si>
    <t>determina n.154 del 14.12.2020</t>
  </si>
  <si>
    <t>Affidamento diretto - sanificazione ambienti anti covid 19</t>
  </si>
  <si>
    <t>determina n.155 del 15.12.2020</t>
  </si>
  <si>
    <t>Affidamento diretto - fornitura catene da neve</t>
  </si>
  <si>
    <t>determina n.156 del 15.12.2020</t>
  </si>
  <si>
    <t>Me.pa - affidamento diretto in adesio eacoordo quadro/convenzione - fornitura grembiuli cucina detenuti</t>
  </si>
  <si>
    <t>determina n.157 del 17.12.2020</t>
  </si>
  <si>
    <t>Affidamento diretto - sostituzione batterie unità UPS</t>
  </si>
  <si>
    <t>determina n.158 del 17.12.2020</t>
  </si>
  <si>
    <t>Affidamento diretto - fornitura stampante multifunzione</t>
  </si>
  <si>
    <t>determina n.159 del 22.12.2020</t>
  </si>
  <si>
    <t>Affidamento diretto - copia hard disk pc sala regia</t>
  </si>
  <si>
    <t>determina n.160 del 23.12.2020</t>
  </si>
  <si>
    <t>Affidamento diretto - riparazione ascensori</t>
  </si>
  <si>
    <t>determina n. 161 del 23.12.2020</t>
  </si>
  <si>
    <t>Affidamento diretto - riparazione trattorino</t>
  </si>
  <si>
    <t>determina n.162 del 29.12.2020</t>
  </si>
  <si>
    <t>Me.pa - Affidamento diretto in adesione accordo quadro/convenzione - fornitura materiale igienico sanitario detenuti</t>
  </si>
  <si>
    <t>Determina n. 289 del 02/07/2020</t>
  </si>
  <si>
    <t>acquisto n. 1 Nas Bay, n. 2 Hard Disk e n. 10 cover per cellulari</t>
  </si>
  <si>
    <t>Determina n. 290 del 02/07/2020</t>
  </si>
  <si>
    <t>ripristino delle apparecchiature delle cucine detenuti e della lavanderia istituto</t>
  </si>
  <si>
    <t>Determina n. 291 del 06/07/2020</t>
  </si>
  <si>
    <t>aumento potenza linea elettrica camere detentive 1° e 2°</t>
  </si>
  <si>
    <t>Determina n. 292 del 09/07/2020</t>
  </si>
  <si>
    <t>acquisto guanti, fazzoletti di carta e cartelli pavimento bagnato</t>
  </si>
  <si>
    <t>Determina n. 293 del 09/07/2020</t>
  </si>
  <si>
    <t>riparazione apparato di sicurezza caserma</t>
  </si>
  <si>
    <t>Determina n. 294 del 09/07/2020</t>
  </si>
  <si>
    <t>fornitura dei ricambi del trattorino ISEKI</t>
  </si>
  <si>
    <t>Determina n. 295 del 09/07/2020</t>
  </si>
  <si>
    <t>servizio di manutenzione pneumatici del trattorino</t>
  </si>
  <si>
    <t>Determina n. 296 del 09/07/2020</t>
  </si>
  <si>
    <t>manutenzione straordinaria ascensori</t>
  </si>
  <si>
    <t>€ 560,88,</t>
  </si>
  <si>
    <t>Determina n. 297 del 21/07/2020</t>
  </si>
  <si>
    <t>acquisto n. 8 Toner, n. 5 Drum per Lexmark e n. 2 Drum per Xerox</t>
  </si>
  <si>
    <t>Determina n. 298 del 21/07/2020</t>
  </si>
  <si>
    <t>telefonate detenuti per emergenza Covid 19 ditta Phonio</t>
  </si>
  <si>
    <t>Determina n. 299 del 28/07/2020</t>
  </si>
  <si>
    <t>acquisto n. 1 kit per salvataggio dati telefonate detenuti</t>
  </si>
  <si>
    <t>Determina n. 300 del 28/07/2020</t>
  </si>
  <si>
    <t>Revisione e collaudo estintori e manichette impianto antincendio</t>
  </si>
  <si>
    <t>Determina n. 301 del 31/07/2020</t>
  </si>
  <si>
    <t>Fornitura e installazione  n. 2 lucernari per arieggiare le sale multi-video x rep.reclus.</t>
  </si>
  <si>
    <t>€5,000,00</t>
  </si>
  <si>
    <t>Determina n.302 del 31/07/2020</t>
  </si>
  <si>
    <t>Fornitura ed installazione di telecamere in TVCC in area capannone lavorazioni</t>
  </si>
  <si>
    <t>Determina n. 303 del 31/07/2020</t>
  </si>
  <si>
    <t>Riparazione lavatrice W4240H sostituzione motore</t>
  </si>
  <si>
    <t>Determina n. 304 del 05/08/2020</t>
  </si>
  <si>
    <t>Materiale idraulico MOF</t>
  </si>
  <si>
    <t>//</t>
  </si>
  <si>
    <t>Determina n. 305 del 05/08/2020</t>
  </si>
  <si>
    <t>Fornitura ed installazione di 2 climatizzatori per ufficio servizi e ufficio conti correnti di telecamere in TVCC in area capannone lavorazioni</t>
  </si>
  <si>
    <t>Determina n. 306 del 01/09/2020</t>
  </si>
  <si>
    <t>Acquisto n. 6 carrelli di servizio per cucina detenuti</t>
  </si>
  <si>
    <t>Determina n. 307 del 01/09/2020</t>
  </si>
  <si>
    <t>Affidamento diretto dei lavori di sostituzione valvola caldaia e orologio pompa ufficio comando</t>
  </si>
  <si>
    <t>Determina n. 308 del 01/09/2020</t>
  </si>
  <si>
    <t>Affidamento diretto dei lavori di riparazione perdita acqua presso vecchia centrale termica</t>
  </si>
  <si>
    <t>Determina n. 309 del 01/09/2020</t>
  </si>
  <si>
    <t>Acquisto 300 Risme di carta A4</t>
  </si>
  <si>
    <t>Determina n. 310 del 01/09/2020</t>
  </si>
  <si>
    <t xml:space="preserve">Riparazione serrature acquisto chiavi </t>
  </si>
  <si>
    <t>Determina n. 311 del 01/09/2020</t>
  </si>
  <si>
    <t>Riparazione tubo di collegamento rete tra Direzione e 1^ Portineria</t>
  </si>
  <si>
    <t>Determina n. 312 del 01/09/2020</t>
  </si>
  <si>
    <t>Riparazione interuttori linea ufficio matricola e ufficio comando</t>
  </si>
  <si>
    <t>€. 67,00</t>
  </si>
  <si>
    <t>Determina n. 313 del 01/09/2020</t>
  </si>
  <si>
    <t>Lavori di riparazione n. 2 asciugatrici Nuovo Padiglione</t>
  </si>
  <si>
    <t>Determina n. 314 del 22/09/2020</t>
  </si>
  <si>
    <t>Acquisto 480 Risme di Carta A4</t>
  </si>
  <si>
    <t>Determina n. 315 del 23/09/2020</t>
  </si>
  <si>
    <t>Riparazione pistone idraulico porta n. 1  della 2 ^ portineria</t>
  </si>
  <si>
    <t>Determina n. 316 del 23/09/2020</t>
  </si>
  <si>
    <t>Lavori di riparazione n. 1 frigorifero presso la cucina detenuti</t>
  </si>
  <si>
    <t>determina n. 317 del 23/09/2020</t>
  </si>
  <si>
    <t>Acquisto buoni carburanti</t>
  </si>
  <si>
    <t>Determina n. 318 del 24/09/2020</t>
  </si>
  <si>
    <t>Riparazione tubo di collegamnento linea gas metano cucina reparto semiliberi</t>
  </si>
  <si>
    <t>€. 513,00</t>
  </si>
  <si>
    <t>Determina n. 319 del 24/09/2020</t>
  </si>
  <si>
    <t>Acquisto n. 10 cuffie con microfono</t>
  </si>
  <si>
    <t>Determina n. 320 del 01/10/2020</t>
  </si>
  <si>
    <t>Acquisto piatti, bicchieri e posate usa e getta per emergenza COVID 19</t>
  </si>
  <si>
    <t>Determina n. 321 del 06/10/2020</t>
  </si>
  <si>
    <t>Riparazione linea apparati di sicurezza caserma</t>
  </si>
  <si>
    <t>Determina n. 322 del 06/10/2020</t>
  </si>
  <si>
    <t>Fornitura ed installazione reti antigetto aule e palestra Reparto Circondariale</t>
  </si>
  <si>
    <t>Determina n. 323 del 06/10/2020</t>
  </si>
  <si>
    <t>Fornitura ed installazione rete per copertura cortili passeggi 1° e 2° AS</t>
  </si>
  <si>
    <t>Determina n. 324 del 06/10/2020</t>
  </si>
  <si>
    <t>Materiale MOF : Guaina liquida</t>
  </si>
  <si>
    <t>Determina n. 325 del 14/10/2020</t>
  </si>
  <si>
    <t>Acquisto n. 10 Miscelatori e n. 10 cartucce River per camere detentive</t>
  </si>
  <si>
    <t>€. 1.047,00</t>
  </si>
  <si>
    <t>Determina n. 326 del 16/10/2020</t>
  </si>
  <si>
    <t>Lavori di riparazione brasiera a gas presso cucina detenuti</t>
  </si>
  <si>
    <t>€. 625,10</t>
  </si>
  <si>
    <t>Determina n. 327 del 16/10/2020</t>
  </si>
  <si>
    <t>Fornitura di n. 6 filtri per asciugatrici lavanderia</t>
  </si>
  <si>
    <t>Determina n. 328 del 16/10/2020</t>
  </si>
  <si>
    <t>Acquisto Webcam per video - conferenza con il Direttore per gli uffici</t>
  </si>
  <si>
    <t>Determina n. 329 del 16/10/2020</t>
  </si>
  <si>
    <t>Affidamento diretto dei lavori di riparazione impianto di riscaldamento camere detentive inagibili  sez. P. T. e 4^</t>
  </si>
  <si>
    <t>€. 3350</t>
  </si>
  <si>
    <t>Determina n. 330 del 19/10/2020</t>
  </si>
  <si>
    <t>Acquisto n. 15.000 mascherine chirurgiche tre strati</t>
  </si>
  <si>
    <t>€. 3.000,00</t>
  </si>
  <si>
    <t>Determina n. 331 del 19/10/2020</t>
  </si>
  <si>
    <t>Acquisto detersivo per pavimenti, detersivo piatti e disinfettante</t>
  </si>
  <si>
    <t>€. 4.000,00</t>
  </si>
  <si>
    <t>Determina n. 332 del 19/10/2020</t>
  </si>
  <si>
    <t>Acquisto n. 1000 lt di disincrostante per WC</t>
  </si>
  <si>
    <t>€. 780,00</t>
  </si>
  <si>
    <t>Determina n. 333 del 19/10/2020</t>
  </si>
  <si>
    <t>Acquisto n. 800 lt di disinfettante superfici</t>
  </si>
  <si>
    <t>€. 830,00</t>
  </si>
  <si>
    <t>Determina n. 334 del 19/10/2020</t>
  </si>
  <si>
    <t>Acquisto n. 2 apparati rilevatori di cellulare mod. PDA e n. 2 Manta RAY</t>
  </si>
  <si>
    <t>€. 4.420,00</t>
  </si>
  <si>
    <t>Determina n. 335 del 19/10/2020</t>
  </si>
  <si>
    <t>Riparazione urgente impianto videosorveglianza Nuovo Padiglione</t>
  </si>
  <si>
    <t>Determina n. 336 del 19/10/2020</t>
  </si>
  <si>
    <t>Rinnovo supporto sistema di Backup telefono centralino</t>
  </si>
  <si>
    <t>€. 1.830,00</t>
  </si>
  <si>
    <t>Determina n. 337 del 19/10/2020</t>
  </si>
  <si>
    <t>Acquisto n. 200 mensole per bagno delle camere detentive</t>
  </si>
  <si>
    <t>€. 1.000,00</t>
  </si>
  <si>
    <t>Determina n. 338 del 09/11/2020</t>
  </si>
  <si>
    <t>Acquisto n. 3 generatori di ozono per sanificazione ambienti</t>
  </si>
  <si>
    <t>Determina n. 339 del 09/11/2020</t>
  </si>
  <si>
    <t>Acquisto n. 2 Lavasciuga per pavimenti grandi e n. 1 lavasciuga per pavimenti piccoli</t>
  </si>
  <si>
    <t>€. 7.500,00</t>
  </si>
  <si>
    <t>Determina n. 340 del 19/11/2020</t>
  </si>
  <si>
    <t>Acquisto n. 500 sacchi per lavaggio biancheria</t>
  </si>
  <si>
    <t>€. 3.500,00</t>
  </si>
  <si>
    <t>Determina n. 341 del 19/11/2020</t>
  </si>
  <si>
    <t>Acquisto materiale ferroso per cancello di sbarramento Reparto Circondariale e Reparto Reclusione</t>
  </si>
  <si>
    <t>€. 1.850,00</t>
  </si>
  <si>
    <t>Determina n. 342 del 19/11/2020</t>
  </si>
  <si>
    <t>Acquisto materiale vario MOF per realizzazione cancelli di sbarramento Reparto Circondariale e Reparto Reclusione</t>
  </si>
  <si>
    <t>€. 2.000,00</t>
  </si>
  <si>
    <t>Determina n. 343 del  19/11/2020</t>
  </si>
  <si>
    <t>Acquisto plafoniere per camere inagibili</t>
  </si>
  <si>
    <t>€. 644,18</t>
  </si>
  <si>
    <t>Determina n. 344 del 20/11/2020</t>
  </si>
  <si>
    <t>Acquisto n. 16 pneumatici Michelin Cross Climate</t>
  </si>
  <si>
    <t>€. 2.500,00</t>
  </si>
  <si>
    <t>Determina n. 345 del 23/11/2020</t>
  </si>
  <si>
    <t>Video-ispezione impianto fognario</t>
  </si>
  <si>
    <t>€. 500,00</t>
  </si>
  <si>
    <t>Determina n. 346 del 23/11/2020</t>
  </si>
  <si>
    <t>Lavori di riparazione bollitore e cuocipasta detenuti</t>
  </si>
  <si>
    <t>€. 293,20</t>
  </si>
  <si>
    <t>Determina n. 347 del 23/11/2020</t>
  </si>
  <si>
    <t>Acquisto n. lavello in acciaio due vasche</t>
  </si>
  <si>
    <t>€. 1.200,00</t>
  </si>
  <si>
    <t>Determina n. 348 del 02/12/2020</t>
  </si>
  <si>
    <t>Acquisto n. 300 Sacchetti di gel disinfettante e n. 100 Dispenser di gel disin.</t>
  </si>
  <si>
    <t>€.2.500,00</t>
  </si>
  <si>
    <t>Determina n. 349 del 02/12/2020</t>
  </si>
  <si>
    <t>Acquisto supporti per telefoni cellulare per sala colloqui</t>
  </si>
  <si>
    <t>€.245,00</t>
  </si>
  <si>
    <t>Determina n. 350 del 02/12/2020</t>
  </si>
  <si>
    <t>Acquisto Materiale di cancelleria per didattica a distanza</t>
  </si>
  <si>
    <t>€. 2.300,00</t>
  </si>
  <si>
    <t>Determina n. 351 del 02/12/2020</t>
  </si>
  <si>
    <t>acquisto stampanti e toner Brother per didattica a distanza</t>
  </si>
  <si>
    <t>€. 10.500,00</t>
  </si>
  <si>
    <t>Determina n. 352 del 02/12/2020</t>
  </si>
  <si>
    <t>Acquisto TV Samsung e supporto da parete per didattica a distanza</t>
  </si>
  <si>
    <t>Determina n. 353 del 02/12/2020</t>
  </si>
  <si>
    <t>Acquisto Attrezzature informatiche per didattica a distanza</t>
  </si>
  <si>
    <t>Determina n. 354 del 02/12/2020</t>
  </si>
  <si>
    <t>Acquisto n. 300 sacchetti di gel soap e 100 flaconi  gel</t>
  </si>
  <si>
    <t>Determina n. 355  del 02/12/2020</t>
  </si>
  <si>
    <t>Acquisto n. 50 Poltrone direzionali per didattica a distanza</t>
  </si>
  <si>
    <t>€. 7.250,00</t>
  </si>
  <si>
    <t>Determina n. 356 del 02/12/2020</t>
  </si>
  <si>
    <t>Acquisto Gruppi di continuità per notebook</t>
  </si>
  <si>
    <t>€. 2.100,00</t>
  </si>
  <si>
    <t>Determina n. 357 del 02/12/2020</t>
  </si>
  <si>
    <t>Acquisto materiale edilizia per realizzazione stanza Skype</t>
  </si>
  <si>
    <t>€. 541,06</t>
  </si>
  <si>
    <t>Determina n. 358 del 02/12/2020</t>
  </si>
  <si>
    <t>Acquisto n. 2 carrelli per trasporto immondizia</t>
  </si>
  <si>
    <t>€. 1042,70</t>
  </si>
  <si>
    <t>Determina  n. 359 del 15/12/2020</t>
  </si>
  <si>
    <t>Aggiornamento sistema di supervisione e controllo automazioni</t>
  </si>
  <si>
    <t>€. 26.320,00</t>
  </si>
  <si>
    <t>Determina n. 360 del 15/12/2020</t>
  </si>
  <si>
    <t>Acquisto n. 50 Miscelatori e n. 50 Cartucce River Minimagic</t>
  </si>
  <si>
    <t>€. €. 5.645,75</t>
  </si>
  <si>
    <t>Determina  n. 361 del 15/12/2020</t>
  </si>
  <si>
    <t>Acquisto  n. 24 Plafoniere per camere detentive</t>
  </si>
  <si>
    <t>€. 664,80</t>
  </si>
  <si>
    <t>Determina  n. 362 del 15/12/2020</t>
  </si>
  <si>
    <t>Acquisto n. 240 risme di carta A4</t>
  </si>
  <si>
    <t>€. 559,20</t>
  </si>
  <si>
    <t>Determina  n. 363 del 15/12/2020</t>
  </si>
  <si>
    <t>Acquisto n. 4 cerniere per porta caserma</t>
  </si>
  <si>
    <t>€. 112,00</t>
  </si>
  <si>
    <t>Determina  n. 364 del 15/12/2020</t>
  </si>
  <si>
    <t>Acquisto  n. 200 Kit Anticovid e n. 20 visiere protettive</t>
  </si>
  <si>
    <t>€. 1.100,00</t>
  </si>
  <si>
    <t>Determina n. 365 del 15/12/2020</t>
  </si>
  <si>
    <t>Modifica e aggiornamento sistema di supervisione e controllo automazioni</t>
  </si>
  <si>
    <t>Determina  n. 366 del 15/12/2020</t>
  </si>
  <si>
    <t>Acquisto n. 1 sonda per sturatubi e n. 200 sacchetti trasparenti</t>
  </si>
  <si>
    <t>€. 47,00</t>
  </si>
  <si>
    <t>Determina  n. 367 del 28/12/2020</t>
  </si>
  <si>
    <t>Acquisto n. 2 Proiettori e n. 2 teli</t>
  </si>
  <si>
    <t>€. 1.175,38</t>
  </si>
  <si>
    <t>Determina n. 368 del 29/12/2020</t>
  </si>
  <si>
    <t>Acquisto saturimetri e chiavetta USB</t>
  </si>
  <si>
    <t>€. 204,00</t>
  </si>
  <si>
    <t>Determina n. 369 del 29/12/2020</t>
  </si>
  <si>
    <t>Acquisto n. 11 lame per troncatrice</t>
  </si>
  <si>
    <t>Determina n. 370 del 29/12/2020</t>
  </si>
  <si>
    <t>€. 519,90</t>
  </si>
  <si>
    <t>Determina n. 75 del 03/07/2020</t>
  </si>
  <si>
    <t>RIPARAZIONE GOMMA AUTOMEZZO FIAT TALENTO PP453AG</t>
  </si>
  <si>
    <t>Determina n. 76 del 03/07/2020</t>
  </si>
  <si>
    <t xml:space="preserve">ACQUISTO MATERIALE DI PULIZIA </t>
  </si>
  <si>
    <t>Determina n. 77 del 27/07/2020</t>
  </si>
  <si>
    <t>Determina n. 78 del 27/07/2020</t>
  </si>
  <si>
    <t>ACQUISTO MATERIALE ELETTRICO</t>
  </si>
  <si>
    <t>Determina n. 79 del 28/07/2020</t>
  </si>
  <si>
    <t>RIPARAZIONE E AGGIORNAMENTO CENTRALINO DETENUTI</t>
  </si>
  <si>
    <t>Determina n. 80 del 28/07/2020</t>
  </si>
  <si>
    <t>Determina n. 81 del 30/07/2020</t>
  </si>
  <si>
    <t>SOSTITUZIONE N. 4 PULSANTI IMPIANTI ELEVATORI</t>
  </si>
  <si>
    <t>Determina n. 82 del 31/07/2020</t>
  </si>
  <si>
    <t>ACQUISTO TELEVISORI CAMERE CASERMA ACCORDO QUADRO PERMANENTE</t>
  </si>
  <si>
    <t>Determina n. 83 del 31/07/2020</t>
  </si>
  <si>
    <t>ACQUISTO FRIGORIFERI CAMERE CASERMA ACCORDO QUADRO PERMANENTE</t>
  </si>
  <si>
    <t>Determina n. 84 del 03/08/2020</t>
  </si>
  <si>
    <t>ACQUISTO N. 5 BOX DOCCE CAMERE CASERMA ACCORDO QUADRO PERMANENTE</t>
  </si>
  <si>
    <t>Determina n. 85 del 03/08/2020</t>
  </si>
  <si>
    <t>ACQUISTO N. 2 CAVI PANCA MULTIUSO PALESTRA DETENUTI</t>
  </si>
  <si>
    <t>Determina n. 86 del 04/08/2020</t>
  </si>
  <si>
    <t>ACQUISTO N. 2 SBARRE TRAZIONE PER PALESTRA DETENUTI 41 BIS</t>
  </si>
  <si>
    <t>Determina n. 87 del 10/08/2020</t>
  </si>
  <si>
    <t>ACQUISTO MATERIALE ELETTRICO CAMERE CASERMA ACCORDO QUADRO PERMANENTE</t>
  </si>
  <si>
    <t>Determina n. 88 del 10/08/2020</t>
  </si>
  <si>
    <t>ACQUISTO SANITARI PER BAGNI CAMERE CASERMA ACCORDO QUADRO PERMANENTE</t>
  </si>
  <si>
    <t>Determina n. 89 del 11/08/2020</t>
  </si>
  <si>
    <t>ACQUISTO MATERIALE DI PITTURA CAMERE CASERMA ACCORDOQUADRO PERMANENTE</t>
  </si>
  <si>
    <t>Determina n. 90 del 12/08/2020</t>
  </si>
  <si>
    <t>ACQUISTO MATERIALE EDILE CAMERE CASERMA ACCORDO QUADRO PERMANENTE</t>
  </si>
  <si>
    <t>Determina n. 91 del 18/08/2020</t>
  </si>
  <si>
    <t>INTERVENTO RIPARAZIONE FOTOCOPIATORI AULA CORSI SCOLASTICI</t>
  </si>
  <si>
    <t>Determina n. 92 del 18/08/2020</t>
  </si>
  <si>
    <t>INTERVENTO RIPARAZIONE FOTOCOPIATORI UFFICIO MATRICOLA</t>
  </si>
  <si>
    <t>Determina n. 93 del 19/08/2020</t>
  </si>
  <si>
    <t>INTERVENTO UTILIZZO 4° BORCHIA ISDN CENTRALINO DETENUTI</t>
  </si>
  <si>
    <t>Determina n. 94 del 19/08/2020</t>
  </si>
  <si>
    <t>ACQUISTO MATERIALE DI PULIZIA NORME CORONA VIRUS</t>
  </si>
  <si>
    <t>Determina n. 95 del 25/08/2020</t>
  </si>
  <si>
    <t>ACQUISTO N. 2 LAVATRICI E N. 2 ASCIUGATRICI PER CASERMA DEL PERSONALE</t>
  </si>
  <si>
    <t>Determina n. 96 del 25/08/2020</t>
  </si>
  <si>
    <t>ACQUISTO ARREDI CAMERE CASERMA ACCORDO QUADRO PERMANENTE</t>
  </si>
  <si>
    <t>Determina n. 97 del 25/08/2020</t>
  </si>
  <si>
    <t xml:space="preserve">ACQUISTO N. 6 MONITOR </t>
  </si>
  <si>
    <t>Determina n. 98 del 25/08/2020</t>
  </si>
  <si>
    <t>ACQUISTO SEDIE E TAVOLI PER COMPLETAMENTO AULE DIDATTICHE</t>
  </si>
  <si>
    <t>Determina n. 99 del 28/08/2020</t>
  </si>
  <si>
    <t>Determina n. 100 del 25/08/2020</t>
  </si>
  <si>
    <t>ACQUISTO UTENSILI PER ESIGENZE MOF</t>
  </si>
  <si>
    <t>Determina n. 101 del 01/09/2020</t>
  </si>
  <si>
    <t>ACQUISTO TENDAGGI CAMERE CASERMA ACCORDO QUADRO PERMANENTE</t>
  </si>
  <si>
    <t>Determina n. 102 del 08/09/2020</t>
  </si>
  <si>
    <t>ACQUISTO ACCESSORI BAGNI CAMERE CASERMA ACCORDO QUADRO PERMANENTE</t>
  </si>
  <si>
    <t>Determina n. 103 del 11/09/2020</t>
  </si>
  <si>
    <t>ACQUISTO LAMPADE CAMERE CASERMA ACCORDO QUADRO PERMANENTE</t>
  </si>
  <si>
    <t>Determina n. 104 del 14/09/2020</t>
  </si>
  <si>
    <t>ACQUISTO MATERIALE DI PULIZIA CAMERE CASERMA ACCORDO QUADRO PERMANENTE</t>
  </si>
  <si>
    <t>Determina n. 105 del 15/09/2020</t>
  </si>
  <si>
    <t>RIPARAZIONE APPARACCHIATURA CONTROLLO PACCHI RAGGI X</t>
  </si>
  <si>
    <t>Determina n. 106 del 15/09/2020</t>
  </si>
  <si>
    <t>MANUTENZIONE MEZZI ANTINCENDIO</t>
  </si>
  <si>
    <t>Determina n. 107 del 16/09/2020</t>
  </si>
  <si>
    <t>ACQUISTO CHIAVI JUWELL E OTTONATE CIFRATE</t>
  </si>
  <si>
    <t>Determina n. 108 del 16/09/2020</t>
  </si>
  <si>
    <t>ACQUISTO PC CON MONITOR</t>
  </si>
  <si>
    <t>Determina n. 109 del 17/09/2020</t>
  </si>
  <si>
    <t>ACQUISTO MATERIALE DI PULIZIA E IGIENE</t>
  </si>
  <si>
    <t>Determina n. 110 del 17/09/2020</t>
  </si>
  <si>
    <t>Determina n. 111 del 21/09/2020</t>
  </si>
  <si>
    <t>SERVIZIO SFALCIO AREE VERDI</t>
  </si>
  <si>
    <t>Determina n. 112 del 21/09/2020</t>
  </si>
  <si>
    <t>REALIZZAZIONE IMPIANTO SCALDA SALVIETTE CAMERE CASERMAACCORDO QUADRO PERMANENTE</t>
  </si>
  <si>
    <t>Determina n. 113 del 21/09/2020</t>
  </si>
  <si>
    <t>FORNITURA E POSA IN OPERA PALI ILLUMINAZIONE ESTERNA ISTITUTO</t>
  </si>
  <si>
    <t>Determina n. 114 del 24/09/2020</t>
  </si>
  <si>
    <t>ACQUISTO AVVOLGITORI PER PERSIANE  CAMERE CASERMAACCORDO QUADRO PERMANENTE</t>
  </si>
  <si>
    <t>Determina n. 115 del 25/09/2020</t>
  </si>
  <si>
    <t>MANUTENZIONE VASI ESPANSIONE E LAVAGGIO CHIMICO SCAMBIATORE DI CALORE</t>
  </si>
  <si>
    <t>Determina n. 116 del 29/09/2020</t>
  </si>
  <si>
    <t>ACQUISTO SPECCHI CAMERE CASERMA ACCORDO QUADRO PERMANENTE</t>
  </si>
  <si>
    <t>Determina n. 117 del 29/09/2020</t>
  </si>
  <si>
    <t>ACQUISTO CANCELLERIA CORSI SCOLASTICI</t>
  </si>
  <si>
    <t>Determina n. 118 del 30/09/2020</t>
  </si>
  <si>
    <t>SOSTITUZIONE IMPIANTO CHIAMATA REPARTO 41 BIS</t>
  </si>
  <si>
    <t>Determina n. 119 del 02/10/2020</t>
  </si>
  <si>
    <t>RIFACIMENTO IMPERMEABILIZZAZIONE COPERTURE AULE DIDATTICHE</t>
  </si>
  <si>
    <t>Determina n. 120 del 07/10/2020</t>
  </si>
  <si>
    <t>ACQUISTO PORTE CAMERE CASERMA ACCORDO QUADRO PERMANENTE</t>
  </si>
  <si>
    <t>Determina n. 121 del 13/10/2020</t>
  </si>
  <si>
    <t>ANNULLATO</t>
  </si>
  <si>
    <t>Determina n. 122 del 13/10/2020</t>
  </si>
  <si>
    <t>ACQUISTO PATTON CENTRALINO ISTITUTO</t>
  </si>
  <si>
    <t>Determina n. 123 del 14/10/2020</t>
  </si>
  <si>
    <t>Determina n. 124 del 19/10/2020</t>
  </si>
  <si>
    <t>ACQUISTO CARTA A4</t>
  </si>
  <si>
    <t>Determina n. 125 del 22/10/2020</t>
  </si>
  <si>
    <t>ACQUISTO MATERIALE IDRAULICO</t>
  </si>
  <si>
    <t>Determina n. 126 del 22/10/2020</t>
  </si>
  <si>
    <t xml:space="preserve">MANUTENZIONE ORDINARIA ANNUALE IMPIANTI TERMICI </t>
  </si>
  <si>
    <t>Determina n. 127 del 22/10/2020</t>
  </si>
  <si>
    <t>SOSTITUZIONE BRUCIATORE IMPIANTO TERMICO</t>
  </si>
  <si>
    <t>Determina n. 128 del 23/10/2020</t>
  </si>
  <si>
    <t xml:space="preserve">ACQUISTO MATERIALE EDILE </t>
  </si>
  <si>
    <t>Determina n. 129 del 26/10/2020</t>
  </si>
  <si>
    <t>Determina n. 130 del 26/10/2020</t>
  </si>
  <si>
    <t>SERVIZIO ANNUALE DI DISINFESTAZIONE E DERATTIZZAZIONE</t>
  </si>
  <si>
    <t>Determina n. 131 del 03/11/2020</t>
  </si>
  <si>
    <t>SOSTITUZIONE VALVOLE MISCELATRICI A TRE VIE REPARTI DETENTIVI</t>
  </si>
  <si>
    <t>Determina n. 132 del 10/11/2020</t>
  </si>
  <si>
    <t>SOSTITUZIONE PARABREZZA AUTOMEZZO BLINDATO IVECO PP507AC</t>
  </si>
  <si>
    <t>Determina n. 133 del 10/11/2020</t>
  </si>
  <si>
    <t>ACQUISTO N. 5 SANIFICATORI NORME COVID</t>
  </si>
  <si>
    <t>ACQUISTO MATERIALE IGIENIZZANTE NORME COVID</t>
  </si>
  <si>
    <t>Determina n. 135 del 16/11/2020</t>
  </si>
  <si>
    <t xml:space="preserve">ISTALLAZIONE PORTE ANTERIORE AUTOMEZZO BLINDATO IVECO PP507AC </t>
  </si>
  <si>
    <t>Determina n. 136 del 17/11/2020</t>
  </si>
  <si>
    <t>RIPARAZIONE E VERNICIATURA FIANCATA DESTRA E SINISTRA AUTOMEZZO DUCATO PP392AD</t>
  </si>
  <si>
    <t>Determina n. 137 del 17/11/2020</t>
  </si>
  <si>
    <t>SERVIZIO RISTORAZIONE MENSA DEL PERSONALE</t>
  </si>
  <si>
    <t>Determina n. 138 del 18/11/2020</t>
  </si>
  <si>
    <t>ACQUISTO MATERIALE DI PULIZIA</t>
  </si>
  <si>
    <t>ACQUISTO MATERIALE DI PULIZIA E DI PROTEZIONE INDIVIDUALE</t>
  </si>
  <si>
    <t>Determina n. 140 del 20/11/2020</t>
  </si>
  <si>
    <t xml:space="preserve">INTERVENTO DI RIPARAZIONE DI N. 1 LAVATRICE LAVANDERIA DET. E N. 1 BOLLITORE CUCINA DET. </t>
  </si>
  <si>
    <t>Determina n. 141 del 24/11/2020</t>
  </si>
  <si>
    <t>ACQUISTO MATERIALE DI PULIZIA E DI PROTEZIONE INDIVIDUALE NORME COVID</t>
  </si>
  <si>
    <t>Determina n. 142 del 25/11/2020</t>
  </si>
  <si>
    <t>Determina n. 143 del 25/11/2020</t>
  </si>
  <si>
    <t>ACQUISTO MATERIALE DI FERRAMENTA</t>
  </si>
  <si>
    <t>Determina n. 144 del 25/11/2020</t>
  </si>
  <si>
    <t>LAVORI DI FORNITURA PNEUMATICI SMONTAGGIO E MONTAGGIO DUCATO PP062AF</t>
  </si>
  <si>
    <t>Determina n. 145 del 30/11/2020</t>
  </si>
  <si>
    <t>Determina n. 146 del 01/12/2020</t>
  </si>
  <si>
    <t>ACQUISTO MATERIALE IGIENICO NORME COVID</t>
  </si>
  <si>
    <t>Determina n. 147 del 01/12/2020</t>
  </si>
  <si>
    <t xml:space="preserve">ACQUISTO MATERIALE IGIENICO </t>
  </si>
  <si>
    <t>Determina n. 148 del 15/12/2020</t>
  </si>
  <si>
    <t>ACQUISTO MATERIALE DI IGIENE E PULIZIA</t>
  </si>
  <si>
    <t>Determina n. 149 del 15/12/2020</t>
  </si>
  <si>
    <t>SOSTITUZIONE HARDWARE E MANUTENZIONE APPARECCHIATURE INFORMATICHE</t>
  </si>
  <si>
    <t>Determina n. 150 del 15/12/2020</t>
  </si>
  <si>
    <t>ACQUISTO MATERIALE VARIO PER MOF</t>
  </si>
  <si>
    <t>Determina n. 151 del 15/12/2020</t>
  </si>
  <si>
    <t>SERVIZIO SPURGO POZZI NERI CUCINE ISTITUTO</t>
  </si>
  <si>
    <t>Determina n. 152 del 15/12/2021</t>
  </si>
  <si>
    <t>Determina n. 153 del 18/12/2020</t>
  </si>
  <si>
    <t>Determina n. 154 del 28/12/2020</t>
  </si>
  <si>
    <t>SERVIZIO DI DISINFESTAZIONE E IGIENIZZAZIONE ISTITUTO NORME COVID</t>
  </si>
  <si>
    <t>Determina n. 155 del 28/12/2020</t>
  </si>
  <si>
    <t>Determina n. 47 bis  del 21.07.2020   CIG Z992C0A3AE  rdo me.pa.</t>
  </si>
  <si>
    <t>banconse self service a caldo, a freddo e forno professionale per mensa</t>
  </si>
  <si>
    <t xml:space="preserve">€. 20.928,00 </t>
  </si>
  <si>
    <t>Determina n. 48  del   24.07,2020  CIG Z982BB7F9F  ordine diretto Me.Pa.</t>
  </si>
  <si>
    <t>fornitura prodotto per la disinfezione acque a prevenzione Legionella</t>
  </si>
  <si>
    <t xml:space="preserve">Determina n . 49 del  31.07.2021 CIG  ZD62DC4393 </t>
  </si>
  <si>
    <t>interento su flussomentro gruppo frigo Aermec</t>
  </si>
  <si>
    <t>€. 2132,00</t>
  </si>
  <si>
    <t>smaltimento bombolette del gas da campeggio</t>
  </si>
  <si>
    <t xml:space="preserve">€. 3.200,00  </t>
  </si>
  <si>
    <t>Determina n. 51  del 31/07/2020   CIG ZC42DBED58  RDO su Mepa</t>
  </si>
  <si>
    <t>pannolini per reparto ICAM (detenute madri)</t>
  </si>
  <si>
    <t xml:space="preserve">€. 1.335,00  </t>
  </si>
  <si>
    <t>Determina n. 52 del  31/07/2020   CIG ZF22DBE622  RDO su Mepa</t>
  </si>
  <si>
    <t>materiale di pulizia per reparto Detentivo</t>
  </si>
  <si>
    <t xml:space="preserve">€. 3.370,00 </t>
  </si>
  <si>
    <t>Determina n. 53 del 31/07/2020    CIG ZC62DBE50F  RDO su Mepa</t>
  </si>
  <si>
    <t>cancelleria per scuolette Detenute</t>
  </si>
  <si>
    <t xml:space="preserve">€. 1.065,15 </t>
  </si>
  <si>
    <t>Determina n. 54 06/08/2020 del    CIG Z812DDF97C  Trattativa Diretta</t>
  </si>
  <si>
    <t>ventilatori per ristrette reparto "covid"</t>
  </si>
  <si>
    <t xml:space="preserve">€. 150,00 </t>
  </si>
  <si>
    <t>Determina n. 55  del    13/08/2020  CIG  ZF52CC71C5 RDO su Mepa</t>
  </si>
  <si>
    <t>pulizia uffici emergenza "Covid"  set-dicem. 2020</t>
  </si>
  <si>
    <t xml:space="preserve">€. 14.228,56  </t>
  </si>
  <si>
    <t>Determina n. 56 del 15/09/2020   CIG Z7E2E4FDE0  Ordine diretto libero mercato</t>
  </si>
  <si>
    <t>sostituzione DVR presso portineria</t>
  </si>
  <si>
    <t xml:space="preserve">€. 680,00  </t>
  </si>
  <si>
    <t>Determina n. 57 del  18/09/2020 CIG Z042E4FB63 RDO su Mepa</t>
  </si>
  <si>
    <t>Set usa e getta per  detenute reparto "Covid"</t>
  </si>
  <si>
    <t xml:space="preserve">€. 352,80  </t>
  </si>
  <si>
    <t>Determina n. 58 del 23/09/2020  CIG ZA92E629B9 Trattativa Diretta Me.pa.</t>
  </si>
  <si>
    <t>Spedizione pacchi "detenute " a carico dell'amministrazione</t>
  </si>
  <si>
    <t xml:space="preserve">€. 165,00  </t>
  </si>
  <si>
    <t>Determina n. 59  del 23/09/2020 CIG ZAC2E3D56D RDO su Me.pa.</t>
  </si>
  <si>
    <t>Servizio MOS 01/10/2020 al 31/12/2020</t>
  </si>
  <si>
    <t xml:space="preserve">€. 5.3256  </t>
  </si>
  <si>
    <t>Determina n. 60  del 24/09/2020  CIG Z1D2E63AE5 Trattativa Diretta su Me.pa.</t>
  </si>
  <si>
    <t>Tappeto igienizzante per prevenzione "Covid"</t>
  </si>
  <si>
    <t>Determina n. 61  del 24/09/2020 CIG Z5D2E64E1B RDO su Me.pa.</t>
  </si>
  <si>
    <t>Carta A4 per scuolette reparto detenute</t>
  </si>
  <si>
    <t xml:space="preserve">€. 586,00  </t>
  </si>
  <si>
    <t>Determina n. 62  del 29/09/2020  CIG ZC02DDE826 RDO su Mepa</t>
  </si>
  <si>
    <t>Centralino per sistema di telefonate detenute</t>
  </si>
  <si>
    <t xml:space="preserve">€. 6.689,00  </t>
  </si>
  <si>
    <t>Determina n . 62 bis del 02/10/2020  CIG Z982BB7F9F  ORDINE DIRETTO su Mepa</t>
  </si>
  <si>
    <t>Prodotto per la disinfezione delle acque a prevenzione Legionellosi</t>
  </si>
  <si>
    <t xml:space="preserve">€. 5.050,80 </t>
  </si>
  <si>
    <t>Determina n. 63 del 02/10/2020   CIG ZD42E905F5  ORDINE DIRETTO su Me.pa.</t>
  </si>
  <si>
    <t>Tris di banidiere da esterno</t>
  </si>
  <si>
    <t xml:space="preserve">€. 220,00  </t>
  </si>
  <si>
    <t>Determina n. 64 del 05/10/2020  CIG ZDA2CFFF38 RDO  su Mepa</t>
  </si>
  <si>
    <t>Totem di rilevazione temperatura per prevenzione "Covid"</t>
  </si>
  <si>
    <t xml:space="preserve">€.1.350,00  </t>
  </si>
  <si>
    <t>Determina n. 65  del 07/10/2020   CIG Z472E4DE62 TRATTATIVA DIRETTA Mepa</t>
  </si>
  <si>
    <t>Lavori idraulici vari all'interno dei reparti</t>
  </si>
  <si>
    <t xml:space="preserve">€. 1.339,00  </t>
  </si>
  <si>
    <t>Determina n. 66  del 12/10/2020    CIG   Z282D3478F  RDO su  Mepa</t>
  </si>
  <si>
    <t>Lastre materassi e guanciali per sezioni detentive</t>
  </si>
  <si>
    <t xml:space="preserve">€. 5.283,00  </t>
  </si>
  <si>
    <t>Determina n. 67 del  12/10/2020 CIG Z232D588B0  RDO su Mepa</t>
  </si>
  <si>
    <t>Guanciali e materassi per agenti Polizia Penitenziaria</t>
  </si>
  <si>
    <t xml:space="preserve">€. 2552,50  </t>
  </si>
  <si>
    <t>Determina n. 68  del 12/10/2020    CIG ZEC2E8A86B  RDO  su Mepa</t>
  </si>
  <si>
    <t xml:space="preserve">Cancelleria per Uffici </t>
  </si>
  <si>
    <t xml:space="preserve">€. 871,60  </t>
  </si>
  <si>
    <t>Determina n. 69  del 12/10/2020  CIG Z052D58D63   RDO su Mepa</t>
  </si>
  <si>
    <t>N.2 Carrelli portavaligie in acciaio inox</t>
  </si>
  <si>
    <t xml:space="preserve">€. 2.850,00  </t>
  </si>
  <si>
    <t>Determina n. 70 del 14/10/2020 CIG ZE52E8EF16  Trattativa Diretta me.pa. Con manutentore</t>
  </si>
  <si>
    <t>Trattamento chimico shock su impianto prevenzione legionella</t>
  </si>
  <si>
    <t xml:space="preserve">€. 700,00  </t>
  </si>
  <si>
    <t>Determina n. 71  del  16/10/2020 CIG Z6E2ED57E3 RDO su Me.Pa.</t>
  </si>
  <si>
    <t>tute impermeabili e gel a base di alcool prevenzione "covid"</t>
  </si>
  <si>
    <t xml:space="preserve">€. 1.611,00  </t>
  </si>
  <si>
    <t>Determina n. 72  del 28/10/2020   CIG Z642EE8137 Trattativa Diretta su Me.pa.</t>
  </si>
  <si>
    <t>Assistenza su forno e lavastoviglie professionale</t>
  </si>
  <si>
    <t xml:space="preserve">€. 879,00  </t>
  </si>
  <si>
    <t>Determina n. 73  del 04/11/2020  CIG ZC02DC97D9 RDO su Mepa</t>
  </si>
  <si>
    <t>Ferramenta varia per manutenzione ordinaria fabbricato</t>
  </si>
  <si>
    <t xml:space="preserve">€. 1.140,16  </t>
  </si>
  <si>
    <t xml:space="preserve">Determina n. 74 del 06/11/2020    CIG Z6A2F07BC6 RDO su Me.Pa. </t>
  </si>
  <si>
    <t xml:space="preserve">€. 542,00  </t>
  </si>
  <si>
    <t xml:space="preserve">Determina n. 75  del 06/11/2020   CIG Z982F01D4D RDO su Me.Pa. </t>
  </si>
  <si>
    <t>Rilevatore di cellulari Sentryhound pro</t>
  </si>
  <si>
    <t xml:space="preserve">€. 14.400,00    </t>
  </si>
  <si>
    <t>Determina n. 76  del 09/11/2020  CIG ZC52F1E981   Convenzione consip  su Mepa</t>
  </si>
  <si>
    <t>Telefonia fissa Fastweb ( canone fisso per 24 mesi più parte variabile a consumo)</t>
  </si>
  <si>
    <t xml:space="preserve">€. 1.310,40 </t>
  </si>
  <si>
    <t>Determina n. 77  del 10/11/2020    CIG ZA82FO84A4 Trattativa Diretta  su Mepa</t>
  </si>
  <si>
    <t>Duplicati n. 6 chiavi cassette di sicurezza</t>
  </si>
  <si>
    <t xml:space="preserve">€. 296,00  </t>
  </si>
  <si>
    <t>Determina n. 78 del 10/11/2020   CIG ZA42F0390C  RDO su Mepa</t>
  </si>
  <si>
    <t>N. 14 televisori per reparto detentivo</t>
  </si>
  <si>
    <t>€. 3.074,24</t>
  </si>
  <si>
    <t>Determina n. 79  del 10/11/2020    CIG ZC02F038C0   RDO su Mepa</t>
  </si>
  <si>
    <t>N. 2 lavatrici per reparto "Covid"</t>
  </si>
  <si>
    <t>€. 719,68</t>
  </si>
  <si>
    <t>Determina n. 80 del  13/11/2020  CIG Z032F2C6C4  Trattativa diretta su Me.pa.</t>
  </si>
  <si>
    <t>Prodotti per la disinfezione stanza prelievi DNA</t>
  </si>
  <si>
    <t xml:space="preserve">€. 121,00  </t>
  </si>
  <si>
    <t>Determina n. 81 del 18/11/2020   CIG Z252F241C3 Trattativa Diretta su Me.Pa.</t>
  </si>
  <si>
    <t>Integrazione servizi di pulizia uffici per il mese di dicembre 2020</t>
  </si>
  <si>
    <t xml:space="preserve">€. 1.799,00  </t>
  </si>
  <si>
    <t>Determina n. 82 del 18/11/2020   CIG Z1B2F24202 Trattativa Diretta  su Mepa</t>
  </si>
  <si>
    <t>Ulteriori n.12 pannelli in Plexiglass per prevenzione "covid"</t>
  </si>
  <si>
    <t xml:space="preserve">€. 1.044,00  </t>
  </si>
  <si>
    <t xml:space="preserve">Determina n. 83 del 18/11/2020  CIG Z702DC4D57 RDO su Me.Pa. </t>
  </si>
  <si>
    <t>Intervento fabbrile su porte blindate</t>
  </si>
  <si>
    <t xml:space="preserve">€. 1.650,00  </t>
  </si>
  <si>
    <t>Determina n. 84  del 18/11/2020   ORDINE DIRETTO MERCATO LIBERO</t>
  </si>
  <si>
    <t xml:space="preserve">Interventi di manutenzione idraulica urgenti varie a chiamata </t>
  </si>
  <si>
    <t xml:space="preserve">€. 8.000,00  </t>
  </si>
  <si>
    <t>Determina n. 85  del 27/11/2020   CIG  ZF92F23259  su Mepa</t>
  </si>
  <si>
    <t>N. 50 occhiali monouso e n. 8.000 mascherine chirurgiche a prevenzione "covid"</t>
  </si>
  <si>
    <t xml:space="preserve">€. 1.404,50  </t>
  </si>
  <si>
    <t>Determina n. 86  del 27/11/2020   CIG  ZA82F3E956  RDO su Mepa</t>
  </si>
  <si>
    <t xml:space="preserve">€. 1.405,00  </t>
  </si>
  <si>
    <t>Determina n. 87  del 27/11/2020   CIG Z102F449A2 RDO su Me.Pa.</t>
  </si>
  <si>
    <t>Fornitura attrezzature per Mensa di servizio Polizia Penitenziaria</t>
  </si>
  <si>
    <t xml:space="preserve">€. 850,00  </t>
  </si>
  <si>
    <t>Determina n. 88 del 27/11/2020   CIG  ZBB2F5564A Trattativa Diretta  su Mepa</t>
  </si>
  <si>
    <t>Giochi di società per detenute</t>
  </si>
  <si>
    <t xml:space="preserve">€. 273,00  </t>
  </si>
  <si>
    <t>Determina n. 89 del 27/11/2020   CIG  Z562F512DE  Trattativa Diretta su Mepa</t>
  </si>
  <si>
    <t xml:space="preserve">€.54,00  </t>
  </si>
  <si>
    <t>Determina n. 90 del 27/11/2020   CIG Z702F4E1FD Trattativa Diretta su Me.Pa</t>
  </si>
  <si>
    <t>Espurgo pozzi urgente - caserma interna</t>
  </si>
  <si>
    <t xml:space="preserve">€. 1.600,00  </t>
  </si>
  <si>
    <t>Determina n. 91 del 27/11/2020    CIG Z9D2F5106F  Trattativa Diretta  su Mepa</t>
  </si>
  <si>
    <t xml:space="preserve">€. 189,00  </t>
  </si>
  <si>
    <t>Determina n. 92 del 27/11/2020   CIG Z132F5A973  RDO su Mepa</t>
  </si>
  <si>
    <t>N. 10 pc completi per D.a.d.</t>
  </si>
  <si>
    <t xml:space="preserve">€. 7.065,20  </t>
  </si>
  <si>
    <t>Determina n. 93  del 10/12/2020   CIG  Z242F5B4E5 Ordine Diretto   su Mepa</t>
  </si>
  <si>
    <t>N.3 scanner per D.a.d.  Con Ditta aggiudicataria pc.</t>
  </si>
  <si>
    <t xml:space="preserve">€. 1.125,00   </t>
  </si>
  <si>
    <t>Determina n. 94 del  10/12/2020   CIG  Z942FAA483  RDO su Mepa</t>
  </si>
  <si>
    <t>Fornitura urgente di carta igienica per reparto detentivo</t>
  </si>
  <si>
    <t xml:space="preserve">€. 319,20  </t>
  </si>
  <si>
    <t>Determina n. 95  del 11/12/2020   CIG ZE32FB9087 Ordine diretto su Me.pa.</t>
  </si>
  <si>
    <t>Acquisto n.1 pc completo per uffici cpn ditta aggiudicataria pc per d.a.d.</t>
  </si>
  <si>
    <t xml:space="preserve">€. 879,00   </t>
  </si>
  <si>
    <t>Determina n. 96  del 11/12/2020   CIG  ZC62FB9B57 Ordine diretto su Mepa</t>
  </si>
  <si>
    <t>Acquisto n.1 sedia per reparto ICAM ( detenute madri)</t>
  </si>
  <si>
    <t xml:space="preserve">€.336,00  </t>
  </si>
  <si>
    <t>Determina n. 97 del  31/12/2020   CIG Z152FF5E7F RDO   su Mepa</t>
  </si>
  <si>
    <t>Acquisto n. 20.000 mascherine per prevenzione "covid"</t>
  </si>
  <si>
    <t xml:space="preserve">€. 2.670,00  </t>
  </si>
  <si>
    <t>Determina n. 98  del 31/12/2020   CIG  Z2930061D4   Trattativa Diretta  su Mepa</t>
  </si>
  <si>
    <t>pulizia uffici emergenza gennaio 2021 con Ditta aggiudicataria provvisoriamente del primo semestre 2021</t>
  </si>
  <si>
    <t xml:space="preserve">€.4.500,00  </t>
  </si>
  <si>
    <t xml:space="preserve">Determina n. 50  del 31/07/2020   CIG ZEA2DCB0E5  Ordine Diretto  </t>
  </si>
  <si>
    <t>a conclusione lavori con Ditta vincitrice precedente Rdo</t>
  </si>
  <si>
    <t>Determina n. 44 del 1.7.2020</t>
  </si>
  <si>
    <t>derattizzazione locali</t>
  </si>
  <si>
    <t>Determina n. 45 del 21.7.2020</t>
  </si>
  <si>
    <t>acquisto apparecchiature multifunzioni e informatiche</t>
  </si>
  <si>
    <t>Determina n. 46 del 3.8.2020</t>
  </si>
  <si>
    <t>Determina n. 47 del 4.8.2020</t>
  </si>
  <si>
    <t>implementazione imp. Videosorveglianza</t>
  </si>
  <si>
    <t>Determina n. 48 del 5.8.2020</t>
  </si>
  <si>
    <t>acquisto materiale minuta da costruzione e ferramenta</t>
  </si>
  <si>
    <t>Determina n. 49 del 7.8.2020</t>
  </si>
  <si>
    <t>acquisto termometro digitale</t>
  </si>
  <si>
    <t>Determina n. 50 del 11.8.2020</t>
  </si>
  <si>
    <t>lavori risanamento velle detentive</t>
  </si>
  <si>
    <t>Determina n. 51 del 21.8.2020</t>
  </si>
  <si>
    <t>manutenzione mezzi automobilistici</t>
  </si>
  <si>
    <t>Determina n. 52 del 21.8.2020</t>
  </si>
  <si>
    <t>Determina n. 53 del 21.8.2020</t>
  </si>
  <si>
    <t>Determina n. 54 del 1.9.2020</t>
  </si>
  <si>
    <t>manutenzione imp, elettrico istituto</t>
  </si>
  <si>
    <t>Determina n. 55 del 1.10.2020</t>
  </si>
  <si>
    <t>sistemazione plafoniere sala polivalente</t>
  </si>
  <si>
    <t>Determina n. 56 del 1.10.2020</t>
  </si>
  <si>
    <t>fornitura copriwater caserma agenti</t>
  </si>
  <si>
    <t>Determina n. 57 del 6.10.2020</t>
  </si>
  <si>
    <t>fornitura idropulitrice elettrica</t>
  </si>
  <si>
    <t>Determina n. 58 del 6.10.2020</t>
  </si>
  <si>
    <t>manutenzione bracci automatici cancello ingresoo istituto</t>
  </si>
  <si>
    <t>Determina n. 59 del 7.10.2020</t>
  </si>
  <si>
    <t>manutenzione finestra Direttore e chiusino cucina detenuti</t>
  </si>
  <si>
    <t>Determina n. 60 del 30.10.2020</t>
  </si>
  <si>
    <t>riparazioni elettriche ististuto</t>
  </si>
  <si>
    <t>Determina n. 61 del 2.11.2020</t>
  </si>
  <si>
    <t>fornura prodotto sanificazione ambienti</t>
  </si>
  <si>
    <t>Determina n. 62 del 11.03.2020</t>
  </si>
  <si>
    <t>fornura macchina sanificazione ambienti</t>
  </si>
  <si>
    <t>Determina n. 63 del 5.11.2020</t>
  </si>
  <si>
    <t>Determina n. 64 del 30.03.2020</t>
  </si>
  <si>
    <t>Determina n. 65 del 12.11.2020</t>
  </si>
  <si>
    <t>intervento di manutenzione impianto termico</t>
  </si>
  <si>
    <t>Determina n. 66 del 18.11.2020</t>
  </si>
  <si>
    <t>Determina n. 67 del 10.04.2020</t>
  </si>
  <si>
    <t>Determina n. 68 del 27.11.2020</t>
  </si>
  <si>
    <t>acquisto materiale per la pulizia camere detentive</t>
  </si>
  <si>
    <t>Determina n. 69  del 27.11.2020</t>
  </si>
  <si>
    <t>Determina n. 70 del 27.11.2020</t>
  </si>
  <si>
    <t>sanificazione ambienti cc go</t>
  </si>
  <si>
    <t>Determina n. 71 del 29.9.2020</t>
  </si>
  <si>
    <t>lavori aggiuntivi palazzina comandante reparto</t>
  </si>
  <si>
    <t>Determina n. 72 del 30.11.2020</t>
  </si>
  <si>
    <t>toner uffici</t>
  </si>
  <si>
    <t>Determina n. 73 del 30.11.2020</t>
  </si>
  <si>
    <t>p.c. didattica a distanza detenuti</t>
  </si>
  <si>
    <t>Determina n. 74 del 30.11.2020</t>
  </si>
  <si>
    <t>fornitura gasolio imp. Risc. Detenuti</t>
  </si>
  <si>
    <t>Determina n. 75 del 30.11.2020</t>
  </si>
  <si>
    <t>fornituera mascherine ffp2</t>
  </si>
  <si>
    <t>Determina n. 76 del 30.11.2020</t>
  </si>
  <si>
    <t>fornitura tute usa e getta</t>
  </si>
  <si>
    <t>Determina n. 77 del 2.12.2020</t>
  </si>
  <si>
    <t>acquisto sale antighiaccio</t>
  </si>
  <si>
    <t>Determina n. 78 del 2.12.2020</t>
  </si>
  <si>
    <t>materiale ricreativo detenuti</t>
  </si>
  <si>
    <t>Determina n. 79 del 21.12.2020</t>
  </si>
  <si>
    <t>Determina n. 80 del 21.12.2020</t>
  </si>
  <si>
    <t>Determina n. 81 del 21.12.2020</t>
  </si>
  <si>
    <t>Determina n. 74 del 08.07.2020</t>
  </si>
  <si>
    <t>FORNITURA ED INSTALLAZIONE RINGHIERA PARAPETTO PER LA MESSA IN SICUREZZA DI UNA SCALA ESTERNA DELLA CASA CIRCONDARIALE DI VENEZIA</t>
  </si>
  <si>
    <t>Determina n. 75 del 16.07.2020</t>
  </si>
  <si>
    <t>INTERV ACQUA ALTA</t>
  </si>
  <si>
    <t>Determina n. 76 del 21.07.2020</t>
  </si>
  <si>
    <t>ACQUISTO DI UN CONO MARCE PIEDE POPPIERO PER UN'IMBARCAZIONE DELLA BASE NAVALE DELLA CASA CIRCONDARIALE DI VENEZIA</t>
  </si>
  <si>
    <t>Determina n. 77 del 20.07.2020</t>
  </si>
  <si>
    <t>INTERVENTO DI RIPARAZIONE DEL 25.06.2020 SU LINEA TELEFONATE DETENUTI</t>
  </si>
  <si>
    <t>Determina n. 78 del 22.07.2020</t>
  </si>
  <si>
    <t>AFFIDAMENTO DEL SERVIZIO DI RIMOZIONE FACCHINAGGIO E SMALTIMENTO DI MATERIALE FUORI USO GIACENTE PRESSO LA CASA CIRCONDARIALE DI VENEZIA</t>
  </si>
  <si>
    <t>Determina n. 79 del 27.07.2020</t>
  </si>
  <si>
    <t>ACQUISTO STUCCO PER MARMO PER RIPARAZIONE DI ALCUNI SCALINI DI UNA SCALA DELLA CASA CIRCONDARIALE DI VENEZIA</t>
  </si>
  <si>
    <t>Determina n. 80 del 29.07.2020</t>
  </si>
  <si>
    <t>ACQUISTO N. 3 BIGLIETTI DEL TRENO PER RIENTRO IN SEDE PERSONALE DI POLIZIA PENITENZIARIA DA TRADUZIONE DETENUTO TRATTA DA ROMA A VENEZIA</t>
  </si>
  <si>
    <t>Determina n. 81 del 05.08.2020</t>
  </si>
  <si>
    <t>FORNITURA GEL IGIENIZZANTE PER MANI EMERGENZA COVID 19</t>
  </si>
  <si>
    <t>Determina n. 82 del 05.08.2020</t>
  </si>
  <si>
    <t>FORNITURA 15 CONFEZIONI DI PASTIGLIONI ANTICALCARE DA KG. 25 PER FORNO CUCINA DETENUTI DELLA CASA CIRCONDARIALE DI VENEZIA</t>
  </si>
  <si>
    <t>Determina n. 83 del 26.08.2020</t>
  </si>
  <si>
    <t>RIPARAZIONI ATTREZZATURE CUCINA DETENUTI DELLA CASA CIRCONDARIALE DI VENEZIA</t>
  </si>
  <si>
    <t>Determina n. 84 del 31.08.2020</t>
  </si>
  <si>
    <t>SANIF STRAORDINARIA</t>
  </si>
  <si>
    <t>Determina n. 85 del 31.08.2020</t>
  </si>
  <si>
    <t>ACQUISTO FILTRI TABACCO</t>
  </si>
  <si>
    <t>Determina n. 86 del 01.09.2020</t>
  </si>
  <si>
    <t>SECONDA R.D.O. RIMOZIONE FACCHINAGGIO E SMALTIMENTO MATERIALE FUORI USO PRESSO LA CASA CIRCONDARIALE SANTA MARIA MAGGIORE DI VENEZIA</t>
  </si>
  <si>
    <t>Determina n. 87 del 04.09.2020</t>
  </si>
  <si>
    <t>ACQUISTO MATERIALE IGIENICO SANITARIO PER LA POPOLAZIONE DETENUTA DELLA CASA CIRCONDARIALE DI VENEZIA</t>
  </si>
  <si>
    <t>Determina n. 88 del 04.09.2020</t>
  </si>
  <si>
    <t>ACQUISTO GUANTI IN LATTICE MONOUSO PER IL PERSONALE DELLA CASA CIRCONDARIALE SMM DI VENEZIA COVID 19</t>
  </si>
  <si>
    <t>Determina n. 89 del 08.09.2020</t>
  </si>
  <si>
    <t>INTERVENTI RIPARAZIONE ATTREZZATURE CUCINA DETENUTI GIORNI 24.08.2020- 1 E 4.09.2020</t>
  </si>
  <si>
    <t>Determina n. 90 del 11.09.2020</t>
  </si>
  <si>
    <t>ACQUISTO CARTA A4 PER GLI UFFICI DELLA CASA CIRCONDARIALE SMM DI VENEZIA</t>
  </si>
  <si>
    <t>Determina n. 91 del 16.09.2020</t>
  </si>
  <si>
    <t>FORNITURA MATERIALE M.O.F. - DANNI RIVOLTA DETENUTI</t>
  </si>
  <si>
    <t>Determina n. 92 del 17.09.2020</t>
  </si>
  <si>
    <t>FORNITURA DI MACCHINARIO E KIT SANIFICAZIONE AMBIENTI - pREVENZIONE DA CONTAGIO COVID 19</t>
  </si>
  <si>
    <t>Determina n. 93 del 23.09.2020</t>
  </si>
  <si>
    <t>FORNITURA TONER ORIGINALI PER LA CASA CIRCONDARIALE DI VENEZIA</t>
  </si>
  <si>
    <t>Determina n. 94 del 25.09.2020</t>
  </si>
  <si>
    <t>Fornitura materiale per imbarcazione mltd 6 base navale</t>
  </si>
  <si>
    <t>Determina n. 95 del 07.10.2020</t>
  </si>
  <si>
    <t>FORNITURA MOCASSINI DI SICUREZZA PER LAVORANTI CUCINA DETENUTI</t>
  </si>
  <si>
    <t>Determina n. 96 del  07.10.2020</t>
  </si>
  <si>
    <t>FORNITURA DI CANCELLERIA PER LA CASA CIRCONDARIALE DI VENEZIA</t>
  </si>
  <si>
    <t>Determina n. 97 del  07.10.2020</t>
  </si>
  <si>
    <t>AGGIORNAMENTO SOFTWARE TELEFONIA DETENUTI</t>
  </si>
  <si>
    <t>Determina n. 98 del 19.10.2020</t>
  </si>
  <si>
    <t>FOTOTESSERE POL.PEN QUALIFICA VICE SOVREINTENDENTE</t>
  </si>
  <si>
    <t>Determina n. 99 del 26.10.2020</t>
  </si>
  <si>
    <t>INTERVENTO RIPRISTINO SISTEMA TELEFONIA DETENUTI</t>
  </si>
  <si>
    <t>Determina n. 100 del 27.10.2020</t>
  </si>
  <si>
    <t>FORNITURA TONER BROTHER MFC 8220</t>
  </si>
  <si>
    <t>Determina n. 101 del 13.11.2020</t>
  </si>
  <si>
    <t>COVID 19 - SANIFICAZIONE STRAORD. DI ALCUNI AMBIENTI DELLA CASA CIRCONDARIALE DI VENEZIA</t>
  </si>
  <si>
    <t>Determina n. 102 del 13.11.2020</t>
  </si>
  <si>
    <t>Determina n. 103 del 16.11.2020</t>
  </si>
  <si>
    <t>FORNITURA E MESSA IN OPERA POMPE GEMELLARI E CIRCOLATORI PER L'IMPIANTO DI RISCALDAMENTO DI ALCUNE AREE DELLA C.C. VENEZIA SMM</t>
  </si>
  <si>
    <t>Determina n. 104 del 17.11.2020</t>
  </si>
  <si>
    <t>FORNITURA STAMPANTI MULTIFUNZIONE PER LA CASA CIRCONDARIALE DI VENEZIA SANTA MARIA MAGGIORE</t>
  </si>
  <si>
    <t>Determina n. 105 del 23.11.2020</t>
  </si>
  <si>
    <t>FORNITURA DPI MASCHERINE CH E GUANTI MONOUSO</t>
  </si>
  <si>
    <t>Determina n. 106 del 27.11.2020</t>
  </si>
  <si>
    <t>FORNITURA DPI COVID 19 PER LA CASA CIRCONDARIALE DI VENEZIA SANTA MARIA MAGGIORE</t>
  </si>
  <si>
    <t>Determina n. 107 del 30.11.2020</t>
  </si>
  <si>
    <t>FORNITURA GUANTI MONOUSO DPI COVID 19 PER LA CASA CIRCONDARIALE DI VENEZIA SANTA MARIA MAGGIORE</t>
  </si>
  <si>
    <t>Determina n. 108 del 02.12.2020</t>
  </si>
  <si>
    <t>FORNITURA MATERIALE IGIENICO SANITARIO PER LA POPOLAZIONE DETENUTA DELLA CASA CIRCONDARIALE SANTA MARIA MAGGIORE VENEZIA</t>
  </si>
  <si>
    <t>Determina n. 109 del 02.12.2020</t>
  </si>
  <si>
    <t>ACQUISTO MAT. INFORMATICO PER LA POP.DETENUTA CIRCONDARIALE SANTA MARIA MAGGIORE DI VENEZIA</t>
  </si>
  <si>
    <t>Determina n. 110 del 02.12.2020</t>
  </si>
  <si>
    <t>FORNITURA SCHEDE TELEFONICHE PER I DETENUTI DELLA CIRCONDARIALE SANTA MARIA MAGGIORE DI VENEZIA</t>
  </si>
  <si>
    <t>Determina n. 111 del 03.12.2020</t>
  </si>
  <si>
    <t>Acquisto Carta per Fotocopie per Attività di Istruzione della pop. detenuta della Casa Circondariale di Venezia SMM</t>
  </si>
  <si>
    <t>Determina n. 112 del 03.12.2020</t>
  </si>
  <si>
    <t>Fornitura Materiale per la MOF della Casa Circondariale di Venezia Santa Maria Maggiore</t>
  </si>
  <si>
    <t>Determina n. 113 del 03.12.2020</t>
  </si>
  <si>
    <t>FORNITURA GIOCHI DI SOCIETA' PER ATTIVITA' RICREATIVE DELLA POPOLAZIONE DETENUTA DELLA CASA CIRCONDARIALE SMM DI VENEZIA</t>
  </si>
  <si>
    <t>Determina n. 114 del 03.12.2020</t>
  </si>
  <si>
    <t>FORNITURA BUSTE DI SICUREZZA DNA PER LA CASA CIRCONDARIALE DI VENEZIA SANTA MARIA MAGGIORE</t>
  </si>
  <si>
    <t>FORNITURA MOCASSINI DI SICUREZZA PER LAVORANTI CUCINA DETENUTI DELLA CASA CIRCONDARIALE DI VENEZIA</t>
  </si>
  <si>
    <t>Determina n. 116 del 11.12.2020</t>
  </si>
  <si>
    <t>MANUTENZIONE E RIPARAZIONE RISCALDAMENTO AUSILIARIO NATANTI CASA CIRCONDARIALE VENEZIA SANTA MARIA MAGGIORE</t>
  </si>
  <si>
    <t>Determina n. 117 del 18.12.2020</t>
  </si>
  <si>
    <t>FORNITURA MATERIALE MINUTERIA PER LA MOF DELLA CASA CIRCONDARIALE DI VENEZIA SANTA MARIA MAGGIORE</t>
  </si>
  <si>
    <t>Determina n. 118 del 29.12.2020</t>
  </si>
  <si>
    <t>FORNITURA DI TUTE MONOUSO DI PROTEZIONE COVID 19 PER LA CASA CIRCONDARIALE DI VENEZIA SANTA MARIA MAGGIORE</t>
  </si>
  <si>
    <t>Determina n. 119 del 05.05.2020</t>
  </si>
  <si>
    <t>SANIFICAZIONE STRAORDINARIA COVID 19 DI ALCUNE AREE DELLA CASA CIRCONDARIALE DI VENEZIA SANTA MARIA MAGGIORE</t>
  </si>
  <si>
    <t xml:space="preserve"> determina n. 131 del 01/07/2020</t>
  </si>
  <si>
    <t>fornitura cancellleria</t>
  </si>
  <si>
    <t>determina n.132 del 01/07/2020</t>
  </si>
  <si>
    <t>materiale informatico</t>
  </si>
  <si>
    <t>determina n. 133 del 01/07/2020</t>
  </si>
  <si>
    <t>servizio lavanderia casermaggio detenuti dal  01/04/2020 al  30/06/2020</t>
  </si>
  <si>
    <t>determina n. 134 del 02/07/2020</t>
  </si>
  <si>
    <t>fornitura cordless</t>
  </si>
  <si>
    <t>determina n. 135 del  04/07/2020</t>
  </si>
  <si>
    <t>materiali vari per manutenzione ordinaria</t>
  </si>
  <si>
    <t>determina n.136 del 04/07/2020</t>
  </si>
  <si>
    <t>acquisto materiale vario per manutenzione fabbricato</t>
  </si>
  <si>
    <t>determina n.137 del 06/07/2020</t>
  </si>
  <si>
    <t>acquisto carta A4</t>
  </si>
  <si>
    <t>determina n. 138 del 06/072020</t>
  </si>
  <si>
    <t>Farmaci cinofili</t>
  </si>
  <si>
    <t>determina n.139 del 09/07/2020</t>
  </si>
  <si>
    <t>prodotti igiene e pulizia</t>
  </si>
  <si>
    <t>determina n.140 del 10/07/2020</t>
  </si>
  <si>
    <t>determina n.141 del 10/07/2020</t>
  </si>
  <si>
    <t>manutenzione ordinaria impianto videosorveglianza e punti allarme</t>
  </si>
  <si>
    <t>determina n.142 del 14/07/2020</t>
  </si>
  <si>
    <t>fornitura matriale vario</t>
  </si>
  <si>
    <t>determina n.143 del 14/07/2020</t>
  </si>
  <si>
    <t>acquisto materiale idraulico vario</t>
  </si>
  <si>
    <t>determina n.144 del 15/07/2020</t>
  </si>
  <si>
    <t>fornitura materiale vario</t>
  </si>
  <si>
    <t>determina n.145 del 15/07/2020</t>
  </si>
  <si>
    <t>determina n.146 del 15/07/2020</t>
  </si>
  <si>
    <t>acquisto chiavi di sicurezzza</t>
  </si>
  <si>
    <t>determina n.147 del 15/07/2020</t>
  </si>
  <si>
    <t>Adeguamento n. 5 ascensori secondo le prescrizioni dell'Organismo notificato</t>
  </si>
  <si>
    <t>determina n.148 del 15/07/2020</t>
  </si>
  <si>
    <t>acquisto attrezzature cucina detenuti</t>
  </si>
  <si>
    <t>determina n.149 del 16/07/2020</t>
  </si>
  <si>
    <t>etichette termiche SALA DNA</t>
  </si>
  <si>
    <t>determina n.150 del 20/07/2020</t>
  </si>
  <si>
    <t>riparazione forno cucina detenute</t>
  </si>
  <si>
    <t>determina n. 151 del 22/07/2020</t>
  </si>
  <si>
    <t>fornitura toner, drum e articoli di cancelleria</t>
  </si>
  <si>
    <t>determina n.152 del 25/07/2020</t>
  </si>
  <si>
    <t>Acquisto materiale idraulico per sezione detentiva</t>
  </si>
  <si>
    <t>determina n1533 del 29/07/2020</t>
  </si>
  <si>
    <t>determina n. 154 del 29/07/2020</t>
  </si>
  <si>
    <t>Guisto materiale idraulico progetto 33-2018</t>
  </si>
  <si>
    <t>determina n .155 del 29/07/2020</t>
  </si>
  <si>
    <t>farmaci unita' cinofila</t>
  </si>
  <si>
    <t>determina n.156 del 29/07/2020</t>
  </si>
  <si>
    <t>mangime cinofili</t>
  </si>
  <si>
    <t>determina n.157 del 31/07/2020</t>
  </si>
  <si>
    <t>termoscanner </t>
  </si>
  <si>
    <t>determina n.158 del 31/07/2020</t>
  </si>
  <si>
    <t>trattativa diretta distributori automatici bevande</t>
  </si>
  <si>
    <t>determina n.159 del 01/08/2020</t>
  </si>
  <si>
    <t>acquisto materiale vario per manutenzioni</t>
  </si>
  <si>
    <t>determina n.160 del 10/08/2020</t>
  </si>
  <si>
    <t>manutenzioni telefonia</t>
  </si>
  <si>
    <t>determina n.161 del 14/08/2020</t>
  </si>
  <si>
    <t>pompa a spalla per disinfettazione</t>
  </si>
  <si>
    <t>determina n.162 del 19/08/2020</t>
  </si>
  <si>
    <t>acquisto minuteria idraulica</t>
  </si>
  <si>
    <t>determina n.163 del 20/08/2020</t>
  </si>
  <si>
    <t>Intervento rispristino attrezzi antincendio</t>
  </si>
  <si>
    <t>determina n.164 del 25/08/2020</t>
  </si>
  <si>
    <t>acquisto specchi in plexiglass per celle</t>
  </si>
  <si>
    <t>determina n.165 del 25/08/2020</t>
  </si>
  <si>
    <t>conferimento servizi panche colloqui</t>
  </si>
  <si>
    <t>determina n.166 del 26/08/2020</t>
  </si>
  <si>
    <t>determina n. 167 del 26/08/2020</t>
  </si>
  <si>
    <t>acquisto televisori per camere detentive</t>
  </si>
  <si>
    <t>determina n.168 del 27/08/2020</t>
  </si>
  <si>
    <t>prodotti pulizia</t>
  </si>
  <si>
    <t>determina n.169 del 27/08/2020</t>
  </si>
  <si>
    <t>prodotti sala DNA</t>
  </si>
  <si>
    <t>determina n.170 del 28/08/2020</t>
  </si>
  <si>
    <t>riparazione personal computer</t>
  </si>
  <si>
    <t>determina n.171 del 31/08/2020</t>
  </si>
  <si>
    <t>determina n.172 del 02/09/2020</t>
  </si>
  <si>
    <t>materiali manutenzione fabbricato</t>
  </si>
  <si>
    <t>determina n.173 del 02/09/2020</t>
  </si>
  <si>
    <t>fornitura materiale</t>
  </si>
  <si>
    <t>determina n.174 del 04/09/2020</t>
  </si>
  <si>
    <t>determina .175 del 07/09/2020</t>
  </si>
  <si>
    <t>attrezzature contrasto Covid (idrop.) </t>
  </si>
  <si>
    <t>determina n. 176 del 07/09/2020</t>
  </si>
  <si>
    <t>LAVAGNA MULTIMEDIALE POPOLAZIONE DETENUTA</t>
  </si>
  <si>
    <t>determina n.177 del 09/09/2020</t>
  </si>
  <si>
    <t>buoni carburante</t>
  </si>
  <si>
    <t>determina n178 del 09/09/2020</t>
  </si>
  <si>
    <t>farmaci cinofili</t>
  </si>
  <si>
    <t>determina n.179 del 10/09/2020</t>
  </si>
  <si>
    <t>detersivo cucina</t>
  </si>
  <si>
    <t>determina n. 180 del 11/09/2020</t>
  </si>
  <si>
    <t>Acquisto materiale elettrico per manutenzione</t>
  </si>
  <si>
    <t>determina n.181  del  11/09/2020</t>
  </si>
  <si>
    <t>Ripristino automazione cancello 1</t>
  </si>
  <si>
    <t>determina n.182 del  12/09/2020</t>
  </si>
  <si>
    <t>Riparazione impianto TVCC</t>
  </si>
  <si>
    <t>determina n. 183 del  14/09/2020</t>
  </si>
  <si>
    <t>Intervento tecnico configurazione centralino sistema Avaya</t>
  </si>
  <si>
    <t>determina n.184 del 14/09/2020</t>
  </si>
  <si>
    <t>soccorso stradale</t>
  </si>
  <si>
    <t>determina n.185 del 19/09/2020</t>
  </si>
  <si>
    <t>acquisto materiali edili per seconda sezione</t>
  </si>
  <si>
    <t>determina n.186 del  19/09/2020</t>
  </si>
  <si>
    <t>acquisto toner per sezione infermeria</t>
  </si>
  <si>
    <t>determina n.187 del  19/09/2020</t>
  </si>
  <si>
    <t>acquisto materiali antinfortunistico per cucina detenuti</t>
  </si>
  <si>
    <t>determina n.188 del  22/09/2020</t>
  </si>
  <si>
    <t>acquisto materiali edili per lavori di riqualificazione Atrio Prima Sezione</t>
  </si>
  <si>
    <t>determina n.189 del 22/09/2020</t>
  </si>
  <si>
    <t>fornitura D.P.I.per lavoranti</t>
  </si>
  <si>
    <t>determina n.190 del 22/09/2020</t>
  </si>
  <si>
    <t>acquisto materiale idraulico manutenzione bagni istituto</t>
  </si>
  <si>
    <t>determina n.191 del 23/09/2020</t>
  </si>
  <si>
    <t>determina n.192 del 23/09/2020</t>
  </si>
  <si>
    <t>determina n.193 del 28/09/2020</t>
  </si>
  <si>
    <t>acquisto serrature di sicurezza</t>
  </si>
  <si>
    <t>determina n.194 del 29/09/2020</t>
  </si>
  <si>
    <t>acquisto attrezzi sturalandino</t>
  </si>
  <si>
    <t>determina n.195 del 195/09/2020</t>
  </si>
  <si>
    <t>acquisto stampante multifunzione</t>
  </si>
  <si>
    <t>determina n.196 del 01/10/2020</t>
  </si>
  <si>
    <t>acquisto materiale edile ristrutturazione sesta sezione</t>
  </si>
  <si>
    <t>determina n.197 del  01/10/2020</t>
  </si>
  <si>
    <t>acquisto materiali da ferramenta</t>
  </si>
  <si>
    <t>determina n.198 del  01/10/2020</t>
  </si>
  <si>
    <t>fornitura specchi</t>
  </si>
  <si>
    <t>determina n.199 del  02/10/2020</t>
  </si>
  <si>
    <t>Apertura finestra Camera disabili progetto 10/2018</t>
  </si>
  <si>
    <t>determina n.200 del 06/10/2020</t>
  </si>
  <si>
    <t>materiale didattico popolazione detenuta</t>
  </si>
  <si>
    <t>determina n.201 del  06/10/2020</t>
  </si>
  <si>
    <t>materiale ricreativo popolazione detenuta</t>
  </si>
  <si>
    <t>determina n. 202 del   06/10/2020</t>
  </si>
  <si>
    <t>stereo area detentiva femminile</t>
  </si>
  <si>
    <t>determina n.203 del 06/10/2020</t>
  </si>
  <si>
    <t>attrezzature sportive</t>
  </si>
  <si>
    <t>determina n. 204 del 07/10/2020</t>
  </si>
  <si>
    <t>acquisto telefini cordless</t>
  </si>
  <si>
    <t>determina n.205 del 07/10/2020</t>
  </si>
  <si>
    <t>prodotti covid</t>
  </si>
  <si>
    <t>determina n.206 del 12/10/2020</t>
  </si>
  <si>
    <t>preventivo integrazione fibra ottica</t>
  </si>
  <si>
    <t>determina n.207 del 12/10/2020</t>
  </si>
  <si>
    <t>Stampante 3D</t>
  </si>
  <si>
    <t>determina n208del del 12/10/2020</t>
  </si>
  <si>
    <t>fornitura e posa in opera Ventilconvettori per palazzina direzione</t>
  </si>
  <si>
    <t>determina n.209 del 12/10/2020</t>
  </si>
  <si>
    <t>rigenerazione telefoni</t>
  </si>
  <si>
    <t>determina n.210 del 12/10/2020</t>
  </si>
  <si>
    <t>determina n.211 del 14/10/2020</t>
  </si>
  <si>
    <t>Fornitura materiale edilizia</t>
  </si>
  <si>
    <t>determina n.212 del 14/10/2020</t>
  </si>
  <si>
    <t>determina n.213 del 14/10/2020</t>
  </si>
  <si>
    <t>Acquisto calzature di sicurezza adetti cucina detanuti</t>
  </si>
  <si>
    <t>determina n.214 del 14/10/2020</t>
  </si>
  <si>
    <t>manutenzione cancello scorrevole</t>
  </si>
  <si>
    <t>determina n.215 del 15/10/2020</t>
  </si>
  <si>
    <t>prodotti cucina detenuti</t>
  </si>
  <si>
    <t>determina n.216 del 15/10/2020</t>
  </si>
  <si>
    <t>accessori </t>
  </si>
  <si>
    <t>determina n.217 del 15/10/2020</t>
  </si>
  <si>
    <t>prodotti pulizia cucina detenuti</t>
  </si>
  <si>
    <t>determina n.218 del 16/10/2020</t>
  </si>
  <si>
    <t>acquisto materiale vario manutenzione fabbricato</t>
  </si>
  <si>
    <t>determina n.219 del 16/10/2020</t>
  </si>
  <si>
    <t>adattatore presa di rete</t>
  </si>
  <si>
    <t>determina n.220 del 16/10/2020</t>
  </si>
  <si>
    <t>macchinario sanny air e prodotto</t>
  </si>
  <si>
    <t>determina n.221 del 16/10/2020</t>
  </si>
  <si>
    <t>determina n.222 del 16/10/2020</t>
  </si>
  <si>
    <t>acquistio minuterie idrauliche</t>
  </si>
  <si>
    <t>determina n.223 del 16/10/2020</t>
  </si>
  <si>
    <t>parabrezza automezzo cinofili</t>
  </si>
  <si>
    <t>determina n.224 del 16/10/2020</t>
  </si>
  <si>
    <t>Implementazione videosorveglianza muro cinta esterno</t>
  </si>
  <si>
    <t>determina n.225 del 19/10/2020</t>
  </si>
  <si>
    <t>fornitura attrezzature da cucina</t>
  </si>
  <si>
    <t>determina n265 del 19/10/2020</t>
  </si>
  <si>
    <t>cavi di rete</t>
  </si>
  <si>
    <t>determina n.227 del 20/10/2020</t>
  </si>
  <si>
    <t>fornitura vaso wc per disabili e lavabo a parete</t>
  </si>
  <si>
    <t>determina n.228 del 20/10/2020</t>
  </si>
  <si>
    <t>servizio di lavanderia casermaggio detanuti</t>
  </si>
  <si>
    <t>determina n.229 del 21/10/2020</t>
  </si>
  <si>
    <t>fornitura telecamere</t>
  </si>
  <si>
    <t>determina n.230 del 21/10/2020</t>
  </si>
  <si>
    <t>attrezzatture area detentiva</t>
  </si>
  <si>
    <t>determina n.231 del 22/10/2020</t>
  </si>
  <si>
    <t>accessori per piani scaffali e montanti</t>
  </si>
  <si>
    <t>determina n. 232 del 22/10/2020</t>
  </si>
  <si>
    <t>determina n.233 del 22/10/2020</t>
  </si>
  <si>
    <t>Prodotto per sanificazione SANIDART</t>
  </si>
  <si>
    <t>determina n.234 del 22/10/2020</t>
  </si>
  <si>
    <t>fornitura vetri</t>
  </si>
  <si>
    <t>determina n.235 del 23/10/2020</t>
  </si>
  <si>
    <t>COVID TERM FRONTALE</t>
  </si>
  <si>
    <t>determina n.236 del 23/10/2020</t>
  </si>
  <si>
    <t>SANY AIR e prodotto SANIDART</t>
  </si>
  <si>
    <t>determina n.237 del 23/10/2020</t>
  </si>
  <si>
    <t>determina n.238del 27/10/2020</t>
  </si>
  <si>
    <t>autospurghi</t>
  </si>
  <si>
    <t>determina n.239 del 28/10/2020</t>
  </si>
  <si>
    <t>pannelli policarbonato area detentiva</t>
  </si>
  <si>
    <t>determina n.240 del 29/10/2020</t>
  </si>
  <si>
    <t>LIM area detentiva femminile</t>
  </si>
  <si>
    <t>determina n.241 del 29/10/2020</t>
  </si>
  <si>
    <t>determina n.242 del 30/10/2020</t>
  </si>
  <si>
    <t>materiale cancelleria</t>
  </si>
  <si>
    <t>determina n.243 del 02/11/2020</t>
  </si>
  <si>
    <t>Materiali Manutenzioni Ottobre </t>
  </si>
  <si>
    <t>determina n.244 del  02/11/2020</t>
  </si>
  <si>
    <t>Dispenser automatici con fotocellula</t>
  </si>
  <si>
    <t>determina n.245 del 03/11/2020</t>
  </si>
  <si>
    <t>fornitura bancale di carta</t>
  </si>
  <si>
    <t>determina n.246 del 03/11/2020</t>
  </si>
  <si>
    <t>tute protettive</t>
  </si>
  <si>
    <t>determina n.247 del 04/11/2020</t>
  </si>
  <si>
    <t>determina n.248 del 05/11/2020</t>
  </si>
  <si>
    <t>accessori attrezzature cucina</t>
  </si>
  <si>
    <t>determina n .249  del 06/11/2020</t>
  </si>
  <si>
    <t>batteria lasvasciuga</t>
  </si>
  <si>
    <t>determina n.250 del06/11/2020</t>
  </si>
  <si>
    <t>Acquisto apparecchiatura atta arilevare telefoni cellulari e oggetti metallici non consentiti</t>
  </si>
  <si>
    <t>determina n. 251 dell' 09/11/2020</t>
  </si>
  <si>
    <t>Intervento ripristino focopiatori</t>
  </si>
  <si>
    <t>determina n.252 del  09/11/2020</t>
  </si>
  <si>
    <t>ripristino stampanti uffici vari</t>
  </si>
  <si>
    <t>determina n.253 del 10/11/2020</t>
  </si>
  <si>
    <t>acquisto cassetto con filtro</t>
  </si>
  <si>
    <t>determina n.254 del 10/11/2020</t>
  </si>
  <si>
    <t>acquisto forno cucina detenute</t>
  </si>
  <si>
    <t>determina n.255 del 10/11/2020</t>
  </si>
  <si>
    <t>acquisto pelapatate </t>
  </si>
  <si>
    <t>determina n.256 del 10/11/2020</t>
  </si>
  <si>
    <t>lavasciuga area detentiva</t>
  </si>
  <si>
    <t>determina n.257 del 11/11/2020</t>
  </si>
  <si>
    <t>lavasciuga </t>
  </si>
  <si>
    <t>determina n.258 de11/11/2020</t>
  </si>
  <si>
    <t>fornitura armadio di sicurezza per prodotti infiammabili</t>
  </si>
  <si>
    <t>determina n.259 del 12/11/2020</t>
  </si>
  <si>
    <t>Sistemazione tettoia sezione femminile</t>
  </si>
  <si>
    <t>determina n.260 del 12/11/2020</t>
  </si>
  <si>
    <t>fornitura switch sala regia</t>
  </si>
  <si>
    <t>determina n.261 del 13/11/2020</t>
  </si>
  <si>
    <t>determina n.262 del 16/11/2020</t>
  </si>
  <si>
    <t>acquisto materiale telefonico vario</t>
  </si>
  <si>
    <t>determina n.263 del 16/11/2020</t>
  </si>
  <si>
    <t>Ripristino Pedana automezzo disabili</t>
  </si>
  <si>
    <t>determina n.264 del 16/11/2020</t>
  </si>
  <si>
    <t>Gioalcol70 nebulizzatori Prodotti Covid </t>
  </si>
  <si>
    <t>determina n265 del 17/11/2020</t>
  </si>
  <si>
    <t>acquisto materiale per manutenzione fabbricato</t>
  </si>
  <si>
    <t>determina n.266 del 17/11/2020</t>
  </si>
  <si>
    <t>fornitura visiere protettive</t>
  </si>
  <si>
    <t>determina n.267 del 17/11/2020</t>
  </si>
  <si>
    <t>determina n.268 del 17/11/2020</t>
  </si>
  <si>
    <t>Intervento tecnico telefonia detenuti</t>
  </si>
  <si>
    <t>determina n.269 del 17/11/2020</t>
  </si>
  <si>
    <t>accessori attività popolazione detenuita</t>
  </si>
  <si>
    <t>determina n.270 del 17/11/2020</t>
  </si>
  <si>
    <t>acquisto materiale informatico</t>
  </si>
  <si>
    <t>determina n.271 del 17/11/2020</t>
  </si>
  <si>
    <t>determina n.272 del 18/11/2020</t>
  </si>
  <si>
    <t>smaltimento bombolette</t>
  </si>
  <si>
    <t>determina n.273 del 18/11/2020</t>
  </si>
  <si>
    <t>determina n.274 del 18/11/2020</t>
  </si>
  <si>
    <t>Prestazioni Esperto qualificato</t>
  </si>
  <si>
    <t>determina n.275 del 19/11/2020</t>
  </si>
  <si>
    <t>Prodotti manutenzione automezzi</t>
  </si>
  <si>
    <t>determina n.276del 19/11/2020</t>
  </si>
  <si>
    <t>prodotti lavasciuga</t>
  </si>
  <si>
    <t>determina n277 del 19/11/2020</t>
  </si>
  <si>
    <t>Sostituzione telecamere guaste reparto psichiatrico</t>
  </si>
  <si>
    <t>determina n.278 del 19/11/2020</t>
  </si>
  <si>
    <t>realizzazione cancelli chiusura varchi sezioni detentive</t>
  </si>
  <si>
    <t>determina n279 del 20/11/2020</t>
  </si>
  <si>
    <t>prodotti igiene e pulizia </t>
  </si>
  <si>
    <t>determina n.280 del 21/11/2020</t>
  </si>
  <si>
    <t>Acquisto guanciali per caserma Agenti</t>
  </si>
  <si>
    <t>determina n.281 del 23/11/2020</t>
  </si>
  <si>
    <t>Tinteggiatura portoncino pedonale ingresso area esterna</t>
  </si>
  <si>
    <t>determina n.282 del 23/11/2020</t>
  </si>
  <si>
    <t>prodotti igiene e puliza</t>
  </si>
  <si>
    <t>determina n. 283 del 23/11/2020</t>
  </si>
  <si>
    <t>palloni attività ricreative detenuti</t>
  </si>
  <si>
    <t>determina n.284 del 24/11/2020</t>
  </si>
  <si>
    <t>Attività ricreativa detenuti</t>
  </si>
  <si>
    <t>determina n.285 del 25/11/2020</t>
  </si>
  <si>
    <t>ACQUISTO MIXER IMMERSIONE</t>
  </si>
  <si>
    <t>determina n.286 del 25/11/2020</t>
  </si>
  <si>
    <t>FORNITURA TUBO MESCOLATORE PER MIXER</t>
  </si>
  <si>
    <t>determina n.287 del 25/11/2020</t>
  </si>
  <si>
    <t>igienizzanti</t>
  </si>
  <si>
    <t>determina n.288 del 26/11/2020</t>
  </si>
  <si>
    <t>acquisto accessori informatci vari</t>
  </si>
  <si>
    <t>determina n.289 del 26/11/2020</t>
  </si>
  <si>
    <t>Fornitura postazioni informatiche complete</t>
  </si>
  <si>
    <t>determina n.290 del 26/11/2020</t>
  </si>
  <si>
    <t>Detergente per lavasciuga</t>
  </si>
  <si>
    <t>determina n.291 del 26/11/2020</t>
  </si>
  <si>
    <t>determina n.292 del 27/11/2020</t>
  </si>
  <si>
    <t>ricambi lavapavimenti</t>
  </si>
  <si>
    <t>determina n.293 del 27/11/2020</t>
  </si>
  <si>
    <t>fornitura tritaverdure</t>
  </si>
  <si>
    <t>determina n.294 del 30/11/2020</t>
  </si>
  <si>
    <t>determina n.295 del 30/11/2020</t>
  </si>
  <si>
    <t>determina n.296 del 01/12/2020</t>
  </si>
  <si>
    <t>manutenzione cucina detenute</t>
  </si>
  <si>
    <t>determina n.297 del  02/12/2020</t>
  </si>
  <si>
    <t>arredi area detentiva </t>
  </si>
  <si>
    <t>determina n.298 del 02/12/2020</t>
  </si>
  <si>
    <t>Dispenser </t>
  </si>
  <si>
    <t>determina n.299 del 02/12/2020</t>
  </si>
  <si>
    <t>Materiali manutenzioni novembre</t>
  </si>
  <si>
    <t>determina n.300 del 02/12/2020</t>
  </si>
  <si>
    <t>determina n.301 del 03/12/2020</t>
  </si>
  <si>
    <t>cablaggio didattica a distanza popolazione detenuta</t>
  </si>
  <si>
    <t>determina n.302 del 03/12/2020</t>
  </si>
  <si>
    <t>notebook didattica a distanza popolazione detenuta</t>
  </si>
  <si>
    <t>determina n.303 del 03/12/2020</t>
  </si>
  <si>
    <t>hardware videoconferenze</t>
  </si>
  <si>
    <t>determina n.304 del 03/12/2020</t>
  </si>
  <si>
    <t>MANUTENZIONE AUTOMEZZI</t>
  </si>
  <si>
    <t>determina n.305 del 03/12/2020</t>
  </si>
  <si>
    <t>acquisto articoli da cucina</t>
  </si>
  <si>
    <t>determina n.306 del 03/12/2020</t>
  </si>
  <si>
    <t>Modifica e sistemazione impianto elettrico della cucina detenuti reparto maschile</t>
  </si>
  <si>
    <t>determina n.307 del 04/12/2020</t>
  </si>
  <si>
    <t>acquisto materiale realizzazione tavoli</t>
  </si>
  <si>
    <t>determina n.308 del 04/12/2020</t>
  </si>
  <si>
    <t>determina n.309 del 04/12/2020</t>
  </si>
  <si>
    <t>carta fotocopie</t>
  </si>
  <si>
    <t>determina n.310 del 04/12/2020</t>
  </si>
  <si>
    <t>ACQUISTO TUBOLARI IN FERRO PER SALA REGIA</t>
  </si>
  <si>
    <t>determina n.311 del 07/12/2020</t>
  </si>
  <si>
    <t>batterie lavasciuga</t>
  </si>
  <si>
    <t>determina n.312 del 09/12/2020</t>
  </si>
  <si>
    <t>acquisto varnice per blindi sezioni</t>
  </si>
  <si>
    <t>determina n.313 del 09/12/2020</t>
  </si>
  <si>
    <t>Acquisto scala da 6 gradini</t>
  </si>
  <si>
    <t>determina n.314 del 10/12/2020</t>
  </si>
  <si>
    <t>accessori area detentiva</t>
  </si>
  <si>
    <t>determina n.315 del 10/12/2020</t>
  </si>
  <si>
    <t>determina n.316 del 11/12/2020</t>
  </si>
  <si>
    <t>Realizzazione nuova linea elettrica per compattatore rifiuti</t>
  </si>
  <si>
    <t>determina n.317 del 14/12/2020</t>
  </si>
  <si>
    <t>collari unità cinofila</t>
  </si>
  <si>
    <t>determina n.318 del 14/12/2020</t>
  </si>
  <si>
    <t>farmaci unità cinofila</t>
  </si>
  <si>
    <t>determina n.319 del 15/12/20200</t>
  </si>
  <si>
    <t>determina n.320 del 15/12/20200</t>
  </si>
  <si>
    <t>proodotti igiene e pulizia</t>
  </si>
  <si>
    <t>determina n.321 del 17/12/20200</t>
  </si>
  <si>
    <t>igienizzante </t>
  </si>
  <si>
    <t>determina n.322 del 17/12/20200</t>
  </si>
  <si>
    <t>cancelleria </t>
  </si>
  <si>
    <t>determina n.323 del 18/12/20200</t>
  </si>
  <si>
    <t>materiali manutenzione igienizzazione istituto Dicembre</t>
  </si>
  <si>
    <t>determina n.324 del 18/12/20200</t>
  </si>
  <si>
    <t>igienizzante batteriostatico</t>
  </si>
  <si>
    <t>determina n.325 de l19/12/20200</t>
  </si>
  <si>
    <t>Revisione estintori</t>
  </si>
  <si>
    <t>determina n.326 del 21/12/20200</t>
  </si>
  <si>
    <t>Acquisto materiale vario per realizzazione panche di attesa</t>
  </si>
  <si>
    <t>determina n.327 del 21/12/20200</t>
  </si>
  <si>
    <t>Acquisto microriduttori per cancelli automatizzati</t>
  </si>
  <si>
    <t>determina n.328 del 23/12/20200</t>
  </si>
  <si>
    <t>Acquisto materiale informatico</t>
  </si>
  <si>
    <t>determina n.329 del 28/12/20200</t>
  </si>
  <si>
    <t>determina n.330del 28/12/20200</t>
  </si>
  <si>
    <t>cordless</t>
  </si>
  <si>
    <t>determina n.331 del 28/12/20200</t>
  </si>
  <si>
    <t>prodotti sanitari</t>
  </si>
  <si>
    <t>determina n.332 del 29/12/20200</t>
  </si>
  <si>
    <t>consumabili </t>
  </si>
  <si>
    <t>determina n.333 del 29/12/20200</t>
  </si>
  <si>
    <t>fornitura e sistemazione switch muro cinta</t>
  </si>
  <si>
    <t>determina n.334 del 29/12/20200</t>
  </si>
  <si>
    <t>sistemazione videosorveglianza corpo femminile</t>
  </si>
  <si>
    <t>determina n.335 del 30/12/20200</t>
  </si>
  <si>
    <t>ordine sale marino in pastiglie</t>
  </si>
</sst>
</file>

<file path=xl/styles.xml><?xml version="1.0" encoding="utf-8"?>
<styleSheet xmlns="http://schemas.openxmlformats.org/spreadsheetml/2006/main">
  <numFmts count="9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  <numFmt numFmtId="166" formatCode="_-* #,##0.00_-;\-* #,##0.00_-;_-* \-??_-;_-@_-"/>
    <numFmt numFmtId="167" formatCode="[$-410]dddd\ d\ mmmm\ yyyy"/>
    <numFmt numFmtId="168" formatCode="&quot;€ &quot;#,##0.00"/>
    <numFmt numFmtId="169" formatCode="_-* #,##0.00\ &quot;€&quot;_-;\-* #,##0.00\ &quot;€&quot;_-;_-* &quot;-&quot;??\ &quot;€&quot;_-;_-@_-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0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2"/>
      <color rgb="FF000000"/>
      <name val="Batang"/>
      <family val="1"/>
    </font>
    <font>
      <sz val="10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7" fontId="9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/>
    <xf numFmtId="0" fontId="0" fillId="0" borderId="0" xfId="0"/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4" fontId="8" fillId="0" borderId="1" xfId="0" applyNumberFormat="1" applyFont="1" applyFill="1" applyBorder="1" applyAlignment="1" applyProtection="1">
      <alignment vertical="center"/>
    </xf>
    <xf numFmtId="43" fontId="8" fillId="0" borderId="1" xfId="1" applyFont="1" applyFill="1" applyBorder="1" applyAlignment="1" applyProtection="1">
      <alignment horizontal="left" vertical="center"/>
    </xf>
    <xf numFmtId="0" fontId="1" fillId="0" borderId="11" xfId="0" applyFont="1" applyBorder="1" applyAlignment="1">
      <alignment vertical="center"/>
    </xf>
    <xf numFmtId="0" fontId="0" fillId="0" borderId="0" xfId="0" applyAlignment="1">
      <alignment vertical="center"/>
    </xf>
    <xf numFmtId="0" fontId="11" fillId="0" borderId="1" xfId="0" applyFont="1" applyBorder="1"/>
    <xf numFmtId="0" fontId="0" fillId="0" borderId="1" xfId="0" applyBorder="1"/>
    <xf numFmtId="0" fontId="13" fillId="0" borderId="1" xfId="0" applyFont="1" applyBorder="1"/>
    <xf numFmtId="14" fontId="14" fillId="0" borderId="1" xfId="0" applyNumberFormat="1" applyFont="1" applyBorder="1" applyAlignment="1" applyProtection="1">
      <alignment vertical="center"/>
    </xf>
    <xf numFmtId="0" fontId="13" fillId="0" borderId="1" xfId="0" applyFont="1" applyBorder="1" applyAlignment="1" applyProtection="1">
      <alignment horizontal="left" vertical="center" wrapText="1"/>
    </xf>
    <xf numFmtId="166" fontId="14" fillId="0" borderId="1" xfId="1" applyNumberFormat="1" applyFont="1" applyBorder="1" applyAlignment="1" applyProtection="1">
      <alignment horizontal="left" vertical="center" wrapText="1"/>
    </xf>
    <xf numFmtId="166" fontId="14" fillId="0" borderId="1" xfId="1" applyNumberFormat="1" applyFont="1" applyBorder="1" applyAlignment="1" applyProtection="1">
      <alignment horizontal="left" vertical="center"/>
    </xf>
    <xf numFmtId="14" fontId="13" fillId="0" borderId="1" xfId="0" applyNumberFormat="1" applyFont="1" applyBorder="1" applyAlignment="1" applyProtection="1">
      <alignment vertical="center"/>
    </xf>
    <xf numFmtId="49" fontId="14" fillId="0" borderId="1" xfId="0" applyNumberFormat="1" applyFont="1" applyBorder="1" applyAlignment="1" applyProtection="1">
      <alignment horizontal="left" vertical="center" wrapText="1"/>
    </xf>
    <xf numFmtId="14" fontId="8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left"/>
    </xf>
    <xf numFmtId="14" fontId="12" fillId="0" borderId="1" xfId="0" applyNumberFormat="1" applyFont="1" applyFill="1" applyBorder="1" applyAlignment="1" applyProtection="1">
      <alignment vertical="center" wrapText="1"/>
    </xf>
    <xf numFmtId="14" fontId="8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>
      <alignment horizontal="left"/>
    </xf>
    <xf numFmtId="14" fontId="12" fillId="2" borderId="1" xfId="0" applyNumberFormat="1" applyFont="1" applyFill="1" applyBorder="1" applyAlignment="1" applyProtection="1">
      <alignment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14" fontId="12" fillId="0" borderId="1" xfId="0" applyNumberFormat="1" applyFont="1" applyFill="1" applyBorder="1" applyAlignment="1" applyProtection="1">
      <alignment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2" xfId="0" applyFont="1" applyBorder="1"/>
    <xf numFmtId="0" fontId="0" fillId="0" borderId="0" xfId="0" applyFill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164" fontId="11" fillId="0" borderId="1" xfId="2" applyNumberFormat="1" applyFont="1" applyFill="1" applyBorder="1" applyAlignment="1" applyProtection="1">
      <alignment horizontal="right" vertical="center" wrapText="1"/>
    </xf>
    <xf numFmtId="44" fontId="11" fillId="0" borderId="1" xfId="2" applyFont="1" applyFill="1" applyBorder="1" applyAlignment="1" applyProtection="1">
      <alignment horizontal="left" vertical="center" wrapText="1"/>
    </xf>
    <xf numFmtId="14" fontId="8" fillId="2" borderId="1" xfId="0" applyNumberFormat="1" applyFont="1" applyFill="1" applyBorder="1" applyAlignment="1" applyProtection="1">
      <alignment vertical="center"/>
    </xf>
    <xf numFmtId="44" fontId="16" fillId="0" borderId="1" xfId="2" applyFont="1" applyFill="1" applyBorder="1" applyAlignment="1" applyProtection="1">
      <alignment horizontal="left" vertical="center" wrapText="1"/>
    </xf>
    <xf numFmtId="43" fontId="8" fillId="2" borderId="1" xfId="1" applyFont="1" applyFill="1" applyBorder="1" applyAlignment="1" applyProtection="1">
      <alignment horizontal="left" vertical="center" wrapText="1"/>
    </xf>
    <xf numFmtId="0" fontId="11" fillId="2" borderId="1" xfId="0" applyFont="1" applyFill="1" applyBorder="1" applyAlignment="1" applyProtection="1">
      <alignment horizontal="left" vertical="center" wrapText="1"/>
    </xf>
    <xf numFmtId="49" fontId="8" fillId="2" borderId="1" xfId="0" applyNumberFormat="1" applyFont="1" applyFill="1" applyBorder="1" applyAlignment="1" applyProtection="1">
      <alignment horizontal="left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14" fontId="8" fillId="0" borderId="1" xfId="0" applyNumberFormat="1" applyFont="1" applyFill="1" applyBorder="1" applyAlignment="1" applyProtection="1">
      <alignment vertical="center" wrapText="1"/>
    </xf>
    <xf numFmtId="43" fontId="8" fillId="0" borderId="0" xfId="1" applyFont="1" applyFill="1" applyBorder="1" applyAlignment="1" applyProtection="1">
      <alignment horizontal="left" vertical="center" wrapText="1"/>
    </xf>
    <xf numFmtId="14" fontId="8" fillId="2" borderId="1" xfId="0" applyNumberFormat="1" applyFont="1" applyFill="1" applyBorder="1" applyAlignment="1" applyProtection="1">
      <alignment vertical="center" wrapText="1"/>
    </xf>
    <xf numFmtId="0" fontId="17" fillId="2" borderId="1" xfId="0" applyFont="1" applyFill="1" applyBorder="1"/>
    <xf numFmtId="4" fontId="18" fillId="0" borderId="1" xfId="0" applyNumberFormat="1" applyFont="1" applyBorder="1"/>
    <xf numFmtId="0" fontId="11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left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168" fontId="14" fillId="0" borderId="1" xfId="2" applyNumberFormat="1" applyFont="1" applyBorder="1" applyAlignment="1" applyProtection="1">
      <alignment horizontal="right" vertical="center" wrapText="1"/>
    </xf>
    <xf numFmtId="168" fontId="13" fillId="0" borderId="1" xfId="2" applyNumberFormat="1" applyFont="1" applyBorder="1" applyAlignment="1" applyProtection="1">
      <alignment horizontal="right" vertical="center" wrapText="1"/>
    </xf>
    <xf numFmtId="14" fontId="8" fillId="0" borderId="15" xfId="0" applyNumberFormat="1" applyFont="1" applyFill="1" applyBorder="1" applyAlignment="1" applyProtection="1">
      <alignment vertical="center"/>
    </xf>
    <xf numFmtId="0" fontId="11" fillId="0" borderId="16" xfId="0" applyFont="1" applyFill="1" applyBorder="1" applyAlignment="1" applyProtection="1">
      <alignment horizontal="left" vertical="center" wrapText="1"/>
    </xf>
    <xf numFmtId="0" fontId="11" fillId="0" borderId="17" xfId="0" applyFont="1" applyFill="1" applyBorder="1" applyAlignment="1" applyProtection="1">
      <alignment horizontal="left" vertical="center" wrapText="1"/>
    </xf>
    <xf numFmtId="14" fontId="8" fillId="0" borderId="11" xfId="0" applyNumberFormat="1" applyFont="1" applyFill="1" applyBorder="1" applyAlignment="1" applyProtection="1">
      <alignment vertical="center"/>
    </xf>
    <xf numFmtId="0" fontId="11" fillId="0" borderId="18" xfId="0" applyFont="1" applyFill="1" applyBorder="1" applyAlignment="1" applyProtection="1">
      <alignment horizontal="left" vertical="center" wrapText="1"/>
    </xf>
    <xf numFmtId="43" fontId="8" fillId="0" borderId="11" xfId="1" applyFont="1" applyFill="1" applyBorder="1" applyAlignment="1" applyProtection="1">
      <alignment horizontal="left" vertical="center" wrapText="1"/>
    </xf>
    <xf numFmtId="0" fontId="0" fillId="0" borderId="15" xfId="0" applyBorder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 applyAlignment="1">
      <alignment vertical="center"/>
    </xf>
    <xf numFmtId="169" fontId="0" fillId="0" borderId="1" xfId="0" applyNumberFormat="1" applyBorder="1"/>
    <xf numFmtId="0" fontId="0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16">
    <cellStyle name="Euro" xfId="3"/>
    <cellStyle name="Euro 2" xfId="15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58"/>
  <sheetViews>
    <sheetView tabSelected="1" zoomScale="70" zoomScaleNormal="70" workbookViewId="0">
      <selection activeCell="H1285" sqref="H1285"/>
    </sheetView>
  </sheetViews>
  <sheetFormatPr defaultRowHeight="15"/>
  <cols>
    <col min="1" max="1" width="18.7109375" customWidth="1"/>
    <col min="2" max="2" width="54.42578125" style="12" customWidth="1"/>
    <col min="3" max="3" width="68" style="1" customWidth="1"/>
    <col min="4" max="4" width="47.140625" style="2" customWidth="1"/>
    <col min="6" max="6" width="12" customWidth="1"/>
  </cols>
  <sheetData>
    <row r="1" spans="1:4" ht="30.75" customHeight="1" thickBot="1">
      <c r="A1" s="72" t="s">
        <v>0</v>
      </c>
      <c r="B1" s="73"/>
      <c r="C1" s="73"/>
      <c r="D1" s="74"/>
    </row>
    <row r="2" spans="1:4" ht="15" customHeight="1">
      <c r="A2" s="75" t="s">
        <v>2</v>
      </c>
      <c r="B2" s="76"/>
      <c r="C2" s="76"/>
      <c r="D2" s="77"/>
    </row>
    <row r="3" spans="1:4" ht="15" customHeight="1" thickBot="1">
      <c r="A3" s="78"/>
      <c r="B3" s="79"/>
      <c r="C3" s="79"/>
      <c r="D3" s="80"/>
    </row>
    <row r="4" spans="1:4" ht="24" thickBot="1">
      <c r="A4" s="81" t="s">
        <v>1</v>
      </c>
      <c r="B4" s="82"/>
      <c r="C4" s="82"/>
      <c r="D4" s="83"/>
    </row>
    <row r="5" spans="1:4" ht="25.5" customHeight="1" thickBot="1">
      <c r="A5" s="84" t="s">
        <v>3</v>
      </c>
      <c r="B5" s="85"/>
      <c r="C5" s="85"/>
      <c r="D5" s="86"/>
    </row>
    <row r="6" spans="1:4" ht="58.5" customHeight="1" thickBot="1">
      <c r="A6" s="87" t="s">
        <v>4</v>
      </c>
      <c r="B6" s="88"/>
      <c r="C6" s="88"/>
      <c r="D6" s="89"/>
    </row>
    <row r="7" spans="1:4" ht="15.75" thickBot="1">
      <c r="A7" s="69" t="s">
        <v>149</v>
      </c>
      <c r="B7" s="70"/>
      <c r="C7" s="70"/>
      <c r="D7" s="71"/>
    </row>
    <row r="8" spans="1:4" ht="36" customHeight="1" thickBot="1">
      <c r="A8" s="66" t="s">
        <v>8</v>
      </c>
      <c r="B8" s="67"/>
      <c r="C8" s="67"/>
      <c r="D8" s="68"/>
    </row>
    <row r="9" spans="1:4" ht="15" customHeight="1">
      <c r="A9" s="4" t="s">
        <v>9</v>
      </c>
      <c r="B9" s="11" t="s">
        <v>5</v>
      </c>
      <c r="C9" s="3" t="s">
        <v>6</v>
      </c>
      <c r="D9" s="3" t="s">
        <v>7</v>
      </c>
    </row>
    <row r="10" spans="1:4">
      <c r="A10" s="13" t="s">
        <v>20</v>
      </c>
      <c r="B10" s="9" t="s">
        <v>150</v>
      </c>
      <c r="C10" s="6" t="s">
        <v>21</v>
      </c>
      <c r="D10" s="37">
        <v>320.7</v>
      </c>
    </row>
    <row r="11" spans="1:4">
      <c r="A11" s="13" t="s">
        <v>20</v>
      </c>
      <c r="B11" s="9" t="s">
        <v>151</v>
      </c>
      <c r="C11" s="6" t="s">
        <v>152</v>
      </c>
      <c r="D11" s="37">
        <v>1120</v>
      </c>
    </row>
    <row r="12" spans="1:4">
      <c r="A12" s="13" t="s">
        <v>20</v>
      </c>
      <c r="B12" s="31" t="s">
        <v>153</v>
      </c>
      <c r="C12" s="7" t="s">
        <v>154</v>
      </c>
      <c r="D12" s="37">
        <v>1057.1400000000001</v>
      </c>
    </row>
    <row r="13" spans="1:4">
      <c r="A13" s="13" t="s">
        <v>20</v>
      </c>
      <c r="B13" s="31" t="s">
        <v>155</v>
      </c>
      <c r="C13" s="7" t="s">
        <v>156</v>
      </c>
      <c r="D13" s="37">
        <v>1400</v>
      </c>
    </row>
    <row r="14" spans="1:4">
      <c r="A14" s="13" t="s">
        <v>20</v>
      </c>
      <c r="B14" s="31" t="s">
        <v>157</v>
      </c>
      <c r="C14" s="7" t="s">
        <v>158</v>
      </c>
      <c r="D14" s="37">
        <v>180</v>
      </c>
    </row>
    <row r="15" spans="1:4">
      <c r="A15" s="13" t="s">
        <v>20</v>
      </c>
      <c r="B15" s="31" t="s">
        <v>159</v>
      </c>
      <c r="C15" s="7" t="s">
        <v>160</v>
      </c>
      <c r="D15" s="37">
        <v>108.71</v>
      </c>
    </row>
    <row r="16" spans="1:4">
      <c r="A16" s="13" t="s">
        <v>20</v>
      </c>
      <c r="B16" s="31" t="s">
        <v>161</v>
      </c>
      <c r="C16" s="7" t="s">
        <v>162</v>
      </c>
      <c r="D16" s="37">
        <v>169</v>
      </c>
    </row>
    <row r="17" spans="1:4">
      <c r="A17" s="13" t="s">
        <v>20</v>
      </c>
      <c r="B17" s="31" t="s">
        <v>163</v>
      </c>
      <c r="C17" s="7" t="s">
        <v>164</v>
      </c>
      <c r="D17" s="37">
        <v>6000</v>
      </c>
    </row>
    <row r="18" spans="1:4" s="5" customFormat="1">
      <c r="A18" s="13" t="s">
        <v>20</v>
      </c>
      <c r="B18" s="31" t="s">
        <v>165</v>
      </c>
      <c r="C18" s="7" t="s">
        <v>166</v>
      </c>
      <c r="D18" s="37">
        <v>475</v>
      </c>
    </row>
    <row r="19" spans="1:4">
      <c r="A19" s="13" t="s">
        <v>20</v>
      </c>
      <c r="B19" s="31" t="s">
        <v>167</v>
      </c>
      <c r="C19" s="7" t="s">
        <v>23</v>
      </c>
      <c r="D19" s="37">
        <v>1144</v>
      </c>
    </row>
    <row r="20" spans="1:4">
      <c r="A20" s="13" t="s">
        <v>20</v>
      </c>
      <c r="B20" s="31" t="s">
        <v>168</v>
      </c>
      <c r="C20" s="7" t="s">
        <v>169</v>
      </c>
      <c r="D20" s="37">
        <v>588.33000000000004</v>
      </c>
    </row>
    <row r="21" spans="1:4">
      <c r="A21" s="13" t="s">
        <v>20</v>
      </c>
      <c r="B21" s="31" t="s">
        <v>170</v>
      </c>
      <c r="C21" s="7" t="s">
        <v>171</v>
      </c>
      <c r="D21" s="37">
        <v>328.3</v>
      </c>
    </row>
    <row r="22" spans="1:4">
      <c r="A22" s="13" t="s">
        <v>20</v>
      </c>
      <c r="B22" s="31" t="s">
        <v>172</v>
      </c>
      <c r="C22" s="7" t="s">
        <v>21</v>
      </c>
      <c r="D22" s="37">
        <v>154.84</v>
      </c>
    </row>
    <row r="23" spans="1:4">
      <c r="A23" s="13" t="s">
        <v>20</v>
      </c>
      <c r="B23" s="31" t="s">
        <v>173</v>
      </c>
      <c r="C23" s="7" t="s">
        <v>174</v>
      </c>
      <c r="D23" s="37">
        <v>1794</v>
      </c>
    </row>
    <row r="24" spans="1:4">
      <c r="A24" s="13" t="s">
        <v>20</v>
      </c>
      <c r="B24" s="31" t="s">
        <v>175</v>
      </c>
      <c r="C24" s="7" t="s">
        <v>176</v>
      </c>
      <c r="D24" s="37">
        <v>326.45999999999998</v>
      </c>
    </row>
    <row r="25" spans="1:4">
      <c r="A25" s="13" t="s">
        <v>20</v>
      </c>
      <c r="B25" s="31" t="s">
        <v>177</v>
      </c>
      <c r="C25" s="7" t="s">
        <v>178</v>
      </c>
      <c r="D25" s="37">
        <v>260</v>
      </c>
    </row>
    <row r="26" spans="1:4" s="5" customFormat="1">
      <c r="A26" s="13" t="s">
        <v>20</v>
      </c>
      <c r="B26" s="31" t="s">
        <v>179</v>
      </c>
      <c r="C26" s="7" t="s">
        <v>180</v>
      </c>
      <c r="D26" s="37">
        <v>19.670000000000002</v>
      </c>
    </row>
    <row r="27" spans="1:4" s="5" customFormat="1">
      <c r="A27" s="13" t="s">
        <v>20</v>
      </c>
      <c r="B27" s="31" t="s">
        <v>181</v>
      </c>
      <c r="C27" s="7" t="s">
        <v>182</v>
      </c>
      <c r="D27" s="37">
        <v>1290.96</v>
      </c>
    </row>
    <row r="28" spans="1:4" s="5" customFormat="1">
      <c r="A28" s="13" t="s">
        <v>20</v>
      </c>
      <c r="B28" s="31" t="s">
        <v>183</v>
      </c>
      <c r="C28" s="7" t="s">
        <v>184</v>
      </c>
      <c r="D28" s="37">
        <v>115.17</v>
      </c>
    </row>
    <row r="29" spans="1:4" s="5" customFormat="1">
      <c r="A29" s="13" t="s">
        <v>20</v>
      </c>
      <c r="B29" s="31" t="s">
        <v>185</v>
      </c>
      <c r="C29" s="7" t="s">
        <v>186</v>
      </c>
      <c r="D29" s="37">
        <v>285.22000000000003</v>
      </c>
    </row>
    <row r="30" spans="1:4" s="5" customFormat="1">
      <c r="A30" s="13" t="s">
        <v>20</v>
      </c>
      <c r="B30" s="31" t="s">
        <v>187</v>
      </c>
      <c r="C30" s="7" t="s">
        <v>24</v>
      </c>
      <c r="D30" s="37">
        <v>658</v>
      </c>
    </row>
    <row r="31" spans="1:4" s="5" customFormat="1">
      <c r="A31" s="13" t="s">
        <v>20</v>
      </c>
      <c r="B31" s="31" t="s">
        <v>188</v>
      </c>
      <c r="C31" s="7" t="s">
        <v>189</v>
      </c>
      <c r="D31" s="37">
        <v>240.88</v>
      </c>
    </row>
    <row r="32" spans="1:4" s="5" customFormat="1">
      <c r="A32" s="13" t="s">
        <v>20</v>
      </c>
      <c r="B32" s="31" t="s">
        <v>190</v>
      </c>
      <c r="C32" s="7" t="s">
        <v>25</v>
      </c>
      <c r="D32" s="37">
        <v>2542.6999999999998</v>
      </c>
    </row>
    <row r="33" spans="1:4" s="5" customFormat="1">
      <c r="A33" s="13" t="s">
        <v>20</v>
      </c>
      <c r="B33" s="31" t="s">
        <v>191</v>
      </c>
      <c r="C33" s="7" t="s">
        <v>192</v>
      </c>
      <c r="D33" s="37">
        <v>424</v>
      </c>
    </row>
    <row r="34" spans="1:4" s="5" customFormat="1">
      <c r="A34" s="13" t="s">
        <v>20</v>
      </c>
      <c r="B34" s="31" t="s">
        <v>193</v>
      </c>
      <c r="C34" s="6" t="s">
        <v>194</v>
      </c>
      <c r="D34" s="37">
        <v>959.5</v>
      </c>
    </row>
    <row r="35" spans="1:4" s="5" customFormat="1">
      <c r="A35" s="13" t="s">
        <v>20</v>
      </c>
      <c r="B35" s="31" t="s">
        <v>195</v>
      </c>
      <c r="C35" s="6" t="s">
        <v>196</v>
      </c>
      <c r="D35" s="37">
        <v>1442.94</v>
      </c>
    </row>
    <row r="36" spans="1:4" s="5" customFormat="1">
      <c r="A36" s="13" t="s">
        <v>20</v>
      </c>
      <c r="B36" s="31" t="s">
        <v>197</v>
      </c>
      <c r="C36" s="7" t="s">
        <v>198</v>
      </c>
      <c r="D36" s="37">
        <v>6246</v>
      </c>
    </row>
    <row r="37" spans="1:4" s="5" customFormat="1">
      <c r="A37" s="13" t="s">
        <v>20</v>
      </c>
      <c r="B37" s="31" t="s">
        <v>199</v>
      </c>
      <c r="C37" s="7" t="s">
        <v>200</v>
      </c>
      <c r="D37" s="38">
        <v>1766.45</v>
      </c>
    </row>
    <row r="38" spans="1:4" s="5" customFormat="1">
      <c r="A38" s="13" t="s">
        <v>20</v>
      </c>
      <c r="B38" s="31" t="s">
        <v>201</v>
      </c>
      <c r="C38" s="10" t="s">
        <v>202</v>
      </c>
      <c r="D38" s="38">
        <v>806.4</v>
      </c>
    </row>
    <row r="39" spans="1:4" s="5" customFormat="1">
      <c r="A39" s="13" t="s">
        <v>20</v>
      </c>
      <c r="B39" s="31" t="s">
        <v>203</v>
      </c>
      <c r="C39" s="7" t="s">
        <v>204</v>
      </c>
      <c r="D39" s="37">
        <v>921.5</v>
      </c>
    </row>
    <row r="40" spans="1:4" s="5" customFormat="1">
      <c r="A40" s="13" t="s">
        <v>20</v>
      </c>
      <c r="B40" s="31" t="s">
        <v>205</v>
      </c>
      <c r="C40" s="7" t="s">
        <v>206</v>
      </c>
      <c r="D40" s="37">
        <v>823.4</v>
      </c>
    </row>
    <row r="41" spans="1:4" s="5" customFormat="1">
      <c r="A41" s="13" t="s">
        <v>20</v>
      </c>
      <c r="B41" s="31" t="s">
        <v>207</v>
      </c>
      <c r="C41" s="6" t="s">
        <v>208</v>
      </c>
      <c r="D41" s="38">
        <v>508</v>
      </c>
    </row>
    <row r="42" spans="1:4" s="5" customFormat="1">
      <c r="A42" s="13" t="s">
        <v>20</v>
      </c>
      <c r="B42" s="31" t="s">
        <v>209</v>
      </c>
      <c r="C42" s="6" t="s">
        <v>210</v>
      </c>
      <c r="D42" s="38">
        <v>11.92</v>
      </c>
    </row>
    <row r="43" spans="1:4" s="5" customFormat="1">
      <c r="A43" s="13" t="s">
        <v>20</v>
      </c>
      <c r="B43" s="31" t="s">
        <v>211</v>
      </c>
      <c r="C43" s="6" t="s">
        <v>212</v>
      </c>
      <c r="D43" s="37">
        <v>840</v>
      </c>
    </row>
    <row r="44" spans="1:4" s="5" customFormat="1">
      <c r="A44" s="13" t="s">
        <v>20</v>
      </c>
      <c r="B44" s="31" t="s">
        <v>213</v>
      </c>
      <c r="C44" s="6" t="s">
        <v>212</v>
      </c>
      <c r="D44" s="37">
        <v>420</v>
      </c>
    </row>
    <row r="45" spans="1:4" s="5" customFormat="1">
      <c r="A45" s="13" t="s">
        <v>20</v>
      </c>
      <c r="B45" s="31" t="s">
        <v>214</v>
      </c>
      <c r="C45" s="6" t="s">
        <v>215</v>
      </c>
      <c r="D45" s="37">
        <v>450</v>
      </c>
    </row>
    <row r="46" spans="1:4" s="5" customFormat="1">
      <c r="A46" s="13" t="s">
        <v>20</v>
      </c>
      <c r="B46" s="31" t="s">
        <v>216</v>
      </c>
      <c r="C46" s="6" t="s">
        <v>217</v>
      </c>
      <c r="D46" s="37">
        <v>3200</v>
      </c>
    </row>
    <row r="47" spans="1:4" s="5" customFormat="1">
      <c r="A47" s="13" t="s">
        <v>20</v>
      </c>
      <c r="B47" s="31" t="s">
        <v>218</v>
      </c>
      <c r="C47" s="7" t="s">
        <v>219</v>
      </c>
      <c r="D47" s="37">
        <v>97.2</v>
      </c>
    </row>
    <row r="48" spans="1:4" s="5" customFormat="1">
      <c r="A48" s="13" t="s">
        <v>20</v>
      </c>
      <c r="B48" s="9" t="s">
        <v>220</v>
      </c>
      <c r="C48" s="8" t="s">
        <v>221</v>
      </c>
      <c r="D48" s="37">
        <v>54.91</v>
      </c>
    </row>
    <row r="49" spans="1:4" s="5" customFormat="1">
      <c r="A49" s="13" t="s">
        <v>20</v>
      </c>
      <c r="B49" s="9" t="s">
        <v>222</v>
      </c>
      <c r="C49" s="8" t="s">
        <v>223</v>
      </c>
      <c r="D49" s="37">
        <v>1220</v>
      </c>
    </row>
    <row r="50" spans="1:4" s="5" customFormat="1">
      <c r="A50" s="13" t="s">
        <v>20</v>
      </c>
      <c r="B50" s="9" t="s">
        <v>224</v>
      </c>
      <c r="C50" s="8" t="s">
        <v>225</v>
      </c>
      <c r="D50" s="37">
        <v>785</v>
      </c>
    </row>
    <row r="51" spans="1:4" s="5" customFormat="1">
      <c r="A51" s="13" t="s">
        <v>20</v>
      </c>
      <c r="B51" s="9" t="s">
        <v>226</v>
      </c>
      <c r="C51" s="8" t="s">
        <v>227</v>
      </c>
      <c r="D51" s="37">
        <v>1480.56</v>
      </c>
    </row>
    <row r="52" spans="1:4" s="5" customFormat="1">
      <c r="A52" s="13" t="s">
        <v>20</v>
      </c>
      <c r="B52" s="9" t="s">
        <v>228</v>
      </c>
      <c r="C52" s="8" t="s">
        <v>229</v>
      </c>
      <c r="D52" s="37">
        <v>860</v>
      </c>
    </row>
    <row r="53" spans="1:4" s="5" customFormat="1">
      <c r="A53" s="13" t="s">
        <v>20</v>
      </c>
      <c r="B53" s="9" t="s">
        <v>230</v>
      </c>
      <c r="C53" s="8" t="s">
        <v>21</v>
      </c>
      <c r="D53" s="37">
        <v>154.84</v>
      </c>
    </row>
    <row r="54" spans="1:4" s="5" customFormat="1">
      <c r="A54" s="13" t="s">
        <v>20</v>
      </c>
      <c r="B54" s="9" t="s">
        <v>231</v>
      </c>
      <c r="C54" s="8" t="s">
        <v>182</v>
      </c>
      <c r="D54" s="37">
        <v>1190</v>
      </c>
    </row>
    <row r="55" spans="1:4" s="5" customFormat="1">
      <c r="A55" s="13" t="s">
        <v>20</v>
      </c>
      <c r="B55" s="9" t="s">
        <v>232</v>
      </c>
      <c r="C55" s="8" t="s">
        <v>233</v>
      </c>
      <c r="D55" s="37">
        <v>812</v>
      </c>
    </row>
    <row r="56" spans="1:4" s="5" customFormat="1">
      <c r="A56" s="13" t="s">
        <v>20</v>
      </c>
      <c r="B56" s="9" t="s">
        <v>234</v>
      </c>
      <c r="C56" s="8" t="s">
        <v>235</v>
      </c>
      <c r="D56" s="37">
        <v>4918</v>
      </c>
    </row>
    <row r="57" spans="1:4" s="5" customFormat="1">
      <c r="A57" s="13" t="s">
        <v>20</v>
      </c>
      <c r="B57" s="9" t="s">
        <v>236</v>
      </c>
      <c r="C57" s="8" t="s">
        <v>237</v>
      </c>
      <c r="D57" s="37">
        <v>2459</v>
      </c>
    </row>
    <row r="58" spans="1:4" s="5" customFormat="1">
      <c r="A58" s="13" t="s">
        <v>20</v>
      </c>
      <c r="B58" s="9" t="s">
        <v>238</v>
      </c>
      <c r="C58" s="8" t="s">
        <v>239</v>
      </c>
      <c r="D58" s="37">
        <v>419.5</v>
      </c>
    </row>
    <row r="59" spans="1:4" s="5" customFormat="1">
      <c r="A59" s="13" t="s">
        <v>20</v>
      </c>
      <c r="B59" s="9" t="s">
        <v>26</v>
      </c>
      <c r="C59" s="7" t="s">
        <v>27</v>
      </c>
      <c r="D59" s="37">
        <v>81.900000000000006</v>
      </c>
    </row>
    <row r="60" spans="1:4" s="5" customFormat="1">
      <c r="A60" s="13" t="s">
        <v>38</v>
      </c>
      <c r="B60" s="9" t="s">
        <v>1136</v>
      </c>
      <c r="C60" s="6" t="s">
        <v>1137</v>
      </c>
      <c r="D60" s="37">
        <v>100</v>
      </c>
    </row>
    <row r="61" spans="1:4" s="5" customFormat="1">
      <c r="A61" s="13" t="s">
        <v>38</v>
      </c>
      <c r="B61" s="31" t="s">
        <v>1138</v>
      </c>
      <c r="C61" s="7" t="s">
        <v>1139</v>
      </c>
      <c r="D61" s="37">
        <v>440.11</v>
      </c>
    </row>
    <row r="62" spans="1:4" s="5" customFormat="1">
      <c r="A62" s="13" t="s">
        <v>38</v>
      </c>
      <c r="B62" s="31" t="s">
        <v>1140</v>
      </c>
      <c r="C62" s="6" t="s">
        <v>1141</v>
      </c>
      <c r="D62" s="37">
        <v>147.49</v>
      </c>
    </row>
    <row r="63" spans="1:4" s="5" customFormat="1">
      <c r="A63" s="13" t="s">
        <v>38</v>
      </c>
      <c r="B63" s="31" t="s">
        <v>1142</v>
      </c>
      <c r="C63" s="6" t="s">
        <v>1143</v>
      </c>
      <c r="D63" s="37">
        <v>2600</v>
      </c>
    </row>
    <row r="64" spans="1:4" s="5" customFormat="1">
      <c r="A64" s="13" t="s">
        <v>38</v>
      </c>
      <c r="B64" s="31" t="s">
        <v>1144</v>
      </c>
      <c r="C64" s="7" t="s">
        <v>1145</v>
      </c>
      <c r="D64" s="37">
        <v>1876.6</v>
      </c>
    </row>
    <row r="65" spans="1:4" s="5" customFormat="1">
      <c r="A65" s="13" t="s">
        <v>38</v>
      </c>
      <c r="B65" s="31" t="s">
        <v>1146</v>
      </c>
      <c r="C65" s="7" t="s">
        <v>1147</v>
      </c>
      <c r="D65" s="38">
        <v>1862.5</v>
      </c>
    </row>
    <row r="66" spans="1:4" s="5" customFormat="1">
      <c r="A66" s="13" t="s">
        <v>38</v>
      </c>
      <c r="B66" s="31" t="s">
        <v>1148</v>
      </c>
      <c r="C66" s="10" t="s">
        <v>1147</v>
      </c>
      <c r="D66" s="38">
        <v>2662</v>
      </c>
    </row>
    <row r="67" spans="1:4" s="5" customFormat="1">
      <c r="A67" s="13" t="s">
        <v>38</v>
      </c>
      <c r="B67" s="31" t="s">
        <v>1149</v>
      </c>
      <c r="C67" s="7" t="s">
        <v>1150</v>
      </c>
      <c r="D67" s="37">
        <v>802.11</v>
      </c>
    </row>
    <row r="68" spans="1:4" s="5" customFormat="1">
      <c r="A68" s="13" t="s">
        <v>38</v>
      </c>
      <c r="B68" s="31" t="s">
        <v>1151</v>
      </c>
      <c r="C68" s="7" t="s">
        <v>1152</v>
      </c>
      <c r="D68" s="37">
        <v>100</v>
      </c>
    </row>
    <row r="69" spans="1:4" s="5" customFormat="1">
      <c r="A69" s="13" t="s">
        <v>38</v>
      </c>
      <c r="B69" s="31" t="s">
        <v>1153</v>
      </c>
      <c r="C69" s="6" t="s">
        <v>1154</v>
      </c>
      <c r="D69" s="37">
        <v>175.61</v>
      </c>
    </row>
    <row r="70" spans="1:4" s="5" customFormat="1">
      <c r="A70" s="13" t="s">
        <v>38</v>
      </c>
      <c r="B70" s="31" t="s">
        <v>1155</v>
      </c>
      <c r="C70" s="6" t="s">
        <v>1156</v>
      </c>
      <c r="D70" s="37">
        <v>800</v>
      </c>
    </row>
    <row r="71" spans="1:4" s="5" customFormat="1">
      <c r="A71" s="13" t="s">
        <v>38</v>
      </c>
      <c r="B71" s="31" t="s">
        <v>1157</v>
      </c>
      <c r="C71" s="6" t="s">
        <v>1158</v>
      </c>
      <c r="D71" s="37">
        <v>1930</v>
      </c>
    </row>
    <row r="72" spans="1:4" s="5" customFormat="1">
      <c r="A72" s="13" t="s">
        <v>38</v>
      </c>
      <c r="B72" s="31" t="s">
        <v>1159</v>
      </c>
      <c r="C72" s="7" t="s">
        <v>1160</v>
      </c>
      <c r="D72" s="37">
        <v>13.27</v>
      </c>
    </row>
    <row r="73" spans="1:4" s="5" customFormat="1">
      <c r="A73" s="13" t="s">
        <v>38</v>
      </c>
      <c r="B73" s="9" t="s">
        <v>1161</v>
      </c>
      <c r="C73" s="8" t="s">
        <v>1162</v>
      </c>
      <c r="D73" s="37">
        <v>16.37</v>
      </c>
    </row>
    <row r="74" spans="1:4" s="5" customFormat="1">
      <c r="A74" s="13" t="s">
        <v>38</v>
      </c>
      <c r="B74" s="9" t="s">
        <v>1163</v>
      </c>
      <c r="C74" s="8" t="s">
        <v>1164</v>
      </c>
      <c r="D74" s="37">
        <v>43.13</v>
      </c>
    </row>
    <row r="75" spans="1:4" s="5" customFormat="1">
      <c r="A75" s="13" t="s">
        <v>38</v>
      </c>
      <c r="B75" s="54" t="s">
        <v>1165</v>
      </c>
      <c r="C75" s="55" t="s">
        <v>1166</v>
      </c>
      <c r="D75" s="37">
        <v>403.16</v>
      </c>
    </row>
    <row r="76" spans="1:4" s="5" customFormat="1">
      <c r="A76" s="13" t="s">
        <v>38</v>
      </c>
      <c r="B76" s="54" t="s">
        <v>1167</v>
      </c>
      <c r="C76" s="55" t="s">
        <v>1168</v>
      </c>
      <c r="D76" s="37">
        <v>45.26</v>
      </c>
    </row>
    <row r="77" spans="1:4" s="5" customFormat="1">
      <c r="A77" s="13" t="s">
        <v>38</v>
      </c>
      <c r="B77" s="54" t="s">
        <v>1169</v>
      </c>
      <c r="C77" s="55" t="s">
        <v>1170</v>
      </c>
      <c r="D77" s="37">
        <v>6.9</v>
      </c>
    </row>
    <row r="78" spans="1:4" s="5" customFormat="1">
      <c r="A78" s="13" t="s">
        <v>38</v>
      </c>
      <c r="B78" s="54" t="s">
        <v>1171</v>
      </c>
      <c r="C78" s="55" t="s">
        <v>1172</v>
      </c>
      <c r="D78" s="37">
        <v>99.77</v>
      </c>
    </row>
    <row r="79" spans="1:4" s="5" customFormat="1">
      <c r="A79" s="13" t="s">
        <v>38</v>
      </c>
      <c r="B79" s="54" t="s">
        <v>1173</v>
      </c>
      <c r="C79" s="55" t="s">
        <v>1174</v>
      </c>
      <c r="D79" s="37">
        <v>21.17</v>
      </c>
    </row>
    <row r="80" spans="1:4" s="5" customFormat="1">
      <c r="A80" s="13" t="s">
        <v>38</v>
      </c>
      <c r="B80" s="54" t="s">
        <v>1175</v>
      </c>
      <c r="C80" s="55" t="s">
        <v>1176</v>
      </c>
      <c r="D80" s="37">
        <v>120.16</v>
      </c>
    </row>
    <row r="81" spans="1:4" s="5" customFormat="1">
      <c r="A81" s="13" t="s">
        <v>38</v>
      </c>
      <c r="B81" s="54" t="s">
        <v>1177</v>
      </c>
      <c r="C81" s="55" t="s">
        <v>1178</v>
      </c>
      <c r="D81" s="37">
        <v>131.11000000000001</v>
      </c>
    </row>
    <row r="82" spans="1:4" s="5" customFormat="1">
      <c r="A82" s="13" t="s">
        <v>38</v>
      </c>
      <c r="B82" s="54" t="s">
        <v>1179</v>
      </c>
      <c r="C82" s="55" t="s">
        <v>1180</v>
      </c>
      <c r="D82" s="37">
        <v>182.67</v>
      </c>
    </row>
    <row r="83" spans="1:4" s="5" customFormat="1">
      <c r="A83" s="13" t="s">
        <v>38</v>
      </c>
      <c r="B83" s="54" t="s">
        <v>1181</v>
      </c>
      <c r="C83" s="55" t="s">
        <v>1182</v>
      </c>
      <c r="D83" s="37">
        <v>12.3</v>
      </c>
    </row>
    <row r="84" spans="1:4" s="5" customFormat="1">
      <c r="A84" s="13" t="s">
        <v>38</v>
      </c>
      <c r="B84" s="54" t="s">
        <v>1183</v>
      </c>
      <c r="C84" s="55" t="s">
        <v>1184</v>
      </c>
      <c r="D84" s="37">
        <v>380</v>
      </c>
    </row>
    <row r="85" spans="1:4" s="5" customFormat="1">
      <c r="A85" s="13" t="s">
        <v>38</v>
      </c>
      <c r="B85" s="54" t="s">
        <v>1185</v>
      </c>
      <c r="C85" s="55" t="s">
        <v>1186</v>
      </c>
      <c r="D85" s="37">
        <v>900.1</v>
      </c>
    </row>
    <row r="86" spans="1:4" s="5" customFormat="1">
      <c r="A86" s="13" t="s">
        <v>38</v>
      </c>
      <c r="B86" s="54" t="s">
        <v>1187</v>
      </c>
      <c r="C86" s="55" t="s">
        <v>1152</v>
      </c>
      <c r="D86" s="37">
        <v>100</v>
      </c>
    </row>
    <row r="87" spans="1:4" s="5" customFormat="1">
      <c r="A87" s="13" t="s">
        <v>38</v>
      </c>
      <c r="B87" s="54" t="s">
        <v>1188</v>
      </c>
      <c r="C87" s="55" t="s">
        <v>1189</v>
      </c>
      <c r="D87" s="37">
        <v>57.95</v>
      </c>
    </row>
    <row r="88" spans="1:4" s="5" customFormat="1">
      <c r="A88" s="13" t="s">
        <v>38</v>
      </c>
      <c r="B88" s="54" t="s">
        <v>1190</v>
      </c>
      <c r="C88" s="55" t="s">
        <v>1191</v>
      </c>
      <c r="D88" s="37">
        <v>13.89</v>
      </c>
    </row>
    <row r="89" spans="1:4" s="5" customFormat="1">
      <c r="A89" s="13" t="s">
        <v>38</v>
      </c>
      <c r="B89" s="54" t="s">
        <v>1192</v>
      </c>
      <c r="C89" s="55" t="s">
        <v>1193</v>
      </c>
      <c r="D89" s="37">
        <v>166.72</v>
      </c>
    </row>
    <row r="90" spans="1:4" s="5" customFormat="1">
      <c r="A90" s="13" t="s">
        <v>38</v>
      </c>
      <c r="B90" s="54" t="s">
        <v>1194</v>
      </c>
      <c r="C90" s="55" t="s">
        <v>1195</v>
      </c>
      <c r="D90" s="37">
        <v>449.45</v>
      </c>
    </row>
    <row r="91" spans="1:4" s="5" customFormat="1">
      <c r="A91" s="13" t="s">
        <v>38</v>
      </c>
      <c r="B91" s="54" t="s">
        <v>1196</v>
      </c>
      <c r="C91" s="55" t="s">
        <v>1147</v>
      </c>
      <c r="D91" s="37">
        <v>1174.05</v>
      </c>
    </row>
    <row r="92" spans="1:4" s="5" customFormat="1">
      <c r="A92" s="13" t="s">
        <v>38</v>
      </c>
      <c r="B92" s="54" t="s">
        <v>1197</v>
      </c>
      <c r="C92" s="55" t="s">
        <v>1198</v>
      </c>
      <c r="D92" s="37">
        <v>1380</v>
      </c>
    </row>
    <row r="93" spans="1:4" s="5" customFormat="1">
      <c r="A93" s="13" t="s">
        <v>38</v>
      </c>
      <c r="B93" s="54" t="s">
        <v>1199</v>
      </c>
      <c r="C93" s="55" t="s">
        <v>1147</v>
      </c>
      <c r="D93" s="37">
        <v>2387.52</v>
      </c>
    </row>
    <row r="94" spans="1:4" s="5" customFormat="1">
      <c r="A94" s="13" t="s">
        <v>38</v>
      </c>
      <c r="B94" s="54" t="s">
        <v>1200</v>
      </c>
      <c r="C94" s="55" t="s">
        <v>1147</v>
      </c>
      <c r="D94" s="37">
        <v>1470.6</v>
      </c>
    </row>
    <row r="95" spans="1:4" s="5" customFormat="1">
      <c r="A95" s="13" t="s">
        <v>38</v>
      </c>
      <c r="B95" s="54" t="s">
        <v>1201</v>
      </c>
      <c r="C95" s="55" t="s">
        <v>1147</v>
      </c>
      <c r="D95" s="37">
        <v>1423.86</v>
      </c>
    </row>
    <row r="96" spans="1:4" s="5" customFormat="1">
      <c r="A96" s="13" t="s">
        <v>38</v>
      </c>
      <c r="B96" s="54" t="s">
        <v>1202</v>
      </c>
      <c r="C96" s="55" t="s">
        <v>1203</v>
      </c>
      <c r="D96" s="37">
        <v>188.37</v>
      </c>
    </row>
    <row r="97" spans="1:4" s="5" customFormat="1">
      <c r="A97" s="13" t="s">
        <v>38</v>
      </c>
      <c r="B97" s="54" t="s">
        <v>1204</v>
      </c>
      <c r="C97" s="55" t="s">
        <v>1205</v>
      </c>
      <c r="D97" s="37">
        <v>98</v>
      </c>
    </row>
    <row r="98" spans="1:4" s="5" customFormat="1">
      <c r="A98" s="13" t="s">
        <v>38</v>
      </c>
      <c r="B98" s="54" t="s">
        <v>1206</v>
      </c>
      <c r="C98" s="55" t="s">
        <v>1158</v>
      </c>
      <c r="D98" s="37">
        <v>305</v>
      </c>
    </row>
    <row r="99" spans="1:4" s="5" customFormat="1">
      <c r="A99" s="13" t="s">
        <v>38</v>
      </c>
      <c r="B99" s="54" t="s">
        <v>1207</v>
      </c>
      <c r="C99" s="55" t="s">
        <v>1208</v>
      </c>
      <c r="D99" s="37">
        <v>392.24</v>
      </c>
    </row>
    <row r="100" spans="1:4" s="5" customFormat="1">
      <c r="A100" s="13" t="s">
        <v>38</v>
      </c>
      <c r="B100" s="54" t="s">
        <v>1209</v>
      </c>
      <c r="C100" s="55" t="s">
        <v>1210</v>
      </c>
      <c r="D100" s="37">
        <v>35.880000000000003</v>
      </c>
    </row>
    <row r="101" spans="1:4" s="5" customFormat="1">
      <c r="A101" s="13" t="s">
        <v>38</v>
      </c>
      <c r="B101" s="54" t="s">
        <v>1211</v>
      </c>
      <c r="C101" s="55" t="s">
        <v>1212</v>
      </c>
      <c r="D101" s="37">
        <v>234</v>
      </c>
    </row>
    <row r="102" spans="1:4" s="5" customFormat="1">
      <c r="A102" s="13" t="s">
        <v>38</v>
      </c>
      <c r="B102" s="54" t="s">
        <v>1213</v>
      </c>
      <c r="C102" s="55" t="s">
        <v>1147</v>
      </c>
      <c r="D102" s="37">
        <v>550</v>
      </c>
    </row>
    <row r="103" spans="1:4" s="5" customFormat="1">
      <c r="A103" s="13" t="s">
        <v>38</v>
      </c>
      <c r="B103" s="54" t="s">
        <v>1214</v>
      </c>
      <c r="C103" s="55" t="s">
        <v>1215</v>
      </c>
      <c r="D103" s="37">
        <v>171.95</v>
      </c>
    </row>
    <row r="104" spans="1:4" s="5" customFormat="1">
      <c r="A104" s="13" t="s">
        <v>38</v>
      </c>
      <c r="B104" s="54" t="s">
        <v>1216</v>
      </c>
      <c r="C104" s="55" t="s">
        <v>1217</v>
      </c>
      <c r="D104" s="37">
        <v>123.42</v>
      </c>
    </row>
    <row r="105" spans="1:4" s="5" customFormat="1">
      <c r="A105" s="13" t="s">
        <v>38</v>
      </c>
      <c r="B105" s="54" t="s">
        <v>1218</v>
      </c>
      <c r="C105" s="55" t="s">
        <v>1219</v>
      </c>
      <c r="D105" s="37">
        <v>122.74</v>
      </c>
    </row>
    <row r="106" spans="1:4" s="5" customFormat="1">
      <c r="A106" s="13" t="s">
        <v>38</v>
      </c>
      <c r="B106" s="54" t="s">
        <v>1220</v>
      </c>
      <c r="C106" s="55" t="s">
        <v>1221</v>
      </c>
      <c r="D106" s="37">
        <v>69.23</v>
      </c>
    </row>
    <row r="107" spans="1:4" s="5" customFormat="1">
      <c r="A107" s="13" t="s">
        <v>38</v>
      </c>
      <c r="B107" s="54" t="s">
        <v>1222</v>
      </c>
      <c r="C107" s="55" t="s">
        <v>1223</v>
      </c>
      <c r="D107" s="37">
        <v>547.62</v>
      </c>
    </row>
    <row r="108" spans="1:4" s="5" customFormat="1">
      <c r="A108" s="13" t="s">
        <v>38</v>
      </c>
      <c r="B108" s="54" t="s">
        <v>1224</v>
      </c>
      <c r="C108" s="55" t="s">
        <v>1225</v>
      </c>
      <c r="D108" s="37">
        <v>1541</v>
      </c>
    </row>
    <row r="109" spans="1:4" s="5" customFormat="1">
      <c r="A109" s="13" t="s">
        <v>38</v>
      </c>
      <c r="B109" s="54" t="s">
        <v>1226</v>
      </c>
      <c r="C109" s="55" t="s">
        <v>1227</v>
      </c>
      <c r="D109" s="37">
        <v>20.190000000000001</v>
      </c>
    </row>
    <row r="110" spans="1:4" s="5" customFormat="1">
      <c r="A110" s="13" t="s">
        <v>38</v>
      </c>
      <c r="B110" s="54" t="s">
        <v>1228</v>
      </c>
      <c r="C110" s="55" t="s">
        <v>1166</v>
      </c>
      <c r="D110" s="37">
        <v>422.44</v>
      </c>
    </row>
    <row r="111" spans="1:4" s="5" customFormat="1">
      <c r="A111" s="13" t="s">
        <v>38</v>
      </c>
      <c r="B111" s="54" t="s">
        <v>1229</v>
      </c>
      <c r="C111" s="55" t="s">
        <v>1205</v>
      </c>
      <c r="D111" s="37">
        <v>66.5</v>
      </c>
    </row>
    <row r="112" spans="1:4" s="5" customFormat="1">
      <c r="A112" s="13" t="s">
        <v>38</v>
      </c>
      <c r="B112" s="54" t="s">
        <v>1230</v>
      </c>
      <c r="C112" s="55" t="s">
        <v>1231</v>
      </c>
      <c r="D112" s="37">
        <v>12500</v>
      </c>
    </row>
    <row r="113" spans="1:4" s="5" customFormat="1">
      <c r="A113" s="13" t="s">
        <v>38</v>
      </c>
      <c r="B113" s="54" t="s">
        <v>1232</v>
      </c>
      <c r="C113" s="55" t="s">
        <v>1152</v>
      </c>
      <c r="D113" s="37">
        <v>100</v>
      </c>
    </row>
    <row r="114" spans="1:4" s="5" customFormat="1">
      <c r="A114" s="13" t="s">
        <v>38</v>
      </c>
      <c r="B114" s="54" t="s">
        <v>1233</v>
      </c>
      <c r="C114" s="55" t="s">
        <v>1170</v>
      </c>
      <c r="D114" s="37">
        <v>4.5999999999999996</v>
      </c>
    </row>
    <row r="115" spans="1:4" s="5" customFormat="1">
      <c r="A115" s="13" t="s">
        <v>38</v>
      </c>
      <c r="B115" s="54" t="s">
        <v>1234</v>
      </c>
      <c r="C115" s="55" t="s">
        <v>1235</v>
      </c>
      <c r="D115" s="37">
        <v>41.73</v>
      </c>
    </row>
    <row r="116" spans="1:4" s="5" customFormat="1">
      <c r="A116" s="13" t="s">
        <v>38</v>
      </c>
      <c r="B116" s="54" t="s">
        <v>1236</v>
      </c>
      <c r="C116" s="55" t="s">
        <v>1237</v>
      </c>
      <c r="D116" s="37">
        <v>5169</v>
      </c>
    </row>
    <row r="117" spans="1:4" s="5" customFormat="1">
      <c r="A117" s="13" t="s">
        <v>38</v>
      </c>
      <c r="B117" s="54" t="s">
        <v>1238</v>
      </c>
      <c r="C117" s="55" t="s">
        <v>1239</v>
      </c>
      <c r="D117" s="37">
        <v>102</v>
      </c>
    </row>
    <row r="118" spans="1:4" s="5" customFormat="1">
      <c r="A118" s="13" t="s">
        <v>38</v>
      </c>
      <c r="B118" s="54" t="s">
        <v>1240</v>
      </c>
      <c r="C118" s="55" t="s">
        <v>1241</v>
      </c>
      <c r="D118" s="37">
        <v>706</v>
      </c>
    </row>
    <row r="119" spans="1:4" s="5" customFormat="1">
      <c r="A119" s="13" t="s">
        <v>38</v>
      </c>
      <c r="B119" s="54" t="s">
        <v>1242</v>
      </c>
      <c r="C119" s="55" t="s">
        <v>1243</v>
      </c>
      <c r="D119" s="37">
        <v>862</v>
      </c>
    </row>
    <row r="120" spans="1:4" s="5" customFormat="1">
      <c r="A120" s="13" t="s">
        <v>38</v>
      </c>
      <c r="B120" s="54" t="s">
        <v>1244</v>
      </c>
      <c r="C120" s="55" t="s">
        <v>1245</v>
      </c>
      <c r="D120" s="37">
        <v>18.690000000000001</v>
      </c>
    </row>
    <row r="121" spans="1:4" s="5" customFormat="1">
      <c r="A121" s="13" t="s">
        <v>38</v>
      </c>
      <c r="B121" s="54" t="s">
        <v>1246</v>
      </c>
      <c r="C121" s="55" t="s">
        <v>1247</v>
      </c>
      <c r="D121" s="37">
        <v>4965.8</v>
      </c>
    </row>
    <row r="122" spans="1:4" s="5" customFormat="1">
      <c r="A122" s="13" t="s">
        <v>38</v>
      </c>
      <c r="B122" s="54" t="s">
        <v>1248</v>
      </c>
      <c r="C122" s="55" t="s">
        <v>1147</v>
      </c>
      <c r="D122" s="37">
        <v>1319.6</v>
      </c>
    </row>
    <row r="123" spans="1:4" s="5" customFormat="1">
      <c r="A123" s="13" t="s">
        <v>38</v>
      </c>
      <c r="B123" s="54" t="s">
        <v>1249</v>
      </c>
      <c r="C123" s="55" t="s">
        <v>1250</v>
      </c>
      <c r="D123" s="37">
        <v>900</v>
      </c>
    </row>
    <row r="124" spans="1:4" s="5" customFormat="1">
      <c r="A124" s="13" t="s">
        <v>38</v>
      </c>
      <c r="B124" s="54" t="s">
        <v>1251</v>
      </c>
      <c r="C124" s="55" t="s">
        <v>1147</v>
      </c>
      <c r="D124" s="37">
        <v>1608.49</v>
      </c>
    </row>
    <row r="125" spans="1:4" s="5" customFormat="1">
      <c r="A125" s="13" t="s">
        <v>38</v>
      </c>
      <c r="B125" s="54" t="s">
        <v>1252</v>
      </c>
      <c r="C125" s="55" t="s">
        <v>1147</v>
      </c>
      <c r="D125" s="37">
        <v>1566.5</v>
      </c>
    </row>
    <row r="126" spans="1:4" s="5" customFormat="1">
      <c r="A126" s="13" t="s">
        <v>38</v>
      </c>
      <c r="B126" s="54" t="s">
        <v>1253</v>
      </c>
      <c r="C126" s="55" t="s">
        <v>1147</v>
      </c>
      <c r="D126" s="37">
        <v>1225.5</v>
      </c>
    </row>
    <row r="127" spans="1:4" s="5" customFormat="1">
      <c r="A127" s="13" t="s">
        <v>38</v>
      </c>
      <c r="B127" s="54" t="s">
        <v>1254</v>
      </c>
      <c r="C127" s="55" t="s">
        <v>1255</v>
      </c>
      <c r="D127" s="37">
        <v>110</v>
      </c>
    </row>
    <row r="128" spans="1:4" s="5" customFormat="1">
      <c r="A128" s="13" t="s">
        <v>38</v>
      </c>
      <c r="B128" s="54" t="s">
        <v>1256</v>
      </c>
      <c r="C128" s="55" t="s">
        <v>1257</v>
      </c>
      <c r="D128" s="37">
        <v>2330.16</v>
      </c>
    </row>
    <row r="129" spans="1:4" s="5" customFormat="1">
      <c r="A129" s="13" t="s">
        <v>38</v>
      </c>
      <c r="B129" s="54" t="s">
        <v>1258</v>
      </c>
      <c r="C129" s="55" t="s">
        <v>1259</v>
      </c>
      <c r="D129" s="37">
        <v>95.57</v>
      </c>
    </row>
    <row r="130" spans="1:4" s="5" customFormat="1">
      <c r="A130" s="13" t="s">
        <v>38</v>
      </c>
      <c r="B130" s="54" t="s">
        <v>1260</v>
      </c>
      <c r="C130" s="55" t="s">
        <v>1147</v>
      </c>
      <c r="D130" s="37">
        <v>1392.6</v>
      </c>
    </row>
    <row r="131" spans="1:4" s="5" customFormat="1">
      <c r="A131" s="13" t="s">
        <v>38</v>
      </c>
      <c r="B131" s="54" t="s">
        <v>1261</v>
      </c>
      <c r="C131" s="55" t="s">
        <v>1262</v>
      </c>
      <c r="D131" s="37">
        <v>760</v>
      </c>
    </row>
    <row r="132" spans="1:4" s="5" customFormat="1">
      <c r="A132" s="13" t="s">
        <v>38</v>
      </c>
      <c r="B132" s="54" t="s">
        <v>1263</v>
      </c>
      <c r="C132" s="55" t="s">
        <v>1264</v>
      </c>
      <c r="D132" s="37">
        <v>13.61</v>
      </c>
    </row>
    <row r="133" spans="1:4" s="5" customFormat="1">
      <c r="A133" s="13" t="s">
        <v>38</v>
      </c>
      <c r="B133" s="54" t="s">
        <v>1265</v>
      </c>
      <c r="C133" s="55" t="s">
        <v>1166</v>
      </c>
      <c r="D133" s="37">
        <v>621.08000000000004</v>
      </c>
    </row>
    <row r="134" spans="1:4" s="5" customFormat="1">
      <c r="A134" s="13" t="s">
        <v>38</v>
      </c>
      <c r="B134" s="54" t="s">
        <v>1266</v>
      </c>
      <c r="C134" s="55" t="s">
        <v>1267</v>
      </c>
      <c r="D134" s="37">
        <v>155.16</v>
      </c>
    </row>
    <row r="135" spans="1:4" s="5" customFormat="1">
      <c r="A135" s="13" t="s">
        <v>38</v>
      </c>
      <c r="B135" s="54" t="s">
        <v>1268</v>
      </c>
      <c r="C135" s="55" t="s">
        <v>1269</v>
      </c>
      <c r="D135" s="37">
        <v>221.23</v>
      </c>
    </row>
    <row r="136" spans="1:4" s="5" customFormat="1">
      <c r="A136" s="13" t="s">
        <v>38</v>
      </c>
      <c r="B136" s="54" t="s">
        <v>1270</v>
      </c>
      <c r="C136" s="55" t="s">
        <v>1271</v>
      </c>
      <c r="D136" s="37">
        <v>571.83000000000004</v>
      </c>
    </row>
    <row r="137" spans="1:4" s="5" customFormat="1">
      <c r="A137" s="13" t="s">
        <v>38</v>
      </c>
      <c r="B137" s="54" t="s">
        <v>1272</v>
      </c>
      <c r="C137" s="55" t="s">
        <v>1273</v>
      </c>
      <c r="D137" s="37">
        <v>491.43</v>
      </c>
    </row>
    <row r="138" spans="1:4" s="5" customFormat="1">
      <c r="A138" s="13" t="s">
        <v>38</v>
      </c>
      <c r="B138" s="54" t="s">
        <v>1274</v>
      </c>
      <c r="C138" s="55" t="s">
        <v>1275</v>
      </c>
      <c r="D138" s="37">
        <v>573.69000000000005</v>
      </c>
    </row>
    <row r="139" spans="1:4" s="5" customFormat="1">
      <c r="A139" s="13" t="s">
        <v>38</v>
      </c>
      <c r="B139" s="54" t="s">
        <v>1276</v>
      </c>
      <c r="C139" s="55" t="s">
        <v>1277</v>
      </c>
      <c r="D139" s="37">
        <v>340.3</v>
      </c>
    </row>
    <row r="140" spans="1:4" s="5" customFormat="1">
      <c r="A140" s="13" t="s">
        <v>38</v>
      </c>
      <c r="B140" s="54" t="s">
        <v>1278</v>
      </c>
      <c r="C140" s="55" t="s">
        <v>1279</v>
      </c>
      <c r="D140" s="37">
        <v>288.44</v>
      </c>
    </row>
    <row r="141" spans="1:4" s="5" customFormat="1">
      <c r="A141" s="13" t="s">
        <v>38</v>
      </c>
      <c r="B141" s="54" t="s">
        <v>1280</v>
      </c>
      <c r="C141" s="55" t="s">
        <v>1281</v>
      </c>
      <c r="D141" s="37">
        <v>163.93</v>
      </c>
    </row>
    <row r="142" spans="1:4" s="5" customFormat="1">
      <c r="A142" s="13" t="s">
        <v>38</v>
      </c>
      <c r="B142" s="54" t="s">
        <v>1282</v>
      </c>
      <c r="C142" s="55" t="s">
        <v>1283</v>
      </c>
      <c r="D142" s="37">
        <v>145.05000000000001</v>
      </c>
    </row>
    <row r="143" spans="1:4">
      <c r="A143" s="14" t="s">
        <v>10</v>
      </c>
      <c r="B143" s="9" t="s">
        <v>2106</v>
      </c>
      <c r="C143" s="6" t="s">
        <v>2107</v>
      </c>
      <c r="D143" s="37">
        <v>500</v>
      </c>
    </row>
    <row r="144" spans="1:4">
      <c r="A144" s="14" t="s">
        <v>10</v>
      </c>
      <c r="B144" s="9" t="s">
        <v>2108</v>
      </c>
      <c r="C144" s="7" t="s">
        <v>2109</v>
      </c>
      <c r="D144" s="37">
        <v>1500</v>
      </c>
    </row>
    <row r="145" spans="1:4">
      <c r="A145" s="14" t="s">
        <v>10</v>
      </c>
      <c r="B145" s="9" t="s">
        <v>2110</v>
      </c>
      <c r="C145" s="7" t="s">
        <v>2109</v>
      </c>
      <c r="D145" s="37">
        <v>1500</v>
      </c>
    </row>
    <row r="146" spans="1:4">
      <c r="A146" s="14" t="s">
        <v>10</v>
      </c>
      <c r="B146" s="9" t="s">
        <v>2111</v>
      </c>
      <c r="C146" s="6" t="s">
        <v>2112</v>
      </c>
      <c r="D146" s="37">
        <v>16924</v>
      </c>
    </row>
    <row r="147" spans="1:4">
      <c r="A147" s="14" t="s">
        <v>10</v>
      </c>
      <c r="B147" s="9" t="s">
        <v>2113</v>
      </c>
      <c r="C147" s="7" t="s">
        <v>2114</v>
      </c>
      <c r="D147" s="37">
        <v>400</v>
      </c>
    </row>
    <row r="148" spans="1:4">
      <c r="A148" s="14" t="s">
        <v>10</v>
      </c>
      <c r="B148" s="9" t="s">
        <v>2115</v>
      </c>
      <c r="C148" s="7" t="s">
        <v>2116</v>
      </c>
      <c r="D148" s="38">
        <v>150</v>
      </c>
    </row>
    <row r="149" spans="1:4">
      <c r="A149" s="14" t="s">
        <v>10</v>
      </c>
      <c r="B149" s="9" t="s">
        <v>2117</v>
      </c>
      <c r="C149" s="10" t="s">
        <v>2118</v>
      </c>
      <c r="D149" s="38">
        <v>15010</v>
      </c>
    </row>
    <row r="150" spans="1:4">
      <c r="A150" s="14" t="s">
        <v>10</v>
      </c>
      <c r="B150" s="9" t="s">
        <v>2119</v>
      </c>
      <c r="C150" s="7" t="s">
        <v>2120</v>
      </c>
      <c r="D150" s="37">
        <v>100</v>
      </c>
    </row>
    <row r="151" spans="1:4">
      <c r="A151" s="14" t="s">
        <v>10</v>
      </c>
      <c r="B151" s="9" t="s">
        <v>2121</v>
      </c>
      <c r="C151" s="7" t="s">
        <v>2120</v>
      </c>
      <c r="D151" s="37">
        <v>100</v>
      </c>
    </row>
    <row r="152" spans="1:4">
      <c r="A152" s="14" t="s">
        <v>10</v>
      </c>
      <c r="B152" s="9" t="s">
        <v>2122</v>
      </c>
      <c r="C152" s="7" t="s">
        <v>2120</v>
      </c>
      <c r="D152" s="38">
        <v>100</v>
      </c>
    </row>
    <row r="153" spans="1:4">
      <c r="A153" s="14" t="s">
        <v>10</v>
      </c>
      <c r="B153" s="9" t="s">
        <v>2123</v>
      </c>
      <c r="C153" s="6" t="s">
        <v>2124</v>
      </c>
      <c r="D153" s="38">
        <v>500</v>
      </c>
    </row>
    <row r="154" spans="1:4">
      <c r="A154" s="14" t="s">
        <v>10</v>
      </c>
      <c r="B154" s="9" t="s">
        <v>2125</v>
      </c>
      <c r="C154" s="7" t="s">
        <v>2126</v>
      </c>
      <c r="D154" s="37">
        <v>300</v>
      </c>
    </row>
    <row r="155" spans="1:4">
      <c r="A155" s="14" t="s">
        <v>10</v>
      </c>
      <c r="B155" s="9" t="s">
        <v>2127</v>
      </c>
      <c r="C155" s="6" t="s">
        <v>2128</v>
      </c>
      <c r="D155" s="37">
        <v>300</v>
      </c>
    </row>
    <row r="156" spans="1:4">
      <c r="A156" s="14" t="s">
        <v>10</v>
      </c>
      <c r="B156" s="9" t="s">
        <v>2129</v>
      </c>
      <c r="C156" s="6" t="s">
        <v>2130</v>
      </c>
      <c r="D156" s="37">
        <v>700</v>
      </c>
    </row>
    <row r="157" spans="1:4">
      <c r="A157" s="14" t="s">
        <v>10</v>
      </c>
      <c r="B157" s="9" t="s">
        <v>2131</v>
      </c>
      <c r="C157" s="6" t="s">
        <v>2132</v>
      </c>
      <c r="D157" s="37">
        <v>700</v>
      </c>
    </row>
    <row r="158" spans="1:4">
      <c r="A158" s="14" t="s">
        <v>10</v>
      </c>
      <c r="B158" s="9" t="s">
        <v>2133</v>
      </c>
      <c r="C158" s="6" t="s">
        <v>2134</v>
      </c>
      <c r="D158" s="37">
        <v>1000</v>
      </c>
    </row>
    <row r="159" spans="1:4">
      <c r="A159" s="14" t="s">
        <v>10</v>
      </c>
      <c r="B159" s="9" t="s">
        <v>2135</v>
      </c>
      <c r="C159" s="6" t="s">
        <v>2136</v>
      </c>
      <c r="D159" s="37">
        <v>650</v>
      </c>
    </row>
    <row r="160" spans="1:4">
      <c r="A160" s="14" t="s">
        <v>10</v>
      </c>
      <c r="B160" s="9" t="s">
        <v>2137</v>
      </c>
      <c r="C160" s="6" t="s">
        <v>2138</v>
      </c>
      <c r="D160" s="37">
        <v>400</v>
      </c>
    </row>
    <row r="161" spans="1:4">
      <c r="A161" s="14" t="s">
        <v>10</v>
      </c>
      <c r="B161" s="9" t="s">
        <v>2139</v>
      </c>
      <c r="C161" s="6" t="s">
        <v>2140</v>
      </c>
      <c r="D161" s="37">
        <v>400</v>
      </c>
    </row>
    <row r="162" spans="1:4">
      <c r="A162" s="14" t="s">
        <v>10</v>
      </c>
      <c r="B162" s="9" t="s">
        <v>2141</v>
      </c>
      <c r="C162" s="7" t="s">
        <v>2114</v>
      </c>
      <c r="D162" s="37">
        <v>800</v>
      </c>
    </row>
    <row r="163" spans="1:4">
      <c r="A163" s="14" t="s">
        <v>10</v>
      </c>
      <c r="B163" s="9" t="s">
        <v>2142</v>
      </c>
      <c r="C163" s="7" t="s">
        <v>2114</v>
      </c>
      <c r="D163" s="37">
        <v>500</v>
      </c>
    </row>
    <row r="164" spans="1:4">
      <c r="A164" s="14" t="s">
        <v>10</v>
      </c>
      <c r="B164" s="9" t="s">
        <v>2143</v>
      </c>
      <c r="C164" s="6" t="s">
        <v>2144</v>
      </c>
      <c r="D164" s="37">
        <v>400</v>
      </c>
    </row>
    <row r="165" spans="1:4">
      <c r="A165" s="14" t="s">
        <v>10</v>
      </c>
      <c r="B165" s="9" t="s">
        <v>2145</v>
      </c>
      <c r="C165" s="6" t="s">
        <v>2144</v>
      </c>
      <c r="D165" s="37">
        <v>2000</v>
      </c>
    </row>
    <row r="166" spans="1:4">
      <c r="A166" s="14" t="s">
        <v>10</v>
      </c>
      <c r="B166" s="9" t="s">
        <v>2146</v>
      </c>
      <c r="C166" s="6" t="s">
        <v>2144</v>
      </c>
      <c r="D166" s="37">
        <v>400</v>
      </c>
    </row>
    <row r="167" spans="1:4">
      <c r="A167" s="14" t="s">
        <v>10</v>
      </c>
      <c r="B167" s="9" t="s">
        <v>2147</v>
      </c>
      <c r="C167" s="7" t="s">
        <v>2148</v>
      </c>
      <c r="D167" s="37">
        <v>4900</v>
      </c>
    </row>
    <row r="168" spans="1:4">
      <c r="A168" s="14" t="s">
        <v>10</v>
      </c>
      <c r="B168" s="9" t="s">
        <v>2149</v>
      </c>
      <c r="C168" s="7" t="s">
        <v>2120</v>
      </c>
      <c r="D168" s="37">
        <v>100</v>
      </c>
    </row>
    <row r="169" spans="1:4">
      <c r="A169" s="14" t="s">
        <v>10</v>
      </c>
      <c r="B169" s="9" t="s">
        <v>2150</v>
      </c>
      <c r="C169" s="7" t="s">
        <v>2151</v>
      </c>
      <c r="D169" s="37">
        <v>320</v>
      </c>
    </row>
    <row r="170" spans="1:4">
      <c r="A170" s="14" t="s">
        <v>10</v>
      </c>
      <c r="B170" s="9" t="s">
        <v>2152</v>
      </c>
      <c r="C170" s="7" t="s">
        <v>2153</v>
      </c>
      <c r="D170" s="37">
        <v>4730</v>
      </c>
    </row>
    <row r="171" spans="1:4">
      <c r="A171" s="14" t="s">
        <v>10</v>
      </c>
      <c r="B171" s="9" t="s">
        <v>2154</v>
      </c>
      <c r="C171" s="7" t="s">
        <v>2155</v>
      </c>
      <c r="D171" s="37">
        <v>300</v>
      </c>
    </row>
    <row r="172" spans="1:4">
      <c r="A172" s="14" t="s">
        <v>10</v>
      </c>
      <c r="B172" s="9" t="s">
        <v>2156</v>
      </c>
      <c r="C172" s="6" t="s">
        <v>2157</v>
      </c>
      <c r="D172" s="37">
        <v>4000</v>
      </c>
    </row>
    <row r="173" spans="1:4">
      <c r="A173" s="14" t="s">
        <v>10</v>
      </c>
      <c r="B173" s="9" t="s">
        <v>2158</v>
      </c>
      <c r="C173" s="6" t="s">
        <v>2159</v>
      </c>
      <c r="D173" s="37">
        <v>3000</v>
      </c>
    </row>
    <row r="174" spans="1:4">
      <c r="A174" s="14" t="s">
        <v>10</v>
      </c>
      <c r="B174" s="9" t="s">
        <v>2160</v>
      </c>
      <c r="C174" s="6" t="s">
        <v>2161</v>
      </c>
      <c r="D174" s="37">
        <v>2000</v>
      </c>
    </row>
    <row r="175" spans="1:4">
      <c r="A175" s="14" t="s">
        <v>10</v>
      </c>
      <c r="B175" s="9" t="s">
        <v>2162</v>
      </c>
      <c r="C175" s="6" t="s">
        <v>2163</v>
      </c>
      <c r="D175" s="37">
        <v>2100</v>
      </c>
    </row>
    <row r="176" spans="1:4">
      <c r="A176" s="14" t="s">
        <v>10</v>
      </c>
      <c r="B176" s="9" t="s">
        <v>2164</v>
      </c>
      <c r="C176" s="6" t="s">
        <v>2165</v>
      </c>
      <c r="D176" s="37">
        <v>100</v>
      </c>
    </row>
    <row r="177" spans="1:4">
      <c r="A177" s="14" t="s">
        <v>10</v>
      </c>
      <c r="B177" s="9" t="s">
        <v>2166</v>
      </c>
      <c r="C177" s="6" t="s">
        <v>2167</v>
      </c>
      <c r="D177" s="37">
        <v>1000</v>
      </c>
    </row>
    <row r="178" spans="1:4">
      <c r="A178" s="14" t="s">
        <v>10</v>
      </c>
      <c r="B178" s="9" t="s">
        <v>2168</v>
      </c>
      <c r="C178" s="6" t="s">
        <v>2140</v>
      </c>
      <c r="D178" s="37">
        <v>400</v>
      </c>
    </row>
    <row r="179" spans="1:4">
      <c r="A179" s="14" t="s">
        <v>10</v>
      </c>
      <c r="B179" s="9" t="s">
        <v>2169</v>
      </c>
      <c r="C179" s="6" t="s">
        <v>2163</v>
      </c>
      <c r="D179" s="37">
        <v>2100</v>
      </c>
    </row>
    <row r="180" spans="1:4">
      <c r="A180" s="14" t="s">
        <v>10</v>
      </c>
      <c r="B180" s="9" t="s">
        <v>2170</v>
      </c>
      <c r="C180" s="7" t="s">
        <v>2151</v>
      </c>
      <c r="D180" s="37">
        <v>1140</v>
      </c>
    </row>
    <row r="181" spans="1:4" s="5" customFormat="1">
      <c r="A181" s="14" t="s">
        <v>147</v>
      </c>
      <c r="B181" s="9" t="s">
        <v>723</v>
      </c>
      <c r="C181" s="30" t="s">
        <v>724</v>
      </c>
      <c r="D181" s="37">
        <v>1241</v>
      </c>
    </row>
    <row r="182" spans="1:4" s="5" customFormat="1">
      <c r="A182" s="14" t="s">
        <v>147</v>
      </c>
      <c r="B182" s="9" t="s">
        <v>723</v>
      </c>
      <c r="C182" s="30" t="s">
        <v>725</v>
      </c>
      <c r="D182" s="37">
        <v>160</v>
      </c>
    </row>
    <row r="183" spans="1:4" s="5" customFormat="1">
      <c r="A183" s="14" t="s">
        <v>147</v>
      </c>
      <c r="B183" s="9" t="s">
        <v>723</v>
      </c>
      <c r="C183" s="30" t="s">
        <v>726</v>
      </c>
      <c r="D183" s="37">
        <v>523.77</v>
      </c>
    </row>
    <row r="184" spans="1:4" s="5" customFormat="1">
      <c r="A184" s="14" t="s">
        <v>147</v>
      </c>
      <c r="B184" s="9" t="s">
        <v>727</v>
      </c>
      <c r="C184" s="30" t="s">
        <v>728</v>
      </c>
      <c r="D184" s="37">
        <v>6436</v>
      </c>
    </row>
    <row r="185" spans="1:4" s="5" customFormat="1">
      <c r="A185" s="14" t="s">
        <v>147</v>
      </c>
      <c r="B185" s="9" t="s">
        <v>729</v>
      </c>
      <c r="C185" s="30" t="s">
        <v>143</v>
      </c>
      <c r="D185" s="37">
        <v>314.45</v>
      </c>
    </row>
    <row r="186" spans="1:4" s="5" customFormat="1">
      <c r="A186" s="14" t="s">
        <v>147</v>
      </c>
      <c r="B186" s="9" t="s">
        <v>730</v>
      </c>
      <c r="C186" s="30" t="s">
        <v>731</v>
      </c>
      <c r="D186" s="37">
        <v>12400</v>
      </c>
    </row>
    <row r="187" spans="1:4" s="5" customFormat="1">
      <c r="A187" s="14" t="s">
        <v>147</v>
      </c>
      <c r="B187" s="9" t="s">
        <v>732</v>
      </c>
      <c r="C187" s="30" t="s">
        <v>733</v>
      </c>
      <c r="D187" s="37">
        <v>47.04</v>
      </c>
    </row>
    <row r="188" spans="1:4" s="5" customFormat="1">
      <c r="A188" s="14" t="s">
        <v>147</v>
      </c>
      <c r="B188" s="9" t="s">
        <v>732</v>
      </c>
      <c r="C188" s="30" t="s">
        <v>734</v>
      </c>
      <c r="D188" s="37">
        <v>51.63</v>
      </c>
    </row>
    <row r="189" spans="1:4" s="5" customFormat="1">
      <c r="A189" s="14" t="s">
        <v>147</v>
      </c>
      <c r="B189" s="9" t="s">
        <v>735</v>
      </c>
      <c r="C189" s="30" t="s">
        <v>736</v>
      </c>
      <c r="D189" s="37">
        <v>1300</v>
      </c>
    </row>
    <row r="190" spans="1:4" s="5" customFormat="1">
      <c r="A190" s="14" t="s">
        <v>147</v>
      </c>
      <c r="B190" s="9" t="s">
        <v>737</v>
      </c>
      <c r="C190" s="30" t="s">
        <v>738</v>
      </c>
      <c r="D190" s="37">
        <v>717.87</v>
      </c>
    </row>
    <row r="191" spans="1:4" s="5" customFormat="1">
      <c r="A191" s="14" t="s">
        <v>147</v>
      </c>
      <c r="B191" s="9" t="s">
        <v>737</v>
      </c>
      <c r="C191" s="30" t="s">
        <v>739</v>
      </c>
      <c r="D191" s="37">
        <v>112.5</v>
      </c>
    </row>
    <row r="192" spans="1:4" s="5" customFormat="1">
      <c r="A192" s="14" t="s">
        <v>147</v>
      </c>
      <c r="B192" s="9" t="s">
        <v>737</v>
      </c>
      <c r="C192" s="30" t="s">
        <v>740</v>
      </c>
      <c r="D192" s="37">
        <v>124.99</v>
      </c>
    </row>
    <row r="193" spans="1:4" s="5" customFormat="1">
      <c r="A193" s="14" t="s">
        <v>147</v>
      </c>
      <c r="B193" s="9" t="s">
        <v>741</v>
      </c>
      <c r="C193" s="30" t="s">
        <v>742</v>
      </c>
      <c r="D193" s="37">
        <v>816.06</v>
      </c>
    </row>
    <row r="194" spans="1:4" s="5" customFormat="1">
      <c r="A194" s="14" t="s">
        <v>147</v>
      </c>
      <c r="B194" s="9" t="s">
        <v>741</v>
      </c>
      <c r="C194" s="30" t="s">
        <v>742</v>
      </c>
      <c r="D194" s="37">
        <v>1096.4100000000001</v>
      </c>
    </row>
    <row r="195" spans="1:4" s="5" customFormat="1">
      <c r="A195" s="14" t="s">
        <v>147</v>
      </c>
      <c r="B195" s="9" t="s">
        <v>741</v>
      </c>
      <c r="C195" s="30" t="s">
        <v>742</v>
      </c>
      <c r="D195" s="37">
        <v>559.65</v>
      </c>
    </row>
    <row r="196" spans="1:4" s="5" customFormat="1">
      <c r="A196" s="14" t="s">
        <v>147</v>
      </c>
      <c r="B196" s="9" t="s">
        <v>741</v>
      </c>
      <c r="C196" s="30" t="s">
        <v>742</v>
      </c>
      <c r="D196" s="37">
        <v>373.3</v>
      </c>
    </row>
    <row r="197" spans="1:4" s="5" customFormat="1">
      <c r="A197" s="14" t="s">
        <v>147</v>
      </c>
      <c r="B197" s="9" t="s">
        <v>741</v>
      </c>
      <c r="C197" s="30" t="s">
        <v>743</v>
      </c>
      <c r="D197" s="37">
        <v>971.2</v>
      </c>
    </row>
    <row r="198" spans="1:4" s="5" customFormat="1">
      <c r="A198" s="14" t="s">
        <v>147</v>
      </c>
      <c r="B198" s="9" t="s">
        <v>741</v>
      </c>
      <c r="C198" s="30" t="s">
        <v>744</v>
      </c>
      <c r="D198" s="37">
        <v>1274.5999999999999</v>
      </c>
    </row>
    <row r="199" spans="1:4" s="5" customFormat="1">
      <c r="A199" s="14" t="s">
        <v>147</v>
      </c>
      <c r="B199" s="9" t="s">
        <v>741</v>
      </c>
      <c r="C199" s="30" t="s">
        <v>745</v>
      </c>
      <c r="D199" s="37">
        <v>20</v>
      </c>
    </row>
    <row r="200" spans="1:4" s="5" customFormat="1">
      <c r="A200" s="14" t="s">
        <v>147</v>
      </c>
      <c r="B200" s="9" t="s">
        <v>746</v>
      </c>
      <c r="C200" s="30" t="s">
        <v>141</v>
      </c>
      <c r="D200" s="37">
        <v>204.92</v>
      </c>
    </row>
    <row r="201" spans="1:4" s="5" customFormat="1">
      <c r="A201" s="14" t="s">
        <v>147</v>
      </c>
      <c r="B201" s="9" t="s">
        <v>747</v>
      </c>
      <c r="C201" s="30" t="s">
        <v>748</v>
      </c>
      <c r="D201" s="37">
        <v>446</v>
      </c>
    </row>
    <row r="202" spans="1:4" s="5" customFormat="1">
      <c r="A202" s="14" t="s">
        <v>147</v>
      </c>
      <c r="B202" s="9" t="s">
        <v>747</v>
      </c>
      <c r="C202" s="30" t="s">
        <v>749</v>
      </c>
      <c r="D202" s="37">
        <v>205</v>
      </c>
    </row>
    <row r="203" spans="1:4" s="5" customFormat="1">
      <c r="A203" s="14" t="s">
        <v>147</v>
      </c>
      <c r="B203" s="9" t="s">
        <v>750</v>
      </c>
      <c r="C203" s="30" t="s">
        <v>751</v>
      </c>
      <c r="D203" s="37">
        <v>1236.0999999999999</v>
      </c>
    </row>
    <row r="204" spans="1:4" s="5" customFormat="1">
      <c r="A204" s="14" t="s">
        <v>147</v>
      </c>
      <c r="B204" s="9" t="s">
        <v>752</v>
      </c>
      <c r="C204" s="30" t="s">
        <v>753</v>
      </c>
      <c r="D204" s="37">
        <v>352.18</v>
      </c>
    </row>
    <row r="205" spans="1:4" s="5" customFormat="1">
      <c r="A205" s="14" t="s">
        <v>147</v>
      </c>
      <c r="B205" s="9" t="s">
        <v>754</v>
      </c>
      <c r="C205" s="30" t="s">
        <v>755</v>
      </c>
      <c r="D205" s="37">
        <v>462.3</v>
      </c>
    </row>
    <row r="206" spans="1:4" s="5" customFormat="1">
      <c r="A206" s="14" t="s">
        <v>147</v>
      </c>
      <c r="B206" s="9" t="s">
        <v>756</v>
      </c>
      <c r="C206" s="30" t="s">
        <v>757</v>
      </c>
      <c r="D206" s="37">
        <v>1966.9</v>
      </c>
    </row>
    <row r="207" spans="1:4" s="5" customFormat="1">
      <c r="A207" s="14" t="s">
        <v>147</v>
      </c>
      <c r="B207" s="9" t="s">
        <v>758</v>
      </c>
      <c r="C207" s="30" t="s">
        <v>759</v>
      </c>
      <c r="D207" s="37">
        <v>185.4</v>
      </c>
    </row>
    <row r="208" spans="1:4" s="5" customFormat="1">
      <c r="A208" s="14" t="s">
        <v>147</v>
      </c>
      <c r="B208" s="9" t="s">
        <v>760</v>
      </c>
      <c r="C208" s="30" t="s">
        <v>761</v>
      </c>
      <c r="D208" s="37">
        <v>3189.25</v>
      </c>
    </row>
    <row r="209" spans="1:4" s="5" customFormat="1">
      <c r="A209" s="14" t="s">
        <v>147</v>
      </c>
      <c r="B209" s="9" t="s">
        <v>762</v>
      </c>
      <c r="C209" s="30" t="s">
        <v>146</v>
      </c>
      <c r="D209" s="37">
        <v>77.87</v>
      </c>
    </row>
    <row r="210" spans="1:4" s="5" customFormat="1">
      <c r="A210" s="14" t="s">
        <v>147</v>
      </c>
      <c r="B210" s="9" t="s">
        <v>763</v>
      </c>
      <c r="C210" s="30" t="s">
        <v>764</v>
      </c>
      <c r="D210" s="37">
        <v>245.72</v>
      </c>
    </row>
    <row r="211" spans="1:4" s="5" customFormat="1">
      <c r="A211" s="14" t="s">
        <v>147</v>
      </c>
      <c r="B211" s="9" t="s">
        <v>763</v>
      </c>
      <c r="C211" s="30" t="s">
        <v>765</v>
      </c>
      <c r="D211" s="37">
        <v>2980</v>
      </c>
    </row>
    <row r="212" spans="1:4" s="5" customFormat="1">
      <c r="A212" s="14" t="s">
        <v>147</v>
      </c>
      <c r="B212" s="9" t="s">
        <v>766</v>
      </c>
      <c r="C212" s="30" t="s">
        <v>767</v>
      </c>
      <c r="D212" s="37">
        <v>400</v>
      </c>
    </row>
    <row r="213" spans="1:4" s="5" customFormat="1">
      <c r="A213" s="14" t="s">
        <v>147</v>
      </c>
      <c r="B213" s="9" t="s">
        <v>766</v>
      </c>
      <c r="C213" s="30" t="s">
        <v>768</v>
      </c>
      <c r="D213" s="37">
        <v>5000</v>
      </c>
    </row>
    <row r="214" spans="1:4" s="5" customFormat="1">
      <c r="A214" s="14" t="s">
        <v>147</v>
      </c>
      <c r="B214" s="9" t="s">
        <v>769</v>
      </c>
      <c r="C214" s="30" t="s">
        <v>740</v>
      </c>
      <c r="D214" s="37">
        <v>204.9</v>
      </c>
    </row>
    <row r="215" spans="1:4" s="5" customFormat="1">
      <c r="A215" s="14" t="s">
        <v>147</v>
      </c>
      <c r="B215" s="9" t="s">
        <v>770</v>
      </c>
      <c r="C215" s="30" t="s">
        <v>771</v>
      </c>
      <c r="D215" s="37">
        <v>1197.01</v>
      </c>
    </row>
    <row r="216" spans="1:4" s="5" customFormat="1">
      <c r="A216" s="14" t="s">
        <v>147</v>
      </c>
      <c r="B216" s="9" t="s">
        <v>772</v>
      </c>
      <c r="C216" s="30" t="s">
        <v>773</v>
      </c>
      <c r="D216" s="37">
        <v>124.02</v>
      </c>
    </row>
    <row r="217" spans="1:4" s="5" customFormat="1">
      <c r="A217" s="14" t="s">
        <v>147</v>
      </c>
      <c r="B217" s="9" t="s">
        <v>774</v>
      </c>
      <c r="C217" s="30" t="s">
        <v>775</v>
      </c>
      <c r="D217" s="37">
        <v>245</v>
      </c>
    </row>
    <row r="218" spans="1:4" s="5" customFormat="1">
      <c r="A218" s="14" t="s">
        <v>147</v>
      </c>
      <c r="B218" s="9" t="s">
        <v>776</v>
      </c>
      <c r="C218" s="30" t="s">
        <v>759</v>
      </c>
      <c r="D218" s="37">
        <v>305.39999999999998</v>
      </c>
    </row>
    <row r="219" spans="1:4" s="5" customFormat="1">
      <c r="A219" s="14" t="s">
        <v>147</v>
      </c>
      <c r="B219" s="9" t="s">
        <v>776</v>
      </c>
      <c r="C219" s="30" t="s">
        <v>777</v>
      </c>
      <c r="D219" s="37">
        <v>2100</v>
      </c>
    </row>
    <row r="220" spans="1:4" s="5" customFormat="1">
      <c r="A220" s="14" t="s">
        <v>147</v>
      </c>
      <c r="B220" s="9" t="s">
        <v>776</v>
      </c>
      <c r="C220" s="30" t="s">
        <v>778</v>
      </c>
      <c r="D220" s="37">
        <v>600</v>
      </c>
    </row>
    <row r="221" spans="1:4" s="5" customFormat="1">
      <c r="A221" s="14" t="s">
        <v>147</v>
      </c>
      <c r="B221" s="9" t="s">
        <v>776</v>
      </c>
      <c r="C221" s="30" t="s">
        <v>779</v>
      </c>
      <c r="D221" s="37">
        <v>165.58</v>
      </c>
    </row>
    <row r="222" spans="1:4" s="5" customFormat="1">
      <c r="A222" s="14" t="s">
        <v>147</v>
      </c>
      <c r="B222" s="9" t="s">
        <v>776</v>
      </c>
      <c r="C222" s="30" t="s">
        <v>780</v>
      </c>
      <c r="D222" s="37">
        <v>90.99</v>
      </c>
    </row>
    <row r="223" spans="1:4" s="5" customFormat="1">
      <c r="A223" s="14" t="s">
        <v>147</v>
      </c>
      <c r="B223" s="9" t="s">
        <v>781</v>
      </c>
      <c r="C223" s="30" t="s">
        <v>782</v>
      </c>
      <c r="D223" s="37">
        <v>13205</v>
      </c>
    </row>
    <row r="224" spans="1:4" s="5" customFormat="1">
      <c r="A224" s="14" t="s">
        <v>147</v>
      </c>
      <c r="B224" s="9" t="s">
        <v>781</v>
      </c>
      <c r="C224" s="30" t="s">
        <v>140</v>
      </c>
      <c r="D224" s="37">
        <v>10750.63</v>
      </c>
    </row>
    <row r="225" spans="1:4" s="5" customFormat="1">
      <c r="A225" s="14" t="s">
        <v>147</v>
      </c>
      <c r="B225" s="9" t="s">
        <v>781</v>
      </c>
      <c r="C225" s="30" t="s">
        <v>783</v>
      </c>
      <c r="D225" s="37">
        <v>1200</v>
      </c>
    </row>
    <row r="226" spans="1:4" s="5" customFormat="1">
      <c r="A226" s="14" t="s">
        <v>147</v>
      </c>
      <c r="B226" s="9" t="s">
        <v>781</v>
      </c>
      <c r="C226" s="30" t="s">
        <v>784</v>
      </c>
      <c r="D226" s="37">
        <v>217.21</v>
      </c>
    </row>
    <row r="227" spans="1:4" s="5" customFormat="1">
      <c r="A227" s="14" t="s">
        <v>147</v>
      </c>
      <c r="B227" s="9" t="s">
        <v>785</v>
      </c>
      <c r="C227" s="30" t="s">
        <v>45</v>
      </c>
      <c r="D227" s="37">
        <v>737.64</v>
      </c>
    </row>
    <row r="228" spans="1:4" s="5" customFormat="1">
      <c r="A228" s="14" t="s">
        <v>147</v>
      </c>
      <c r="B228" s="9" t="s">
        <v>786</v>
      </c>
      <c r="C228" s="30" t="s">
        <v>787</v>
      </c>
      <c r="D228" s="37">
        <v>156.97</v>
      </c>
    </row>
    <row r="229" spans="1:4" s="5" customFormat="1">
      <c r="A229" s="14" t="s">
        <v>147</v>
      </c>
      <c r="B229" s="9" t="s">
        <v>786</v>
      </c>
      <c r="C229" s="30" t="s">
        <v>788</v>
      </c>
      <c r="D229" s="37">
        <v>3029</v>
      </c>
    </row>
    <row r="230" spans="1:4" s="5" customFormat="1">
      <c r="A230" s="14" t="s">
        <v>147</v>
      </c>
      <c r="B230" s="9" t="s">
        <v>789</v>
      </c>
      <c r="C230" s="30" t="s">
        <v>790</v>
      </c>
      <c r="D230" s="37">
        <v>117</v>
      </c>
    </row>
    <row r="231" spans="1:4" s="5" customFormat="1">
      <c r="A231" s="14" t="s">
        <v>147</v>
      </c>
      <c r="B231" s="9" t="s">
        <v>791</v>
      </c>
      <c r="C231" s="30" t="s">
        <v>792</v>
      </c>
      <c r="D231" s="37">
        <v>1390</v>
      </c>
    </row>
    <row r="232" spans="1:4" s="5" customFormat="1">
      <c r="A232" s="14" t="s">
        <v>147</v>
      </c>
      <c r="B232" s="9" t="s">
        <v>791</v>
      </c>
      <c r="C232" s="30" t="s">
        <v>793</v>
      </c>
      <c r="D232" s="37">
        <v>577.6</v>
      </c>
    </row>
    <row r="233" spans="1:4" s="5" customFormat="1">
      <c r="A233" s="14" t="s">
        <v>147</v>
      </c>
      <c r="B233" s="9" t="s">
        <v>794</v>
      </c>
      <c r="C233" s="30" t="s">
        <v>795</v>
      </c>
      <c r="D233" s="37">
        <v>1675.29</v>
      </c>
    </row>
    <row r="234" spans="1:4" s="5" customFormat="1">
      <c r="A234" s="14" t="s">
        <v>147</v>
      </c>
      <c r="B234" s="9" t="s">
        <v>794</v>
      </c>
      <c r="C234" s="30" t="s">
        <v>796</v>
      </c>
      <c r="D234" s="37">
        <v>2210</v>
      </c>
    </row>
    <row r="235" spans="1:4" s="5" customFormat="1">
      <c r="A235" s="14" t="s">
        <v>147</v>
      </c>
      <c r="B235" s="9" t="s">
        <v>797</v>
      </c>
      <c r="C235" s="30" t="s">
        <v>798</v>
      </c>
      <c r="D235" s="37">
        <v>5010</v>
      </c>
    </row>
    <row r="236" spans="1:4" s="5" customFormat="1">
      <c r="A236" s="14" t="s">
        <v>147</v>
      </c>
      <c r="B236" s="9" t="s">
        <v>797</v>
      </c>
      <c r="C236" s="30" t="s">
        <v>799</v>
      </c>
      <c r="D236" s="37">
        <v>3800</v>
      </c>
    </row>
    <row r="237" spans="1:4" s="5" customFormat="1">
      <c r="A237" s="14" t="s">
        <v>147</v>
      </c>
      <c r="B237" s="9" t="s">
        <v>797</v>
      </c>
      <c r="C237" s="30" t="s">
        <v>800</v>
      </c>
      <c r="D237" s="37">
        <v>1600</v>
      </c>
    </row>
    <row r="238" spans="1:4" s="5" customFormat="1">
      <c r="A238" s="14" t="s">
        <v>147</v>
      </c>
      <c r="B238" s="9" t="s">
        <v>801</v>
      </c>
      <c r="C238" s="30" t="s">
        <v>757</v>
      </c>
      <c r="D238" s="37">
        <v>643.4</v>
      </c>
    </row>
    <row r="239" spans="1:4" s="5" customFormat="1">
      <c r="A239" s="14" t="s">
        <v>147</v>
      </c>
      <c r="B239" s="9" t="s">
        <v>802</v>
      </c>
      <c r="C239" s="30" t="s">
        <v>803</v>
      </c>
      <c r="D239" s="37">
        <v>460</v>
      </c>
    </row>
    <row r="240" spans="1:4" s="5" customFormat="1">
      <c r="A240" s="14" t="s">
        <v>147</v>
      </c>
      <c r="B240" s="9" t="s">
        <v>804</v>
      </c>
      <c r="C240" s="30" t="s">
        <v>805</v>
      </c>
      <c r="D240" s="37">
        <v>3901.75</v>
      </c>
    </row>
    <row r="241" spans="1:4" s="5" customFormat="1">
      <c r="A241" s="14" t="s">
        <v>147</v>
      </c>
      <c r="B241" s="9" t="s">
        <v>802</v>
      </c>
      <c r="C241" s="30" t="s">
        <v>795</v>
      </c>
      <c r="D241" s="37">
        <v>275</v>
      </c>
    </row>
    <row r="242" spans="1:4" s="5" customFormat="1">
      <c r="A242" s="14" t="s">
        <v>147</v>
      </c>
      <c r="B242" s="9" t="s">
        <v>804</v>
      </c>
      <c r="C242" s="30" t="s">
        <v>796</v>
      </c>
      <c r="D242" s="37">
        <v>395</v>
      </c>
    </row>
    <row r="243" spans="1:4" s="5" customFormat="1">
      <c r="A243" s="14" t="s">
        <v>147</v>
      </c>
      <c r="B243" s="9" t="s">
        <v>806</v>
      </c>
      <c r="C243" s="30" t="s">
        <v>807</v>
      </c>
      <c r="D243" s="37">
        <v>3041.39</v>
      </c>
    </row>
    <row r="244" spans="1:4" s="5" customFormat="1">
      <c r="A244" s="14" t="s">
        <v>147</v>
      </c>
      <c r="B244" s="9" t="s">
        <v>806</v>
      </c>
      <c r="C244" s="30" t="s">
        <v>808</v>
      </c>
      <c r="D244" s="37">
        <v>3688.16</v>
      </c>
    </row>
    <row r="245" spans="1:4" s="5" customFormat="1">
      <c r="A245" s="14" t="s">
        <v>147</v>
      </c>
      <c r="B245" s="9" t="s">
        <v>809</v>
      </c>
      <c r="C245" s="30" t="s">
        <v>810</v>
      </c>
      <c r="D245" s="37">
        <v>532</v>
      </c>
    </row>
    <row r="246" spans="1:4" s="5" customFormat="1">
      <c r="A246" s="14" t="s">
        <v>147</v>
      </c>
      <c r="B246" s="9" t="s">
        <v>809</v>
      </c>
      <c r="C246" s="30" t="s">
        <v>811</v>
      </c>
      <c r="D246" s="37">
        <v>130</v>
      </c>
    </row>
    <row r="247" spans="1:4" s="5" customFormat="1">
      <c r="A247" s="14" t="s">
        <v>147</v>
      </c>
      <c r="B247" s="9" t="s">
        <v>809</v>
      </c>
      <c r="C247" s="30" t="s">
        <v>142</v>
      </c>
      <c r="D247" s="37">
        <v>236.44</v>
      </c>
    </row>
    <row r="248" spans="1:4" s="5" customFormat="1">
      <c r="A248" s="14" t="s">
        <v>147</v>
      </c>
      <c r="B248" s="9" t="s">
        <v>809</v>
      </c>
      <c r="C248" s="30" t="s">
        <v>812</v>
      </c>
      <c r="D248" s="37">
        <v>324.10000000000002</v>
      </c>
    </row>
    <row r="249" spans="1:4" s="5" customFormat="1">
      <c r="A249" s="14" t="s">
        <v>147</v>
      </c>
      <c r="B249" s="9" t="s">
        <v>809</v>
      </c>
      <c r="C249" s="30" t="s">
        <v>813</v>
      </c>
      <c r="D249" s="37">
        <v>152.41999999999999</v>
      </c>
    </row>
    <row r="250" spans="1:4" s="5" customFormat="1">
      <c r="A250" s="14" t="s">
        <v>147</v>
      </c>
      <c r="B250" s="9" t="s">
        <v>814</v>
      </c>
      <c r="C250" s="30" t="s">
        <v>815</v>
      </c>
      <c r="D250" s="37">
        <v>924.83</v>
      </c>
    </row>
    <row r="251" spans="1:4" s="5" customFormat="1">
      <c r="A251" s="14" t="s">
        <v>147</v>
      </c>
      <c r="B251" s="9" t="s">
        <v>814</v>
      </c>
      <c r="C251" s="30" t="s">
        <v>816</v>
      </c>
      <c r="D251" s="37">
        <v>1945</v>
      </c>
    </row>
    <row r="252" spans="1:4" s="5" customFormat="1">
      <c r="A252" s="14" t="s">
        <v>147</v>
      </c>
      <c r="B252" s="9" t="s">
        <v>814</v>
      </c>
      <c r="C252" s="30" t="s">
        <v>817</v>
      </c>
      <c r="D252" s="37">
        <v>2600</v>
      </c>
    </row>
    <row r="253" spans="1:4" s="5" customFormat="1">
      <c r="A253" s="14" t="s">
        <v>147</v>
      </c>
      <c r="B253" s="9" t="s">
        <v>818</v>
      </c>
      <c r="C253" s="30" t="s">
        <v>819</v>
      </c>
      <c r="D253" s="37">
        <v>1969</v>
      </c>
    </row>
    <row r="254" spans="1:4" s="5" customFormat="1">
      <c r="A254" s="14" t="s">
        <v>147</v>
      </c>
      <c r="B254" s="9" t="s">
        <v>820</v>
      </c>
      <c r="C254" s="30" t="s">
        <v>144</v>
      </c>
      <c r="D254" s="37">
        <v>431.73</v>
      </c>
    </row>
    <row r="255" spans="1:4" s="5" customFormat="1">
      <c r="A255" s="14" t="s">
        <v>147</v>
      </c>
      <c r="B255" s="9" t="s">
        <v>821</v>
      </c>
      <c r="C255" s="30" t="s">
        <v>822</v>
      </c>
      <c r="D255" s="37">
        <v>49.95</v>
      </c>
    </row>
    <row r="256" spans="1:4" s="5" customFormat="1">
      <c r="A256" s="14" t="s">
        <v>147</v>
      </c>
      <c r="B256" s="9" t="s">
        <v>821</v>
      </c>
      <c r="C256" s="30" t="s">
        <v>823</v>
      </c>
      <c r="D256" s="37">
        <v>15409</v>
      </c>
    </row>
    <row r="257" spans="1:4" s="5" customFormat="1">
      <c r="A257" s="14" t="s">
        <v>147</v>
      </c>
      <c r="B257" s="9" t="s">
        <v>821</v>
      </c>
      <c r="C257" s="30" t="s">
        <v>824</v>
      </c>
      <c r="D257" s="37">
        <v>6242</v>
      </c>
    </row>
    <row r="258" spans="1:4" s="5" customFormat="1">
      <c r="A258" s="14" t="s">
        <v>147</v>
      </c>
      <c r="B258" s="9" t="s">
        <v>821</v>
      </c>
      <c r="C258" s="30" t="s">
        <v>825</v>
      </c>
      <c r="D258" s="37">
        <v>2200</v>
      </c>
    </row>
    <row r="259" spans="1:4" s="5" customFormat="1">
      <c r="A259" s="14" t="s">
        <v>147</v>
      </c>
      <c r="B259" s="9" t="s">
        <v>826</v>
      </c>
      <c r="C259" s="30" t="s">
        <v>145</v>
      </c>
      <c r="D259" s="37">
        <v>2160.8000000000002</v>
      </c>
    </row>
    <row r="260" spans="1:4" s="5" customFormat="1">
      <c r="A260" s="14" t="s">
        <v>147</v>
      </c>
      <c r="B260" s="9" t="s">
        <v>826</v>
      </c>
      <c r="C260" s="30" t="s">
        <v>742</v>
      </c>
      <c r="D260" s="37">
        <v>3146.26</v>
      </c>
    </row>
    <row r="261" spans="1:4" s="5" customFormat="1">
      <c r="A261" s="14" t="s">
        <v>147</v>
      </c>
      <c r="B261" s="9" t="s">
        <v>826</v>
      </c>
      <c r="C261" s="30" t="s">
        <v>827</v>
      </c>
      <c r="D261" s="37">
        <v>277</v>
      </c>
    </row>
    <row r="262" spans="1:4" s="5" customFormat="1">
      <c r="A262" s="14" t="s">
        <v>147</v>
      </c>
      <c r="B262" s="9" t="s">
        <v>826</v>
      </c>
      <c r="C262" s="30" t="s">
        <v>828</v>
      </c>
      <c r="D262" s="37">
        <v>823.5</v>
      </c>
    </row>
    <row r="263" spans="1:4" s="5" customFormat="1">
      <c r="A263" s="14" t="s">
        <v>147</v>
      </c>
      <c r="B263" s="9" t="s">
        <v>826</v>
      </c>
      <c r="C263" s="30" t="s">
        <v>829</v>
      </c>
      <c r="D263" s="37">
        <v>76</v>
      </c>
    </row>
    <row r="264" spans="1:4" s="5" customFormat="1">
      <c r="A264" s="14" t="s">
        <v>147</v>
      </c>
      <c r="B264" s="9" t="s">
        <v>830</v>
      </c>
      <c r="C264" s="30" t="s">
        <v>831</v>
      </c>
      <c r="D264" s="37">
        <v>280</v>
      </c>
    </row>
    <row r="265" spans="1:4" s="5" customFormat="1">
      <c r="A265" s="14" t="s">
        <v>147</v>
      </c>
      <c r="B265" s="9" t="s">
        <v>832</v>
      </c>
      <c r="C265" s="30" t="s">
        <v>833</v>
      </c>
      <c r="D265" s="37">
        <v>1273.26</v>
      </c>
    </row>
    <row r="266" spans="1:4" s="5" customFormat="1">
      <c r="A266" s="14" t="s">
        <v>147</v>
      </c>
      <c r="B266" s="9" t="s">
        <v>834</v>
      </c>
      <c r="C266" s="30" t="s">
        <v>835</v>
      </c>
      <c r="D266" s="37">
        <v>329.35</v>
      </c>
    </row>
    <row r="267" spans="1:4" s="5" customFormat="1">
      <c r="A267" s="14" t="s">
        <v>147</v>
      </c>
      <c r="B267" s="9" t="s">
        <v>834</v>
      </c>
      <c r="C267" s="30" t="s">
        <v>836</v>
      </c>
      <c r="D267" s="37">
        <v>117.21</v>
      </c>
    </row>
    <row r="268" spans="1:4" s="5" customFormat="1">
      <c r="A268" s="14" t="s">
        <v>147</v>
      </c>
      <c r="B268" s="9" t="s">
        <v>837</v>
      </c>
      <c r="C268" s="30" t="s">
        <v>838</v>
      </c>
      <c r="D268" s="37">
        <v>440</v>
      </c>
    </row>
    <row r="269" spans="1:4" s="5" customFormat="1">
      <c r="A269" s="14" t="s">
        <v>147</v>
      </c>
      <c r="B269" s="9" t="s">
        <v>839</v>
      </c>
      <c r="C269" s="30" t="s">
        <v>840</v>
      </c>
      <c r="D269" s="37">
        <v>18430</v>
      </c>
    </row>
    <row r="270" spans="1:4" s="5" customFormat="1">
      <c r="A270" s="15" t="s">
        <v>28</v>
      </c>
      <c r="B270" s="16" t="s">
        <v>1284</v>
      </c>
      <c r="C270" s="17" t="s">
        <v>1285</v>
      </c>
      <c r="D270" s="37">
        <v>760</v>
      </c>
    </row>
    <row r="271" spans="1:4" s="5" customFormat="1">
      <c r="A271" s="15" t="s">
        <v>28</v>
      </c>
      <c r="B271" s="16" t="s">
        <v>1286</v>
      </c>
      <c r="C271" s="18" t="s">
        <v>1287</v>
      </c>
      <c r="D271" s="37">
        <v>250</v>
      </c>
    </row>
    <row r="272" spans="1:4" s="5" customFormat="1">
      <c r="A272" s="15" t="s">
        <v>28</v>
      </c>
      <c r="B272" s="16" t="s">
        <v>1288</v>
      </c>
      <c r="C272" s="17" t="s">
        <v>1289</v>
      </c>
      <c r="D272" s="37">
        <v>366</v>
      </c>
    </row>
    <row r="273" spans="1:4" s="5" customFormat="1">
      <c r="A273" s="15" t="s">
        <v>28</v>
      </c>
      <c r="B273" s="16" t="s">
        <v>1290</v>
      </c>
      <c r="C273" s="17" t="s">
        <v>1291</v>
      </c>
      <c r="D273" s="37">
        <v>300</v>
      </c>
    </row>
    <row r="274" spans="1:4" s="5" customFormat="1">
      <c r="A274" s="15" t="s">
        <v>28</v>
      </c>
      <c r="B274" s="16" t="s">
        <v>1292</v>
      </c>
      <c r="C274" s="18" t="s">
        <v>1293</v>
      </c>
      <c r="D274" s="37">
        <v>100</v>
      </c>
    </row>
    <row r="275" spans="1:4" s="5" customFormat="1">
      <c r="A275" s="15" t="s">
        <v>28</v>
      </c>
      <c r="B275" s="16" t="s">
        <v>1294</v>
      </c>
      <c r="C275" s="18" t="s">
        <v>1295</v>
      </c>
      <c r="D275" s="37">
        <v>44</v>
      </c>
    </row>
    <row r="276" spans="1:4" s="5" customFormat="1">
      <c r="A276" s="15" t="s">
        <v>28</v>
      </c>
      <c r="B276" s="16" t="s">
        <v>1296</v>
      </c>
      <c r="C276" s="19" t="s">
        <v>1297</v>
      </c>
      <c r="D276" s="37">
        <v>50</v>
      </c>
    </row>
    <row r="277" spans="1:4" s="5" customFormat="1">
      <c r="A277" s="15" t="s">
        <v>28</v>
      </c>
      <c r="B277" s="16" t="s">
        <v>1298</v>
      </c>
      <c r="C277" s="18" t="s">
        <v>1299</v>
      </c>
      <c r="D277" s="37">
        <v>131.01</v>
      </c>
    </row>
    <row r="278" spans="1:4" s="5" customFormat="1">
      <c r="A278" s="15" t="s">
        <v>28</v>
      </c>
      <c r="B278" s="16" t="s">
        <v>1300</v>
      </c>
      <c r="C278" s="18" t="s">
        <v>1301</v>
      </c>
      <c r="D278" s="37">
        <v>121.13</v>
      </c>
    </row>
    <row r="279" spans="1:4" s="5" customFormat="1">
      <c r="A279" s="15" t="s">
        <v>28</v>
      </c>
      <c r="B279" s="16" t="s">
        <v>1302</v>
      </c>
      <c r="C279" s="17" t="s">
        <v>1303</v>
      </c>
      <c r="D279" s="37">
        <v>36.06</v>
      </c>
    </row>
    <row r="280" spans="1:4" s="5" customFormat="1">
      <c r="A280" s="15" t="s">
        <v>28</v>
      </c>
      <c r="B280" s="16" t="s">
        <v>1304</v>
      </c>
      <c r="C280" s="17" t="s">
        <v>1305</v>
      </c>
      <c r="D280" s="37">
        <v>4.75</v>
      </c>
    </row>
    <row r="281" spans="1:4" s="5" customFormat="1">
      <c r="A281" s="15" t="s">
        <v>28</v>
      </c>
      <c r="B281" s="16" t="s">
        <v>1306</v>
      </c>
      <c r="C281" s="17" t="s">
        <v>1307</v>
      </c>
      <c r="D281" s="37">
        <v>39000</v>
      </c>
    </row>
    <row r="282" spans="1:4" s="5" customFormat="1">
      <c r="A282" s="15" t="s">
        <v>28</v>
      </c>
      <c r="B282" s="16" t="s">
        <v>1308</v>
      </c>
      <c r="C282" s="18" t="s">
        <v>1309</v>
      </c>
      <c r="D282" s="37">
        <v>36.06</v>
      </c>
    </row>
    <row r="283" spans="1:4" s="5" customFormat="1">
      <c r="A283" s="15" t="s">
        <v>28</v>
      </c>
      <c r="B283" s="16" t="s">
        <v>1310</v>
      </c>
      <c r="C283" s="21" t="s">
        <v>1311</v>
      </c>
      <c r="D283" s="37">
        <v>285.39999999999998</v>
      </c>
    </row>
    <row r="284" spans="1:4" s="5" customFormat="1">
      <c r="A284" s="15" t="s">
        <v>28</v>
      </c>
      <c r="B284" s="16" t="s">
        <v>1312</v>
      </c>
      <c r="C284" s="21" t="s">
        <v>1313</v>
      </c>
      <c r="D284" s="37">
        <v>650</v>
      </c>
    </row>
    <row r="285" spans="1:4" s="5" customFormat="1" ht="30">
      <c r="A285" s="15" t="s">
        <v>28</v>
      </c>
      <c r="B285" s="16" t="s">
        <v>1314</v>
      </c>
      <c r="C285" s="56" t="s">
        <v>1315</v>
      </c>
      <c r="D285" s="37">
        <v>20000</v>
      </c>
    </row>
    <row r="286" spans="1:4" s="5" customFormat="1">
      <c r="A286" s="15" t="s">
        <v>28</v>
      </c>
      <c r="B286" s="16" t="s">
        <v>1316</v>
      </c>
      <c r="C286" s="56" t="s">
        <v>1317</v>
      </c>
      <c r="D286" s="37">
        <v>20000</v>
      </c>
    </row>
    <row r="287" spans="1:4" s="5" customFormat="1">
      <c r="A287" s="15" t="s">
        <v>28</v>
      </c>
      <c r="B287" s="16" t="s">
        <v>1318</v>
      </c>
      <c r="C287" s="56" t="s">
        <v>1319</v>
      </c>
      <c r="D287" s="37">
        <v>258</v>
      </c>
    </row>
    <row r="288" spans="1:4" s="5" customFormat="1">
      <c r="A288" s="15" t="s">
        <v>28</v>
      </c>
      <c r="B288" s="16" t="s">
        <v>1320</v>
      </c>
      <c r="C288" s="56" t="s">
        <v>1321</v>
      </c>
      <c r="D288" s="37">
        <v>169.8</v>
      </c>
    </row>
    <row r="289" spans="1:4" s="5" customFormat="1">
      <c r="A289" s="15" t="s">
        <v>28</v>
      </c>
      <c r="B289" s="16" t="s">
        <v>1322</v>
      </c>
      <c r="C289" s="56" t="s">
        <v>1323</v>
      </c>
      <c r="D289" s="37">
        <v>101257.65</v>
      </c>
    </row>
    <row r="290" spans="1:4" s="5" customFormat="1">
      <c r="A290" s="15" t="s">
        <v>28</v>
      </c>
      <c r="B290" s="16" t="s">
        <v>1324</v>
      </c>
      <c r="C290" s="56" t="s">
        <v>1325</v>
      </c>
      <c r="D290" s="37">
        <v>88</v>
      </c>
    </row>
    <row r="291" spans="1:4" s="5" customFormat="1">
      <c r="A291" s="15" t="s">
        <v>28</v>
      </c>
      <c r="B291" s="16" t="s">
        <v>1326</v>
      </c>
      <c r="C291" s="56" t="s">
        <v>1327</v>
      </c>
      <c r="D291" s="37">
        <v>75</v>
      </c>
    </row>
    <row r="292" spans="1:4" s="5" customFormat="1">
      <c r="A292" s="15" t="s">
        <v>28</v>
      </c>
      <c r="B292" s="16" t="s">
        <v>1328</v>
      </c>
      <c r="C292" s="56" t="s">
        <v>1329</v>
      </c>
      <c r="D292" s="37">
        <v>8000</v>
      </c>
    </row>
    <row r="293" spans="1:4" s="5" customFormat="1">
      <c r="A293" s="15" t="s">
        <v>28</v>
      </c>
      <c r="B293" s="16" t="s">
        <v>1330</v>
      </c>
      <c r="C293" s="56" t="s">
        <v>1331</v>
      </c>
      <c r="D293" s="37">
        <v>169.28</v>
      </c>
    </row>
    <row r="294" spans="1:4" s="5" customFormat="1">
      <c r="A294" s="15" t="s">
        <v>28</v>
      </c>
      <c r="B294" s="16" t="s">
        <v>1332</v>
      </c>
      <c r="C294" s="56" t="s">
        <v>1333</v>
      </c>
      <c r="D294" s="37">
        <v>500</v>
      </c>
    </row>
    <row r="295" spans="1:4" s="5" customFormat="1">
      <c r="A295" s="15" t="s">
        <v>28</v>
      </c>
      <c r="B295" s="16" t="s">
        <v>1334</v>
      </c>
      <c r="C295" s="56" t="s">
        <v>1335</v>
      </c>
      <c r="D295" s="37">
        <v>387.68</v>
      </c>
    </row>
    <row r="296" spans="1:4" s="5" customFormat="1">
      <c r="A296" s="15" t="s">
        <v>28</v>
      </c>
      <c r="B296" s="16" t="s">
        <v>1336</v>
      </c>
      <c r="C296" s="56" t="s">
        <v>1337</v>
      </c>
      <c r="D296" s="37">
        <v>2380</v>
      </c>
    </row>
    <row r="297" spans="1:4" s="5" customFormat="1">
      <c r="A297" s="15" t="s">
        <v>28</v>
      </c>
      <c r="B297" s="16" t="s">
        <v>1338</v>
      </c>
      <c r="C297" s="56" t="s">
        <v>1339</v>
      </c>
      <c r="D297" s="37">
        <v>2217</v>
      </c>
    </row>
    <row r="298" spans="1:4" s="5" customFormat="1">
      <c r="A298" s="15" t="s">
        <v>28</v>
      </c>
      <c r="B298" s="16" t="s">
        <v>1340</v>
      </c>
      <c r="C298" s="56" t="s">
        <v>1341</v>
      </c>
      <c r="D298" s="37">
        <v>75</v>
      </c>
    </row>
    <row r="299" spans="1:4" s="5" customFormat="1">
      <c r="A299" s="15" t="s">
        <v>28</v>
      </c>
      <c r="B299" s="16" t="s">
        <v>1342</v>
      </c>
      <c r="C299" s="56" t="s">
        <v>1343</v>
      </c>
      <c r="D299" s="37">
        <v>100</v>
      </c>
    </row>
    <row r="300" spans="1:4" s="5" customFormat="1">
      <c r="A300" s="15" t="s">
        <v>28</v>
      </c>
      <c r="B300" s="16" t="s">
        <v>1344</v>
      </c>
      <c r="C300" s="56" t="s">
        <v>1345</v>
      </c>
      <c r="D300" s="37">
        <v>29</v>
      </c>
    </row>
    <row r="301" spans="1:4" s="5" customFormat="1">
      <c r="A301" s="15" t="s">
        <v>28</v>
      </c>
      <c r="B301" s="16" t="s">
        <v>1346</v>
      </c>
      <c r="C301" s="56" t="s">
        <v>1347</v>
      </c>
      <c r="D301" s="37">
        <v>550</v>
      </c>
    </row>
    <row r="302" spans="1:4" s="5" customFormat="1">
      <c r="A302" s="15" t="s">
        <v>28</v>
      </c>
      <c r="B302" s="16" t="s">
        <v>1348</v>
      </c>
      <c r="C302" s="56" t="s">
        <v>1349</v>
      </c>
      <c r="D302" s="37">
        <v>450</v>
      </c>
    </row>
    <row r="303" spans="1:4" s="5" customFormat="1" ht="30">
      <c r="A303" s="15" t="s">
        <v>28</v>
      </c>
      <c r="B303" s="16" t="s">
        <v>1350</v>
      </c>
      <c r="C303" s="56" t="s">
        <v>1351</v>
      </c>
      <c r="D303" s="37">
        <v>1600</v>
      </c>
    </row>
    <row r="304" spans="1:4" s="5" customFormat="1" ht="30">
      <c r="A304" s="15" t="s">
        <v>28</v>
      </c>
      <c r="B304" s="16" t="s">
        <v>1352</v>
      </c>
      <c r="C304" s="56" t="s">
        <v>1353</v>
      </c>
      <c r="D304" s="37">
        <v>118.86</v>
      </c>
    </row>
    <row r="305" spans="1:4" s="5" customFormat="1">
      <c r="A305" s="15" t="s">
        <v>28</v>
      </c>
      <c r="B305" s="16" t="s">
        <v>1354</v>
      </c>
      <c r="C305" s="56" t="s">
        <v>1355</v>
      </c>
      <c r="D305" s="37">
        <v>1358.14</v>
      </c>
    </row>
    <row r="306" spans="1:4" s="5" customFormat="1">
      <c r="A306" s="15" t="s">
        <v>28</v>
      </c>
      <c r="B306" s="16" t="s">
        <v>1356</v>
      </c>
      <c r="C306" s="56" t="s">
        <v>1357</v>
      </c>
      <c r="D306" s="37">
        <v>212.88</v>
      </c>
    </row>
    <row r="307" spans="1:4" s="5" customFormat="1">
      <c r="A307" s="15" t="s">
        <v>28</v>
      </c>
      <c r="B307" s="16" t="s">
        <v>1358</v>
      </c>
      <c r="C307" s="56" t="s">
        <v>1359</v>
      </c>
      <c r="D307" s="37">
        <v>56.62</v>
      </c>
    </row>
    <row r="308" spans="1:4" s="5" customFormat="1">
      <c r="A308" s="15" t="s">
        <v>28</v>
      </c>
      <c r="B308" s="16" t="s">
        <v>1360</v>
      </c>
      <c r="C308" s="56" t="s">
        <v>1361</v>
      </c>
      <c r="D308" s="37">
        <v>115.95</v>
      </c>
    </row>
    <row r="309" spans="1:4" s="5" customFormat="1">
      <c r="A309" s="15" t="s">
        <v>28</v>
      </c>
      <c r="B309" s="16" t="s">
        <v>1362</v>
      </c>
      <c r="C309" s="56" t="s">
        <v>1363</v>
      </c>
      <c r="D309" s="37">
        <v>1346</v>
      </c>
    </row>
    <row r="310" spans="1:4" s="5" customFormat="1">
      <c r="A310" s="15" t="s">
        <v>28</v>
      </c>
      <c r="B310" s="16" t="s">
        <v>1364</v>
      </c>
      <c r="C310" s="56" t="s">
        <v>1365</v>
      </c>
      <c r="D310" s="37">
        <v>10</v>
      </c>
    </row>
    <row r="311" spans="1:4" s="5" customFormat="1">
      <c r="A311" s="15" t="s">
        <v>28</v>
      </c>
      <c r="B311" s="16" t="s">
        <v>1366</v>
      </c>
      <c r="C311" s="56" t="s">
        <v>1367</v>
      </c>
      <c r="D311" s="37">
        <v>310.89</v>
      </c>
    </row>
    <row r="312" spans="1:4" s="5" customFormat="1">
      <c r="A312" s="15" t="s">
        <v>28</v>
      </c>
      <c r="B312" s="16" t="s">
        <v>1368</v>
      </c>
      <c r="C312" s="56" t="s">
        <v>1369</v>
      </c>
      <c r="D312" s="37">
        <v>400</v>
      </c>
    </row>
    <row r="313" spans="1:4" s="5" customFormat="1">
      <c r="A313" s="15" t="s">
        <v>28</v>
      </c>
      <c r="B313" s="16" t="s">
        <v>1370</v>
      </c>
      <c r="C313" s="56" t="s">
        <v>1371</v>
      </c>
      <c r="D313" s="37">
        <v>96033.600000000006</v>
      </c>
    </row>
    <row r="314" spans="1:4" s="5" customFormat="1">
      <c r="A314" s="15" t="s">
        <v>28</v>
      </c>
      <c r="B314" s="16" t="s">
        <v>1372</v>
      </c>
      <c r="C314" s="56" t="s">
        <v>1373</v>
      </c>
      <c r="D314" s="37">
        <v>44.88</v>
      </c>
    </row>
    <row r="315" spans="1:4" s="5" customFormat="1">
      <c r="A315" s="15" t="s">
        <v>28</v>
      </c>
      <c r="B315" s="16" t="s">
        <v>1374</v>
      </c>
      <c r="C315" s="56"/>
      <c r="D315" s="37">
        <v>110</v>
      </c>
    </row>
    <row r="316" spans="1:4" s="5" customFormat="1">
      <c r="A316" s="15" t="s">
        <v>28</v>
      </c>
      <c r="B316" s="16" t="s">
        <v>1375</v>
      </c>
      <c r="C316" s="56" t="s">
        <v>1376</v>
      </c>
      <c r="D316" s="37">
        <v>1350</v>
      </c>
    </row>
    <row r="317" spans="1:4" s="5" customFormat="1">
      <c r="A317" s="15" t="s">
        <v>28</v>
      </c>
      <c r="B317" s="16" t="s">
        <v>1377</v>
      </c>
      <c r="C317" s="56" t="s">
        <v>1378</v>
      </c>
      <c r="D317" s="37">
        <v>7650</v>
      </c>
    </row>
    <row r="318" spans="1:4" s="5" customFormat="1">
      <c r="A318" s="15" t="s">
        <v>28</v>
      </c>
      <c r="B318" s="16" t="s">
        <v>1379</v>
      </c>
      <c r="C318" s="56" t="s">
        <v>1380</v>
      </c>
      <c r="D318" s="37">
        <v>2400</v>
      </c>
    </row>
    <row r="319" spans="1:4" s="5" customFormat="1">
      <c r="A319" s="15" t="s">
        <v>28</v>
      </c>
      <c r="B319" s="16" t="s">
        <v>1381</v>
      </c>
      <c r="C319" s="56" t="s">
        <v>1382</v>
      </c>
      <c r="D319" s="37">
        <v>178.5</v>
      </c>
    </row>
    <row r="320" spans="1:4" s="5" customFormat="1">
      <c r="A320" s="15" t="s">
        <v>28</v>
      </c>
      <c r="B320" s="16" t="s">
        <v>1383</v>
      </c>
      <c r="C320" s="56" t="s">
        <v>1384</v>
      </c>
      <c r="D320" s="37">
        <v>5346</v>
      </c>
    </row>
    <row r="321" spans="1:4" s="5" customFormat="1">
      <c r="A321" s="15" t="s">
        <v>28</v>
      </c>
      <c r="B321" s="16" t="s">
        <v>1385</v>
      </c>
      <c r="C321" s="56" t="s">
        <v>1386</v>
      </c>
      <c r="D321" s="37">
        <v>150</v>
      </c>
    </row>
    <row r="322" spans="1:4" s="5" customFormat="1">
      <c r="A322" s="15" t="s">
        <v>28</v>
      </c>
      <c r="B322" s="16" t="s">
        <v>1387</v>
      </c>
      <c r="C322" s="56" t="s">
        <v>1388</v>
      </c>
      <c r="D322" s="37">
        <v>504.6</v>
      </c>
    </row>
    <row r="323" spans="1:4" s="5" customFormat="1">
      <c r="A323" s="15" t="s">
        <v>28</v>
      </c>
      <c r="B323" s="16" t="s">
        <v>1389</v>
      </c>
      <c r="C323" s="56" t="s">
        <v>1390</v>
      </c>
      <c r="D323" s="37">
        <v>70.73</v>
      </c>
    </row>
    <row r="324" spans="1:4" s="5" customFormat="1">
      <c r="A324" s="15" t="s">
        <v>28</v>
      </c>
      <c r="B324" s="16" t="s">
        <v>1391</v>
      </c>
      <c r="C324" s="56" t="s">
        <v>1392</v>
      </c>
      <c r="D324" s="37">
        <v>37.24</v>
      </c>
    </row>
    <row r="325" spans="1:4" s="5" customFormat="1">
      <c r="A325" s="15" t="s">
        <v>28</v>
      </c>
      <c r="B325" s="16" t="s">
        <v>1393</v>
      </c>
      <c r="C325" s="56" t="s">
        <v>1394</v>
      </c>
      <c r="D325" s="37">
        <v>308.08999999999997</v>
      </c>
    </row>
    <row r="326" spans="1:4" s="5" customFormat="1">
      <c r="A326" s="15" t="s">
        <v>28</v>
      </c>
      <c r="B326" s="16" t="s">
        <v>1395</v>
      </c>
      <c r="C326" s="56" t="s">
        <v>1396</v>
      </c>
      <c r="D326" s="37">
        <v>246.84</v>
      </c>
    </row>
    <row r="327" spans="1:4" s="5" customFormat="1">
      <c r="A327" s="15" t="s">
        <v>28</v>
      </c>
      <c r="B327" s="16" t="s">
        <v>1397</v>
      </c>
      <c r="C327" s="56" t="s">
        <v>1398</v>
      </c>
      <c r="D327" s="37">
        <v>103.58</v>
      </c>
    </row>
    <row r="328" spans="1:4" s="5" customFormat="1">
      <c r="A328" s="15" t="s">
        <v>28</v>
      </c>
      <c r="B328" s="16" t="s">
        <v>1399</v>
      </c>
      <c r="C328" s="56" t="s">
        <v>1400</v>
      </c>
      <c r="D328" s="37">
        <v>100</v>
      </c>
    </row>
    <row r="329" spans="1:4" s="5" customFormat="1">
      <c r="A329" s="15" t="s">
        <v>28</v>
      </c>
      <c r="B329" s="16" t="s">
        <v>1401</v>
      </c>
      <c r="C329" s="56" t="s">
        <v>1402</v>
      </c>
      <c r="D329" s="37">
        <v>170.26</v>
      </c>
    </row>
    <row r="330" spans="1:4" s="5" customFormat="1">
      <c r="A330" s="15" t="s">
        <v>28</v>
      </c>
      <c r="B330" s="16" t="s">
        <v>1403</v>
      </c>
      <c r="C330" s="56" t="s">
        <v>1404</v>
      </c>
      <c r="D330" s="37">
        <v>92.6</v>
      </c>
    </row>
    <row r="331" spans="1:4" s="5" customFormat="1" ht="30">
      <c r="A331" s="15" t="s">
        <v>28</v>
      </c>
      <c r="B331" s="16" t="s">
        <v>1405</v>
      </c>
      <c r="C331" s="56" t="s">
        <v>1406</v>
      </c>
      <c r="D331" s="37">
        <v>214.13</v>
      </c>
    </row>
    <row r="332" spans="1:4" s="5" customFormat="1">
      <c r="A332" s="15" t="s">
        <v>28</v>
      </c>
      <c r="B332" s="16" t="s">
        <v>1407</v>
      </c>
      <c r="C332" s="56"/>
      <c r="D332" s="37">
        <v>7.38</v>
      </c>
    </row>
    <row r="333" spans="1:4" s="5" customFormat="1">
      <c r="A333" s="15" t="s">
        <v>28</v>
      </c>
      <c r="B333" s="16" t="s">
        <v>1408</v>
      </c>
      <c r="C333" s="56" t="s">
        <v>1409</v>
      </c>
      <c r="D333" s="37">
        <v>1200</v>
      </c>
    </row>
    <row r="334" spans="1:4" s="5" customFormat="1">
      <c r="A334" s="15" t="s">
        <v>28</v>
      </c>
      <c r="B334" s="16" t="s">
        <v>1410</v>
      </c>
      <c r="C334" s="56" t="s">
        <v>1411</v>
      </c>
      <c r="D334" s="37">
        <v>1300</v>
      </c>
    </row>
    <row r="335" spans="1:4">
      <c r="A335" s="13" t="s">
        <v>11</v>
      </c>
      <c r="B335" s="9" t="s">
        <v>1412</v>
      </c>
      <c r="C335" s="6" t="s">
        <v>1413</v>
      </c>
      <c r="D335" s="37">
        <v>1229</v>
      </c>
    </row>
    <row r="336" spans="1:4">
      <c r="A336" s="13" t="s">
        <v>11</v>
      </c>
      <c r="B336" s="31" t="s">
        <v>1414</v>
      </c>
      <c r="C336" s="7" t="s">
        <v>1415</v>
      </c>
      <c r="D336" s="37">
        <v>5325</v>
      </c>
    </row>
    <row r="337" spans="1:4">
      <c r="A337" s="13" t="s">
        <v>11</v>
      </c>
      <c r="B337" s="31" t="s">
        <v>1416</v>
      </c>
      <c r="C337" s="6" t="s">
        <v>1417</v>
      </c>
      <c r="D337" s="37">
        <v>1265</v>
      </c>
    </row>
    <row r="338" spans="1:4" ht="25.5">
      <c r="A338" s="13" t="s">
        <v>11</v>
      </c>
      <c r="B338" s="31" t="s">
        <v>1418</v>
      </c>
      <c r="C338" s="6" t="s">
        <v>1419</v>
      </c>
      <c r="D338" s="37">
        <v>1316.98</v>
      </c>
    </row>
    <row r="339" spans="1:4">
      <c r="A339" s="13" t="s">
        <v>11</v>
      </c>
      <c r="B339" s="31" t="s">
        <v>1420</v>
      </c>
      <c r="C339" s="7" t="s">
        <v>1421</v>
      </c>
      <c r="D339" s="37">
        <v>5000</v>
      </c>
    </row>
    <row r="340" spans="1:4">
      <c r="A340" s="13" t="s">
        <v>11</v>
      </c>
      <c r="B340" s="31" t="s">
        <v>1422</v>
      </c>
      <c r="C340" s="7" t="s">
        <v>1423</v>
      </c>
      <c r="D340" s="38">
        <v>1800</v>
      </c>
    </row>
    <row r="341" spans="1:4">
      <c r="A341" s="13" t="s">
        <v>11</v>
      </c>
      <c r="B341" s="31" t="s">
        <v>1424</v>
      </c>
      <c r="C341" s="10" t="s">
        <v>1425</v>
      </c>
      <c r="D341" s="38">
        <v>1201</v>
      </c>
    </row>
    <row r="342" spans="1:4">
      <c r="A342" s="13" t="s">
        <v>11</v>
      </c>
      <c r="B342" s="31" t="s">
        <v>1426</v>
      </c>
      <c r="C342" s="7" t="s">
        <v>1427</v>
      </c>
      <c r="D342" s="37">
        <v>480</v>
      </c>
    </row>
    <row r="343" spans="1:4" ht="25.5">
      <c r="A343" s="13" t="s">
        <v>11</v>
      </c>
      <c r="B343" s="31" t="s">
        <v>1428</v>
      </c>
      <c r="C343" s="7" t="s">
        <v>1429</v>
      </c>
      <c r="D343" s="37">
        <v>825</v>
      </c>
    </row>
    <row r="344" spans="1:4">
      <c r="A344" s="13" t="s">
        <v>11</v>
      </c>
      <c r="B344" s="31" t="s">
        <v>1430</v>
      </c>
      <c r="C344" s="7" t="s">
        <v>1431</v>
      </c>
      <c r="D344" s="37">
        <v>514.4</v>
      </c>
    </row>
    <row r="345" spans="1:4" ht="25.5">
      <c r="A345" s="13" t="s">
        <v>11</v>
      </c>
      <c r="B345" s="31" t="s">
        <v>1432</v>
      </c>
      <c r="C345" s="7" t="s">
        <v>1433</v>
      </c>
      <c r="D345" s="37">
        <v>492</v>
      </c>
    </row>
    <row r="346" spans="1:4" ht="25.5">
      <c r="A346" s="13" t="s">
        <v>11</v>
      </c>
      <c r="B346" s="31" t="s">
        <v>1434</v>
      </c>
      <c r="C346" s="7" t="s">
        <v>1435</v>
      </c>
      <c r="D346" s="37">
        <v>691.74</v>
      </c>
    </row>
    <row r="347" spans="1:4">
      <c r="A347" s="13" t="s">
        <v>11</v>
      </c>
      <c r="B347" s="31" t="s">
        <v>1436</v>
      </c>
      <c r="C347" s="7" t="s">
        <v>1437</v>
      </c>
      <c r="D347" s="37">
        <v>660</v>
      </c>
    </row>
    <row r="348" spans="1:4">
      <c r="A348" s="13" t="s">
        <v>11</v>
      </c>
      <c r="B348" s="31" t="s">
        <v>1438</v>
      </c>
      <c r="C348" s="7" t="s">
        <v>1439</v>
      </c>
      <c r="D348" s="37">
        <v>12460</v>
      </c>
    </row>
    <row r="349" spans="1:4">
      <c r="A349" s="13" t="s">
        <v>11</v>
      </c>
      <c r="B349" s="31" t="s">
        <v>1440</v>
      </c>
      <c r="C349" s="7" t="s">
        <v>1441</v>
      </c>
      <c r="D349" s="37">
        <v>382.5</v>
      </c>
    </row>
    <row r="350" spans="1:4">
      <c r="A350" s="13" t="s">
        <v>11</v>
      </c>
      <c r="B350" s="31" t="s">
        <v>1442</v>
      </c>
      <c r="C350" s="7" t="s">
        <v>1443</v>
      </c>
      <c r="D350" s="37">
        <v>31.5</v>
      </c>
    </row>
    <row r="351" spans="1:4" ht="25.5">
      <c r="A351" s="13" t="s">
        <v>11</v>
      </c>
      <c r="B351" s="31" t="s">
        <v>1444</v>
      </c>
      <c r="C351" s="7" t="s">
        <v>1445</v>
      </c>
      <c r="D351" s="37">
        <v>790</v>
      </c>
    </row>
    <row r="352" spans="1:4">
      <c r="A352" s="13" t="s">
        <v>11</v>
      </c>
      <c r="B352" s="31" t="s">
        <v>1446</v>
      </c>
      <c r="C352" s="7" t="s">
        <v>1447</v>
      </c>
      <c r="D352" s="37">
        <v>582</v>
      </c>
    </row>
    <row r="353" spans="1:4">
      <c r="A353" s="13" t="s">
        <v>11</v>
      </c>
      <c r="B353" s="31" t="s">
        <v>1448</v>
      </c>
      <c r="C353" s="7" t="s">
        <v>1449</v>
      </c>
      <c r="D353" s="37">
        <v>924.78</v>
      </c>
    </row>
    <row r="354" spans="1:4">
      <c r="A354" s="13" t="s">
        <v>11</v>
      </c>
      <c r="B354" s="31" t="s">
        <v>1450</v>
      </c>
      <c r="C354" s="7" t="s">
        <v>1451</v>
      </c>
      <c r="D354" s="37">
        <v>1064</v>
      </c>
    </row>
    <row r="355" spans="1:4">
      <c r="A355" s="13" t="s">
        <v>11</v>
      </c>
      <c r="B355" s="31" t="s">
        <v>1452</v>
      </c>
      <c r="C355" s="7" t="s">
        <v>1453</v>
      </c>
      <c r="D355" s="37">
        <v>177</v>
      </c>
    </row>
    <row r="356" spans="1:4">
      <c r="A356" s="13" t="s">
        <v>11</v>
      </c>
      <c r="B356" s="31" t="s">
        <v>1454</v>
      </c>
      <c r="C356" s="7" t="s">
        <v>1455</v>
      </c>
      <c r="D356" s="37">
        <v>642.09</v>
      </c>
    </row>
    <row r="357" spans="1:4" ht="25.5">
      <c r="A357" s="13" t="s">
        <v>11</v>
      </c>
      <c r="B357" s="31" t="s">
        <v>1456</v>
      </c>
      <c r="C357" s="7" t="s">
        <v>1457</v>
      </c>
      <c r="D357" s="37">
        <v>445</v>
      </c>
    </row>
    <row r="358" spans="1:4">
      <c r="A358" s="13" t="s">
        <v>11</v>
      </c>
      <c r="B358" s="31" t="s">
        <v>1458</v>
      </c>
      <c r="C358" s="7" t="s">
        <v>1459</v>
      </c>
      <c r="D358" s="37">
        <v>277</v>
      </c>
    </row>
    <row r="359" spans="1:4" ht="25.5">
      <c r="A359" s="13" t="s">
        <v>11</v>
      </c>
      <c r="B359" s="31" t="s">
        <v>1460</v>
      </c>
      <c r="C359" s="7" t="s">
        <v>1461</v>
      </c>
      <c r="D359" s="37">
        <v>675</v>
      </c>
    </row>
    <row r="360" spans="1:4" ht="25.5">
      <c r="A360" s="13" t="s">
        <v>11</v>
      </c>
      <c r="B360" s="31" t="s">
        <v>1462</v>
      </c>
      <c r="C360" s="7" t="s">
        <v>1463</v>
      </c>
      <c r="D360" s="37">
        <v>188</v>
      </c>
    </row>
    <row r="361" spans="1:4" ht="25.5">
      <c r="A361" s="13" t="s">
        <v>11</v>
      </c>
      <c r="B361" s="31" t="s">
        <v>1464</v>
      </c>
      <c r="C361" s="7" t="s">
        <v>1465</v>
      </c>
      <c r="D361" s="37">
        <v>297</v>
      </c>
    </row>
    <row r="362" spans="1:4">
      <c r="A362" s="13" t="s">
        <v>11</v>
      </c>
      <c r="B362" s="31" t="s">
        <v>1466</v>
      </c>
      <c r="C362" s="7" t="s">
        <v>1467</v>
      </c>
      <c r="D362" s="37">
        <v>9800</v>
      </c>
    </row>
    <row r="363" spans="1:4" ht="25.5">
      <c r="A363" s="13" t="s">
        <v>11</v>
      </c>
      <c r="B363" s="31" t="s">
        <v>1468</v>
      </c>
      <c r="C363" s="7" t="s">
        <v>1469</v>
      </c>
      <c r="D363" s="37">
        <v>368</v>
      </c>
    </row>
    <row r="364" spans="1:4">
      <c r="A364" s="13" t="s">
        <v>11</v>
      </c>
      <c r="B364" s="31" t="s">
        <v>1470</v>
      </c>
      <c r="C364" s="7" t="s">
        <v>1471</v>
      </c>
      <c r="D364" s="37">
        <v>1280</v>
      </c>
    </row>
    <row r="365" spans="1:4" ht="25.5">
      <c r="A365" s="13" t="s">
        <v>11</v>
      </c>
      <c r="B365" s="31" t="s">
        <v>1472</v>
      </c>
      <c r="C365" s="7" t="s">
        <v>1473</v>
      </c>
      <c r="D365" s="37">
        <v>6400</v>
      </c>
    </row>
    <row r="366" spans="1:4" ht="25.5">
      <c r="A366" s="13" t="s">
        <v>11</v>
      </c>
      <c r="B366" s="31" t="s">
        <v>1474</v>
      </c>
      <c r="C366" s="7" t="s">
        <v>1475</v>
      </c>
      <c r="D366" s="37">
        <v>515</v>
      </c>
    </row>
    <row r="367" spans="1:4" ht="25.5">
      <c r="A367" s="13" t="s">
        <v>11</v>
      </c>
      <c r="B367" s="31" t="s">
        <v>1476</v>
      </c>
      <c r="C367" s="7" t="s">
        <v>1477</v>
      </c>
      <c r="D367" s="37">
        <v>553.69000000000005</v>
      </c>
    </row>
    <row r="368" spans="1:4">
      <c r="A368" s="13" t="s">
        <v>11</v>
      </c>
      <c r="B368" s="31" t="s">
        <v>1478</v>
      </c>
      <c r="C368" s="7" t="s">
        <v>1479</v>
      </c>
      <c r="D368" s="37">
        <v>731.26</v>
      </c>
    </row>
    <row r="369" spans="1:4">
      <c r="A369" s="13" t="s">
        <v>11</v>
      </c>
      <c r="B369" s="31" t="s">
        <v>1480</v>
      </c>
      <c r="C369" s="7" t="s">
        <v>1481</v>
      </c>
      <c r="D369" s="37">
        <v>79</v>
      </c>
    </row>
    <row r="370" spans="1:4" ht="25.5">
      <c r="A370" s="13" t="s">
        <v>11</v>
      </c>
      <c r="B370" s="31" t="s">
        <v>1482</v>
      </c>
      <c r="C370" s="7" t="s">
        <v>1483</v>
      </c>
      <c r="D370" s="37">
        <v>2700</v>
      </c>
    </row>
    <row r="371" spans="1:4">
      <c r="A371" s="13" t="s">
        <v>11</v>
      </c>
      <c r="B371" s="31" t="s">
        <v>1484</v>
      </c>
      <c r="C371" s="7" t="s">
        <v>1485</v>
      </c>
      <c r="D371" s="37">
        <v>12096</v>
      </c>
    </row>
    <row r="372" spans="1:4">
      <c r="A372" s="13" t="s">
        <v>11</v>
      </c>
      <c r="B372" s="31" t="s">
        <v>1486</v>
      </c>
      <c r="C372" s="7" t="s">
        <v>1487</v>
      </c>
      <c r="D372" s="37">
        <v>540</v>
      </c>
    </row>
    <row r="373" spans="1:4" ht="25.5">
      <c r="A373" s="13" t="s">
        <v>11</v>
      </c>
      <c r="B373" s="31" t="s">
        <v>1488</v>
      </c>
      <c r="C373" s="7" t="s">
        <v>1489</v>
      </c>
      <c r="D373" s="37">
        <v>2427</v>
      </c>
    </row>
    <row r="374" spans="1:4">
      <c r="A374" s="13" t="s">
        <v>11</v>
      </c>
      <c r="B374" s="31" t="s">
        <v>1490</v>
      </c>
      <c r="C374" s="7" t="s">
        <v>1491</v>
      </c>
      <c r="D374" s="37">
        <v>194.16</v>
      </c>
    </row>
    <row r="375" spans="1:4">
      <c r="A375" s="13" t="s">
        <v>11</v>
      </c>
      <c r="B375" s="31" t="s">
        <v>1492</v>
      </c>
      <c r="C375" s="7" t="s">
        <v>1493</v>
      </c>
      <c r="D375" s="37">
        <v>1570</v>
      </c>
    </row>
    <row r="376" spans="1:4" ht="25.5">
      <c r="A376" s="13" t="s">
        <v>11</v>
      </c>
      <c r="B376" s="31" t="s">
        <v>1494</v>
      </c>
      <c r="C376" s="7" t="s">
        <v>1495</v>
      </c>
      <c r="D376" s="37">
        <v>12500</v>
      </c>
    </row>
    <row r="377" spans="1:4" ht="25.5">
      <c r="A377" s="13" t="s">
        <v>11</v>
      </c>
      <c r="B377" s="31" t="s">
        <v>1496</v>
      </c>
      <c r="C377" s="7" t="s">
        <v>1497</v>
      </c>
      <c r="D377" s="37">
        <v>1211</v>
      </c>
    </row>
    <row r="378" spans="1:4">
      <c r="A378" s="13" t="s">
        <v>11</v>
      </c>
      <c r="B378" s="31" t="s">
        <v>1498</v>
      </c>
      <c r="C378" s="7" t="s">
        <v>1499</v>
      </c>
      <c r="D378" s="37">
        <v>20321.93</v>
      </c>
    </row>
    <row r="379" spans="1:4">
      <c r="A379" s="13" t="s">
        <v>11</v>
      </c>
      <c r="B379" s="31" t="s">
        <v>1500</v>
      </c>
      <c r="C379" s="7" t="s">
        <v>1501</v>
      </c>
      <c r="D379" s="37">
        <v>90</v>
      </c>
    </row>
    <row r="380" spans="1:4" ht="25.5">
      <c r="A380" s="13" t="s">
        <v>11</v>
      </c>
      <c r="B380" s="31" t="s">
        <v>1502</v>
      </c>
      <c r="C380" s="7" t="s">
        <v>1503</v>
      </c>
      <c r="D380" s="37">
        <v>1656</v>
      </c>
    </row>
    <row r="381" spans="1:4" ht="25.5">
      <c r="A381" s="13" t="s">
        <v>11</v>
      </c>
      <c r="B381" s="31" t="s">
        <v>1504</v>
      </c>
      <c r="C381" s="7" t="s">
        <v>1505</v>
      </c>
      <c r="D381" s="37">
        <v>800</v>
      </c>
    </row>
    <row r="382" spans="1:4">
      <c r="A382" s="13" t="s">
        <v>11</v>
      </c>
      <c r="B382" s="31" t="s">
        <v>1506</v>
      </c>
      <c r="C382" s="7" t="s">
        <v>1507</v>
      </c>
      <c r="D382" s="37">
        <v>541.02</v>
      </c>
    </row>
    <row r="383" spans="1:4" ht="25.5">
      <c r="A383" s="13" t="s">
        <v>11</v>
      </c>
      <c r="B383" s="31" t="s">
        <v>1508</v>
      </c>
      <c r="C383" s="7" t="s">
        <v>1509</v>
      </c>
      <c r="D383" s="37">
        <v>1797.52</v>
      </c>
    </row>
    <row r="384" spans="1:4">
      <c r="A384" s="13" t="s">
        <v>11</v>
      </c>
      <c r="B384" s="31" t="s">
        <v>1510</v>
      </c>
      <c r="C384" s="7" t="s">
        <v>1511</v>
      </c>
      <c r="D384" s="37">
        <v>113242.44</v>
      </c>
    </row>
    <row r="385" spans="1:4" ht="25.5">
      <c r="A385" s="13" t="s">
        <v>11</v>
      </c>
      <c r="B385" s="31" t="s">
        <v>1512</v>
      </c>
      <c r="C385" s="7" t="s">
        <v>1513</v>
      </c>
      <c r="D385" s="37">
        <v>200</v>
      </c>
    </row>
    <row r="386" spans="1:4">
      <c r="A386" s="13" t="s">
        <v>11</v>
      </c>
      <c r="B386" s="31" t="s">
        <v>1514</v>
      </c>
      <c r="C386" s="7" t="s">
        <v>1515</v>
      </c>
      <c r="D386" s="37">
        <v>420</v>
      </c>
    </row>
    <row r="387" spans="1:4" ht="25.5">
      <c r="A387" s="13" t="s">
        <v>11</v>
      </c>
      <c r="B387" s="31" t="s">
        <v>1516</v>
      </c>
      <c r="C387" s="7" t="s">
        <v>1517</v>
      </c>
      <c r="D387" s="37">
        <v>6204</v>
      </c>
    </row>
    <row r="388" spans="1:4" ht="25.5">
      <c r="A388" s="13" t="s">
        <v>11</v>
      </c>
      <c r="B388" s="31" t="s">
        <v>1518</v>
      </c>
      <c r="C388" s="7" t="s">
        <v>1519</v>
      </c>
      <c r="D388" s="37">
        <v>6250</v>
      </c>
    </row>
    <row r="389" spans="1:4">
      <c r="A389" s="13" t="s">
        <v>11</v>
      </c>
      <c r="B389" s="31" t="s">
        <v>1520</v>
      </c>
      <c r="C389" s="7" t="s">
        <v>1521</v>
      </c>
      <c r="D389" s="37">
        <v>504</v>
      </c>
    </row>
    <row r="390" spans="1:4">
      <c r="A390" s="13" t="s">
        <v>11</v>
      </c>
      <c r="B390" s="31" t="s">
        <v>1522</v>
      </c>
      <c r="C390" s="7" t="s">
        <v>1523</v>
      </c>
      <c r="D390" s="37">
        <v>60</v>
      </c>
    </row>
    <row r="391" spans="1:4">
      <c r="A391" s="13" t="s">
        <v>11</v>
      </c>
      <c r="B391" s="31" t="s">
        <v>1524</v>
      </c>
      <c r="C391" s="7" t="s">
        <v>1525</v>
      </c>
      <c r="D391" s="37">
        <v>356.8</v>
      </c>
    </row>
    <row r="392" spans="1:4">
      <c r="A392" s="13" t="s">
        <v>11</v>
      </c>
      <c r="B392" s="31" t="s">
        <v>1526</v>
      </c>
      <c r="C392" s="7" t="s">
        <v>1527</v>
      </c>
      <c r="D392" s="37">
        <v>1150</v>
      </c>
    </row>
    <row r="393" spans="1:4">
      <c r="A393" s="13" t="s">
        <v>11</v>
      </c>
      <c r="B393" s="31" t="s">
        <v>1528</v>
      </c>
      <c r="C393" s="7" t="s">
        <v>1529</v>
      </c>
      <c r="D393" s="37">
        <v>990</v>
      </c>
    </row>
    <row r="394" spans="1:4">
      <c r="A394" s="13" t="s">
        <v>11</v>
      </c>
      <c r="B394" s="31" t="s">
        <v>1530</v>
      </c>
      <c r="C394" s="7" t="s">
        <v>1531</v>
      </c>
      <c r="D394" s="37">
        <v>1225</v>
      </c>
    </row>
    <row r="395" spans="1:4">
      <c r="A395" s="13" t="s">
        <v>11</v>
      </c>
      <c r="B395" s="31" t="s">
        <v>1532</v>
      </c>
      <c r="C395" s="7" t="s">
        <v>1533</v>
      </c>
      <c r="D395" s="37">
        <v>1250</v>
      </c>
    </row>
    <row r="396" spans="1:4" ht="25.5">
      <c r="A396" s="13" t="s">
        <v>11</v>
      </c>
      <c r="B396" s="31" t="s">
        <v>1534</v>
      </c>
      <c r="C396" s="7" t="s">
        <v>1535</v>
      </c>
      <c r="D396" s="37">
        <v>550</v>
      </c>
    </row>
    <row r="397" spans="1:4" ht="25.5">
      <c r="A397" s="13" t="s">
        <v>11</v>
      </c>
      <c r="B397" s="31" t="s">
        <v>1536</v>
      </c>
      <c r="C397" s="7" t="s">
        <v>1537</v>
      </c>
      <c r="D397" s="37">
        <v>1693.2</v>
      </c>
    </row>
    <row r="398" spans="1:4">
      <c r="A398" s="13" t="s">
        <v>11</v>
      </c>
      <c r="B398" s="31" t="s">
        <v>1538</v>
      </c>
      <c r="C398" s="7" t="s">
        <v>1539</v>
      </c>
      <c r="D398" s="37">
        <v>12000</v>
      </c>
    </row>
    <row r="399" spans="1:4">
      <c r="A399" s="13" t="s">
        <v>11</v>
      </c>
      <c r="B399" s="31" t="s">
        <v>1540</v>
      </c>
      <c r="C399" s="7" t="s">
        <v>1541</v>
      </c>
      <c r="D399" s="37">
        <v>892.95</v>
      </c>
    </row>
    <row r="400" spans="1:4">
      <c r="A400" s="13" t="s">
        <v>11</v>
      </c>
      <c r="B400" s="31" t="s">
        <v>1542</v>
      </c>
      <c r="C400" s="7" t="s">
        <v>1543</v>
      </c>
      <c r="D400" s="37">
        <v>425</v>
      </c>
    </row>
    <row r="401" spans="1:4">
      <c r="A401" s="13" t="s">
        <v>11</v>
      </c>
      <c r="B401" s="31" t="s">
        <v>1544</v>
      </c>
      <c r="C401" s="7" t="s">
        <v>1545</v>
      </c>
      <c r="D401" s="37">
        <v>305.17</v>
      </c>
    </row>
    <row r="402" spans="1:4" ht="25.5">
      <c r="A402" s="13" t="s">
        <v>11</v>
      </c>
      <c r="B402" s="31" t="s">
        <v>1546</v>
      </c>
      <c r="C402" s="7" t="s">
        <v>1547</v>
      </c>
      <c r="D402" s="37">
        <v>5495</v>
      </c>
    </row>
    <row r="403" spans="1:4" ht="25.5">
      <c r="A403" s="13" t="s">
        <v>11</v>
      </c>
      <c r="B403" s="31" t="s">
        <v>1548</v>
      </c>
      <c r="C403" s="7" t="s">
        <v>1549</v>
      </c>
      <c r="D403" s="37">
        <v>2685</v>
      </c>
    </row>
    <row r="404" spans="1:4" ht="25.5">
      <c r="A404" s="13" t="s">
        <v>11</v>
      </c>
      <c r="B404" s="31" t="s">
        <v>1550</v>
      </c>
      <c r="C404" s="7" t="s">
        <v>1551</v>
      </c>
      <c r="D404" s="37">
        <v>506.6</v>
      </c>
    </row>
    <row r="405" spans="1:4" s="5" customFormat="1" ht="25.5">
      <c r="A405" s="13" t="s">
        <v>11</v>
      </c>
      <c r="B405" s="31" t="s">
        <v>1552</v>
      </c>
      <c r="C405" s="7" t="s">
        <v>1553</v>
      </c>
      <c r="D405" s="37">
        <v>825</v>
      </c>
    </row>
    <row r="406" spans="1:4" s="5" customFormat="1" ht="25.5">
      <c r="A406" s="13" t="s">
        <v>11</v>
      </c>
      <c r="B406" s="31" t="s">
        <v>1554</v>
      </c>
      <c r="C406" s="7" t="s">
        <v>1555</v>
      </c>
      <c r="D406" s="37">
        <v>1944</v>
      </c>
    </row>
    <row r="407" spans="1:4" s="5" customFormat="1" ht="25.5">
      <c r="A407" s="13" t="s">
        <v>11</v>
      </c>
      <c r="B407" s="31" t="s">
        <v>1556</v>
      </c>
      <c r="C407" s="7" t="s">
        <v>1557</v>
      </c>
      <c r="D407" s="37">
        <v>1468</v>
      </c>
    </row>
    <row r="408" spans="1:4" s="5" customFormat="1">
      <c r="A408" s="13" t="s">
        <v>11</v>
      </c>
      <c r="B408" s="31" t="s">
        <v>1558</v>
      </c>
      <c r="C408" s="7" t="s">
        <v>1559</v>
      </c>
      <c r="D408" s="37">
        <v>1050</v>
      </c>
    </row>
    <row r="409" spans="1:4" s="5" customFormat="1">
      <c r="A409" s="13" t="s">
        <v>11</v>
      </c>
      <c r="B409" s="31" t="s">
        <v>1560</v>
      </c>
      <c r="C409" s="7" t="s">
        <v>1561</v>
      </c>
      <c r="D409" s="37">
        <v>7734.9</v>
      </c>
    </row>
    <row r="410" spans="1:4" s="5" customFormat="1" ht="25.5">
      <c r="A410" s="13" t="s">
        <v>11</v>
      </c>
      <c r="B410" s="31" t="s">
        <v>1562</v>
      </c>
      <c r="C410" s="7" t="s">
        <v>1563</v>
      </c>
      <c r="D410" s="37">
        <v>617</v>
      </c>
    </row>
    <row r="411" spans="1:4" s="5" customFormat="1" ht="25.5">
      <c r="A411" s="13" t="s">
        <v>11</v>
      </c>
      <c r="B411" s="31" t="s">
        <v>1564</v>
      </c>
      <c r="C411" s="7" t="s">
        <v>1565</v>
      </c>
      <c r="D411" s="37">
        <v>820</v>
      </c>
    </row>
    <row r="412" spans="1:4" s="5" customFormat="1" ht="25.5">
      <c r="A412" s="13" t="s">
        <v>11</v>
      </c>
      <c r="B412" s="31" t="s">
        <v>1566</v>
      </c>
      <c r="C412" s="7" t="s">
        <v>1567</v>
      </c>
      <c r="D412" s="37">
        <v>2790</v>
      </c>
    </row>
    <row r="413" spans="1:4" s="5" customFormat="1" ht="25.5">
      <c r="A413" s="13" t="s">
        <v>11</v>
      </c>
      <c r="B413" s="31" t="s">
        <v>1568</v>
      </c>
      <c r="C413" s="7" t="s">
        <v>1569</v>
      </c>
      <c r="D413" s="37">
        <v>1527</v>
      </c>
    </row>
    <row r="414" spans="1:4" s="5" customFormat="1">
      <c r="A414" s="13" t="s">
        <v>11</v>
      </c>
      <c r="B414" s="31" t="s">
        <v>1570</v>
      </c>
      <c r="C414" s="7" t="s">
        <v>1571</v>
      </c>
      <c r="D414" s="37">
        <v>29.23</v>
      </c>
    </row>
    <row r="415" spans="1:4" s="5" customFormat="1">
      <c r="A415" s="13" t="s">
        <v>11</v>
      </c>
      <c r="B415" s="31" t="s">
        <v>1572</v>
      </c>
      <c r="C415" s="7" t="s">
        <v>1573</v>
      </c>
      <c r="D415" s="37">
        <v>660</v>
      </c>
    </row>
    <row r="416" spans="1:4" s="5" customFormat="1">
      <c r="A416" s="13" t="s">
        <v>11</v>
      </c>
      <c r="B416" s="31" t="s">
        <v>1574</v>
      </c>
      <c r="C416" s="7" t="s">
        <v>1575</v>
      </c>
      <c r="D416" s="5">
        <v>203.41</v>
      </c>
    </row>
    <row r="417" spans="1:4" s="5" customFormat="1" ht="25.5">
      <c r="A417" s="13" t="s">
        <v>11</v>
      </c>
      <c r="B417" s="31" t="s">
        <v>1576</v>
      </c>
      <c r="C417" s="7" t="s">
        <v>1577</v>
      </c>
      <c r="D417" s="37">
        <v>1441.5</v>
      </c>
    </row>
    <row r="418" spans="1:4" s="5" customFormat="1">
      <c r="A418" s="13" t="s">
        <v>11</v>
      </c>
      <c r="B418" s="31" t="s">
        <v>1578</v>
      </c>
      <c r="C418" s="7" t="s">
        <v>1579</v>
      </c>
      <c r="D418" s="37">
        <v>1791.6</v>
      </c>
    </row>
    <row r="419" spans="1:4" s="5" customFormat="1">
      <c r="A419" s="13" t="s">
        <v>11</v>
      </c>
      <c r="B419" s="31" t="s">
        <v>1580</v>
      </c>
      <c r="C419" s="7" t="s">
        <v>1581</v>
      </c>
      <c r="D419" s="37">
        <v>640</v>
      </c>
    </row>
    <row r="420" spans="1:4" s="5" customFormat="1">
      <c r="A420" s="13" t="s">
        <v>11</v>
      </c>
      <c r="B420" s="31" t="s">
        <v>1582</v>
      </c>
      <c r="C420" s="7" t="s">
        <v>1583</v>
      </c>
      <c r="D420" s="37">
        <v>72</v>
      </c>
    </row>
    <row r="421" spans="1:4" s="5" customFormat="1" ht="25.5">
      <c r="A421" s="13" t="s">
        <v>11</v>
      </c>
      <c r="B421" s="31" t="s">
        <v>1584</v>
      </c>
      <c r="C421" s="7" t="s">
        <v>1585</v>
      </c>
      <c r="D421" s="37">
        <v>202</v>
      </c>
    </row>
    <row r="422" spans="1:4" s="5" customFormat="1">
      <c r="A422" s="13" t="s">
        <v>11</v>
      </c>
      <c r="B422" s="31" t="s">
        <v>1586</v>
      </c>
      <c r="C422" s="7" t="s">
        <v>1587</v>
      </c>
      <c r="D422" s="37">
        <v>10609.23</v>
      </c>
    </row>
    <row r="423" spans="1:4" s="5" customFormat="1">
      <c r="A423" s="13" t="s">
        <v>11</v>
      </c>
      <c r="B423" s="31" t="s">
        <v>1588</v>
      </c>
      <c r="C423" s="7" t="s">
        <v>1589</v>
      </c>
      <c r="D423" s="37">
        <v>2622</v>
      </c>
    </row>
    <row r="424" spans="1:4" s="5" customFormat="1">
      <c r="A424" s="13" t="s">
        <v>11</v>
      </c>
      <c r="B424" s="31" t="s">
        <v>1590</v>
      </c>
      <c r="C424" s="7" t="s">
        <v>1591</v>
      </c>
      <c r="D424" s="37">
        <v>350</v>
      </c>
    </row>
    <row r="425" spans="1:4" s="5" customFormat="1">
      <c r="A425" s="13" t="s">
        <v>11</v>
      </c>
      <c r="B425" s="31" t="s">
        <v>1592</v>
      </c>
      <c r="C425" s="7" t="s">
        <v>1593</v>
      </c>
      <c r="D425" s="37">
        <v>211.23</v>
      </c>
    </row>
    <row r="426" spans="1:4" s="5" customFormat="1">
      <c r="A426" s="13" t="s">
        <v>11</v>
      </c>
      <c r="B426" s="31" t="s">
        <v>1594</v>
      </c>
      <c r="C426" s="7" t="s">
        <v>1595</v>
      </c>
      <c r="D426" s="37">
        <v>659</v>
      </c>
    </row>
    <row r="427" spans="1:4" s="5" customFormat="1" ht="25.5">
      <c r="A427" s="13" t="s">
        <v>11</v>
      </c>
      <c r="B427" s="31" t="s">
        <v>1596</v>
      </c>
      <c r="C427" s="7" t="s">
        <v>1597</v>
      </c>
      <c r="D427" s="37">
        <v>1955.2</v>
      </c>
    </row>
    <row r="428" spans="1:4" s="5" customFormat="1">
      <c r="A428" s="13" t="s">
        <v>40</v>
      </c>
      <c r="B428" s="9" t="s">
        <v>1803</v>
      </c>
      <c r="C428" s="6" t="s">
        <v>1804</v>
      </c>
      <c r="D428" s="37">
        <v>88.53</v>
      </c>
    </row>
    <row r="429" spans="1:4" s="5" customFormat="1">
      <c r="A429" s="13" t="s">
        <v>40</v>
      </c>
      <c r="B429" s="9" t="s">
        <v>1805</v>
      </c>
      <c r="C429" s="7" t="s">
        <v>1806</v>
      </c>
      <c r="D429" s="37">
        <v>4090</v>
      </c>
    </row>
    <row r="430" spans="1:4" s="5" customFormat="1">
      <c r="A430" s="13" t="s">
        <v>40</v>
      </c>
      <c r="B430" s="9" t="s">
        <v>1807</v>
      </c>
      <c r="C430" s="6" t="s">
        <v>37</v>
      </c>
      <c r="D430" s="37">
        <v>530</v>
      </c>
    </row>
    <row r="431" spans="1:4" s="5" customFormat="1">
      <c r="A431" s="13" t="s">
        <v>40</v>
      </c>
      <c r="B431" s="9" t="s">
        <v>1808</v>
      </c>
      <c r="C431" s="6" t="s">
        <v>1809</v>
      </c>
      <c r="D431" s="37">
        <v>418.5</v>
      </c>
    </row>
    <row r="432" spans="1:4" s="5" customFormat="1">
      <c r="A432" s="13" t="s">
        <v>40</v>
      </c>
      <c r="B432" s="9" t="s">
        <v>1810</v>
      </c>
      <c r="C432" s="7" t="s">
        <v>1811</v>
      </c>
      <c r="D432" s="37">
        <v>1700</v>
      </c>
    </row>
    <row r="433" spans="1:4" s="5" customFormat="1">
      <c r="A433" s="13" t="s">
        <v>40</v>
      </c>
      <c r="B433" s="9" t="s">
        <v>1812</v>
      </c>
      <c r="C433" s="6" t="s">
        <v>37</v>
      </c>
      <c r="D433" s="38">
        <v>269</v>
      </c>
    </row>
    <row r="434" spans="1:4" s="5" customFormat="1">
      <c r="A434" s="13" t="s">
        <v>40</v>
      </c>
      <c r="B434" s="9" t="s">
        <v>1813</v>
      </c>
      <c r="C434" s="10" t="s">
        <v>1814</v>
      </c>
      <c r="D434" s="38">
        <v>248.22</v>
      </c>
    </row>
    <row r="435" spans="1:4" s="5" customFormat="1">
      <c r="A435" s="13" t="s">
        <v>40</v>
      </c>
      <c r="B435" s="9" t="s">
        <v>1815</v>
      </c>
      <c r="C435" s="7" t="s">
        <v>1816</v>
      </c>
      <c r="D435" s="37">
        <v>706</v>
      </c>
    </row>
    <row r="436" spans="1:4" s="5" customFormat="1">
      <c r="A436" s="13" t="s">
        <v>40</v>
      </c>
      <c r="B436" s="9" t="s">
        <v>1817</v>
      </c>
      <c r="C436" s="7" t="s">
        <v>1818</v>
      </c>
      <c r="D436" s="37">
        <v>794.24</v>
      </c>
    </row>
    <row r="437" spans="1:4" s="5" customFormat="1">
      <c r="A437" s="13" t="s">
        <v>40</v>
      </c>
      <c r="B437" s="9" t="s">
        <v>1819</v>
      </c>
      <c r="C437" s="7" t="s">
        <v>1820</v>
      </c>
      <c r="D437" s="38">
        <v>4022</v>
      </c>
    </row>
    <row r="438" spans="1:4" s="5" customFormat="1">
      <c r="A438" s="13" t="s">
        <v>40</v>
      </c>
      <c r="B438" s="9" t="s">
        <v>1821</v>
      </c>
      <c r="C438" s="6" t="s">
        <v>1822</v>
      </c>
      <c r="D438" s="38">
        <v>153.55000000000001</v>
      </c>
    </row>
    <row r="439" spans="1:4" s="5" customFormat="1">
      <c r="A439" s="13" t="s">
        <v>40</v>
      </c>
      <c r="B439" s="9" t="s">
        <v>1823</v>
      </c>
      <c r="C439" s="6" t="s">
        <v>1824</v>
      </c>
      <c r="D439" s="37">
        <v>400</v>
      </c>
    </row>
    <row r="440" spans="1:4" s="5" customFormat="1" ht="25.5">
      <c r="A440" s="13" t="s">
        <v>40</v>
      </c>
      <c r="B440" s="9" t="s">
        <v>1825</v>
      </c>
      <c r="C440" s="6" t="s">
        <v>1826</v>
      </c>
      <c r="D440" s="37">
        <v>2502.3200000000002</v>
      </c>
    </row>
    <row r="441" spans="1:4" s="5" customFormat="1">
      <c r="A441" s="13" t="s">
        <v>40</v>
      </c>
      <c r="B441" s="9" t="s">
        <v>1827</v>
      </c>
      <c r="C441" s="7" t="s">
        <v>1828</v>
      </c>
      <c r="D441" s="37">
        <v>1932.41</v>
      </c>
    </row>
    <row r="442" spans="1:4" s="5" customFormat="1" ht="25.5">
      <c r="A442" s="13" t="s">
        <v>40</v>
      </c>
      <c r="B442" s="9" t="s">
        <v>1829</v>
      </c>
      <c r="C442" s="7" t="s">
        <v>1830</v>
      </c>
      <c r="D442" s="37">
        <v>414</v>
      </c>
    </row>
    <row r="443" spans="1:4" s="5" customFormat="1">
      <c r="A443" s="13" t="s">
        <v>40</v>
      </c>
      <c r="B443" s="9" t="s">
        <v>1831</v>
      </c>
      <c r="C443" s="7" t="s">
        <v>1832</v>
      </c>
      <c r="D443" s="37">
        <v>2850.27</v>
      </c>
    </row>
    <row r="444" spans="1:4" s="5" customFormat="1">
      <c r="A444" s="13" t="s">
        <v>40</v>
      </c>
      <c r="B444" s="9" t="s">
        <v>1833</v>
      </c>
      <c r="C444" s="6" t="s">
        <v>1834</v>
      </c>
      <c r="D444" s="37">
        <v>957</v>
      </c>
    </row>
    <row r="445" spans="1:4" s="5" customFormat="1">
      <c r="A445" s="13" t="s">
        <v>40</v>
      </c>
      <c r="B445" s="9" t="s">
        <v>1835</v>
      </c>
      <c r="C445" s="6" t="s">
        <v>1836</v>
      </c>
      <c r="D445" s="37">
        <v>1016</v>
      </c>
    </row>
    <row r="446" spans="1:4" s="5" customFormat="1">
      <c r="A446" s="13" t="s">
        <v>40</v>
      </c>
      <c r="B446" s="9" t="s">
        <v>1837</v>
      </c>
      <c r="C446" s="6" t="s">
        <v>1838</v>
      </c>
      <c r="D446" s="37">
        <v>350</v>
      </c>
    </row>
    <row r="447" spans="1:4" s="5" customFormat="1">
      <c r="A447" s="13" t="s">
        <v>40</v>
      </c>
      <c r="B447" s="9" t="s">
        <v>1839</v>
      </c>
      <c r="C447" s="6" t="s">
        <v>1840</v>
      </c>
      <c r="D447" s="37">
        <v>1454</v>
      </c>
    </row>
    <row r="448" spans="1:4" s="5" customFormat="1">
      <c r="A448" s="13" t="s">
        <v>40</v>
      </c>
      <c r="B448" s="9" t="s">
        <v>1841</v>
      </c>
      <c r="C448" s="6" t="s">
        <v>1842</v>
      </c>
      <c r="D448" s="37">
        <v>1828</v>
      </c>
    </row>
    <row r="449" spans="1:4" s="5" customFormat="1">
      <c r="A449" s="13" t="s">
        <v>40</v>
      </c>
      <c r="B449" s="9" t="s">
        <v>1843</v>
      </c>
      <c r="C449" s="7" t="s">
        <v>1844</v>
      </c>
      <c r="D449" s="37">
        <v>4700</v>
      </c>
    </row>
    <row r="450" spans="1:4" s="5" customFormat="1">
      <c r="A450" s="13" t="s">
        <v>40</v>
      </c>
      <c r="B450" s="9" t="s">
        <v>1845</v>
      </c>
      <c r="C450" s="6" t="s">
        <v>1846</v>
      </c>
      <c r="D450" s="37">
        <v>1260</v>
      </c>
    </row>
    <row r="451" spans="1:4" s="5" customFormat="1">
      <c r="A451" s="13" t="s">
        <v>40</v>
      </c>
      <c r="B451" s="9" t="s">
        <v>1847</v>
      </c>
      <c r="C451" s="6" t="s">
        <v>1848</v>
      </c>
      <c r="D451" s="37">
        <v>1285</v>
      </c>
    </row>
    <row r="452" spans="1:4" s="5" customFormat="1">
      <c r="A452" s="13" t="s">
        <v>40</v>
      </c>
      <c r="B452" s="9" t="s">
        <v>1849</v>
      </c>
      <c r="C452" s="6" t="s">
        <v>1809</v>
      </c>
      <c r="D452" s="37">
        <v>237.27</v>
      </c>
    </row>
    <row r="453" spans="1:4" s="5" customFormat="1">
      <c r="A453" s="13" t="s">
        <v>40</v>
      </c>
      <c r="B453" s="9" t="s">
        <v>1850</v>
      </c>
      <c r="C453" s="6" t="s">
        <v>1851</v>
      </c>
      <c r="D453" s="37">
        <v>437.25</v>
      </c>
    </row>
    <row r="454" spans="1:4" s="5" customFormat="1">
      <c r="A454" s="13" t="s">
        <v>40</v>
      </c>
      <c r="B454" s="9" t="s">
        <v>1852</v>
      </c>
      <c r="C454" s="6" t="s">
        <v>1853</v>
      </c>
      <c r="D454" s="37">
        <v>1200</v>
      </c>
    </row>
    <row r="455" spans="1:4" s="5" customFormat="1">
      <c r="A455" s="13" t="s">
        <v>40</v>
      </c>
      <c r="B455" s="9" t="s">
        <v>1854</v>
      </c>
      <c r="C455" s="6" t="s">
        <v>1855</v>
      </c>
      <c r="D455" s="37">
        <v>1755</v>
      </c>
    </row>
    <row r="456" spans="1:4" s="5" customFormat="1">
      <c r="A456" s="13" t="s">
        <v>40</v>
      </c>
      <c r="B456" s="9" t="s">
        <v>1856</v>
      </c>
      <c r="C456" s="6" t="s">
        <v>1857</v>
      </c>
      <c r="D456" s="37">
        <v>218.04</v>
      </c>
    </row>
    <row r="457" spans="1:4" s="5" customFormat="1" ht="25.5">
      <c r="A457" s="13" t="s">
        <v>40</v>
      </c>
      <c r="B457" s="9" t="s">
        <v>1858</v>
      </c>
      <c r="C457" s="6" t="s">
        <v>1859</v>
      </c>
      <c r="D457" s="37">
        <v>98.25</v>
      </c>
    </row>
    <row r="458" spans="1:4" s="5" customFormat="1">
      <c r="A458" s="13" t="s">
        <v>40</v>
      </c>
      <c r="B458" s="9" t="s">
        <v>1860</v>
      </c>
      <c r="C458" s="6" t="s">
        <v>1861</v>
      </c>
      <c r="D458" s="37">
        <v>920</v>
      </c>
    </row>
    <row r="459" spans="1:4" s="5" customFormat="1">
      <c r="A459" s="13" t="s">
        <v>40</v>
      </c>
      <c r="B459" s="9" t="s">
        <v>1862</v>
      </c>
      <c r="C459" s="6" t="s">
        <v>1863</v>
      </c>
      <c r="D459" s="37">
        <v>2459</v>
      </c>
    </row>
    <row r="460" spans="1:4" s="5" customFormat="1">
      <c r="A460" s="13" t="s">
        <v>40</v>
      </c>
      <c r="B460" s="9" t="s">
        <v>1864</v>
      </c>
      <c r="C460" s="6" t="s">
        <v>1865</v>
      </c>
      <c r="D460" s="37">
        <v>1233</v>
      </c>
    </row>
    <row r="461" spans="1:4" s="5" customFormat="1">
      <c r="A461" s="13" t="s">
        <v>40</v>
      </c>
      <c r="B461" s="9" t="s">
        <v>1866</v>
      </c>
      <c r="C461" s="6" t="s">
        <v>1867</v>
      </c>
      <c r="D461" s="37">
        <v>1470</v>
      </c>
    </row>
    <row r="462" spans="1:4" s="5" customFormat="1">
      <c r="A462" s="13" t="s">
        <v>40</v>
      </c>
      <c r="B462" s="9" t="s">
        <v>1868</v>
      </c>
      <c r="C462" s="6" t="s">
        <v>1869</v>
      </c>
      <c r="D462" s="37">
        <v>2211.1999999999998</v>
      </c>
    </row>
    <row r="463" spans="1:4" s="5" customFormat="1">
      <c r="A463" s="13" t="s">
        <v>40</v>
      </c>
      <c r="B463" s="9" t="s">
        <v>1870</v>
      </c>
      <c r="C463" s="6" t="s">
        <v>1869</v>
      </c>
      <c r="D463" s="37">
        <v>2950</v>
      </c>
    </row>
    <row r="464" spans="1:4" s="5" customFormat="1">
      <c r="A464" s="13" t="s">
        <v>40</v>
      </c>
      <c r="B464" s="9" t="s">
        <v>1871</v>
      </c>
      <c r="C464" s="6" t="s">
        <v>1872</v>
      </c>
      <c r="D464" s="37">
        <v>950</v>
      </c>
    </row>
    <row r="465" spans="1:4" s="5" customFormat="1" ht="25.5">
      <c r="A465" s="13" t="s">
        <v>40</v>
      </c>
      <c r="B465" s="9" t="s">
        <v>1873</v>
      </c>
      <c r="C465" s="6" t="s">
        <v>1874</v>
      </c>
      <c r="D465" s="37">
        <v>575</v>
      </c>
    </row>
    <row r="466" spans="1:4" s="5" customFormat="1">
      <c r="A466" s="13" t="s">
        <v>40</v>
      </c>
      <c r="B466" s="9" t="s">
        <v>1875</v>
      </c>
      <c r="C466" s="6" t="s">
        <v>1876</v>
      </c>
      <c r="D466" s="37">
        <v>550</v>
      </c>
    </row>
    <row r="467" spans="1:4" s="5" customFormat="1" ht="25.5">
      <c r="A467" s="13" t="s">
        <v>40</v>
      </c>
      <c r="B467" s="9" t="s">
        <v>1877</v>
      </c>
      <c r="C467" s="6" t="s">
        <v>1878</v>
      </c>
      <c r="D467" s="37">
        <v>420</v>
      </c>
    </row>
    <row r="468" spans="1:4" s="5" customFormat="1">
      <c r="A468" s="13" t="s">
        <v>40</v>
      </c>
      <c r="B468" s="9" t="s">
        <v>1879</v>
      </c>
      <c r="C468" s="6" t="s">
        <v>1880</v>
      </c>
      <c r="D468" s="37">
        <v>263</v>
      </c>
    </row>
    <row r="469" spans="1:4" s="5" customFormat="1">
      <c r="A469" s="13" t="s">
        <v>40</v>
      </c>
      <c r="B469" s="9" t="s">
        <v>1881</v>
      </c>
      <c r="C469" s="6" t="s">
        <v>1882</v>
      </c>
      <c r="D469" s="37">
        <v>790</v>
      </c>
    </row>
    <row r="470" spans="1:4" s="5" customFormat="1">
      <c r="A470" s="13" t="s">
        <v>40</v>
      </c>
      <c r="B470" s="9" t="s">
        <v>1883</v>
      </c>
      <c r="C470" s="6" t="s">
        <v>1884</v>
      </c>
      <c r="D470" s="37">
        <v>183.4</v>
      </c>
    </row>
    <row r="471" spans="1:4" s="5" customFormat="1">
      <c r="A471" s="13" t="s">
        <v>40</v>
      </c>
      <c r="B471" s="9" t="s">
        <v>1885</v>
      </c>
      <c r="C471" s="6" t="s">
        <v>1886</v>
      </c>
      <c r="D471" s="37">
        <v>6239</v>
      </c>
    </row>
    <row r="472" spans="1:4" s="5" customFormat="1">
      <c r="A472" s="13" t="s">
        <v>40</v>
      </c>
      <c r="B472" s="9" t="s">
        <v>1887</v>
      </c>
      <c r="C472" s="6" t="s">
        <v>1888</v>
      </c>
      <c r="D472" s="37">
        <v>8469.6</v>
      </c>
    </row>
    <row r="473" spans="1:4" s="5" customFormat="1">
      <c r="A473" s="13" t="s">
        <v>40</v>
      </c>
      <c r="B473" s="9" t="s">
        <v>1889</v>
      </c>
      <c r="C473" s="6" t="s">
        <v>1890</v>
      </c>
      <c r="D473" s="37">
        <v>4200</v>
      </c>
    </row>
    <row r="474" spans="1:4" s="5" customFormat="1">
      <c r="A474" s="13" t="s">
        <v>40</v>
      </c>
      <c r="B474" s="9" t="s">
        <v>1891</v>
      </c>
      <c r="C474" s="32" t="s">
        <v>1892</v>
      </c>
      <c r="D474" s="37">
        <v>0</v>
      </c>
    </row>
    <row r="475" spans="1:4" s="5" customFormat="1">
      <c r="A475" s="13" t="s">
        <v>40</v>
      </c>
      <c r="B475" s="9" t="s">
        <v>1893</v>
      </c>
      <c r="C475" s="6" t="s">
        <v>1894</v>
      </c>
      <c r="D475" s="37">
        <v>1290</v>
      </c>
    </row>
    <row r="476" spans="1:4" s="5" customFormat="1">
      <c r="A476" s="13" t="s">
        <v>40</v>
      </c>
      <c r="B476" s="9" t="s">
        <v>1895</v>
      </c>
      <c r="C476" s="6" t="s">
        <v>1809</v>
      </c>
      <c r="D476" s="37">
        <v>342.1</v>
      </c>
    </row>
    <row r="477" spans="1:4" s="5" customFormat="1">
      <c r="A477" s="13" t="s">
        <v>40</v>
      </c>
      <c r="B477" s="9" t="s">
        <v>1896</v>
      </c>
      <c r="C477" s="6" t="s">
        <v>1897</v>
      </c>
      <c r="D477" s="37">
        <v>429.8</v>
      </c>
    </row>
    <row r="478" spans="1:4" s="5" customFormat="1">
      <c r="A478" s="13" t="s">
        <v>40</v>
      </c>
      <c r="B478" s="9" t="s">
        <v>1898</v>
      </c>
      <c r="C478" s="6" t="s">
        <v>1899</v>
      </c>
      <c r="D478" s="37">
        <v>872.36</v>
      </c>
    </row>
    <row r="479" spans="1:4" s="5" customFormat="1">
      <c r="A479" s="13" t="s">
        <v>40</v>
      </c>
      <c r="B479" s="9" t="s">
        <v>1900</v>
      </c>
      <c r="C479" s="6" t="s">
        <v>1901</v>
      </c>
      <c r="D479" s="37">
        <v>1700</v>
      </c>
    </row>
    <row r="480" spans="1:4" s="5" customFormat="1">
      <c r="A480" s="13" t="s">
        <v>40</v>
      </c>
      <c r="B480" s="9" t="s">
        <v>1902</v>
      </c>
      <c r="C480" s="6" t="s">
        <v>1903</v>
      </c>
      <c r="D480" s="37">
        <v>6490</v>
      </c>
    </row>
    <row r="481" spans="1:4" s="5" customFormat="1">
      <c r="A481" s="13" t="s">
        <v>40</v>
      </c>
      <c r="B481" s="9" t="s">
        <v>1904</v>
      </c>
      <c r="C481" s="6" t="s">
        <v>1905</v>
      </c>
      <c r="D481" s="37">
        <v>625.91999999999996</v>
      </c>
    </row>
    <row r="482" spans="1:4" s="5" customFormat="1">
      <c r="A482" s="13" t="s">
        <v>40</v>
      </c>
      <c r="B482" s="9" t="s">
        <v>1906</v>
      </c>
      <c r="C482" s="6" t="s">
        <v>37</v>
      </c>
      <c r="D482" s="37">
        <v>664</v>
      </c>
    </row>
    <row r="483" spans="1:4" s="5" customFormat="1">
      <c r="A483" s="13" t="s">
        <v>40</v>
      </c>
      <c r="B483" s="9" t="s">
        <v>1907</v>
      </c>
      <c r="C483" s="6" t="s">
        <v>1908</v>
      </c>
      <c r="D483" s="37">
        <v>914.89</v>
      </c>
    </row>
    <row r="484" spans="1:4" s="5" customFormat="1">
      <c r="A484" s="13" t="s">
        <v>40</v>
      </c>
      <c r="B484" s="9" t="s">
        <v>1909</v>
      </c>
      <c r="C484" s="6" t="s">
        <v>1910</v>
      </c>
      <c r="D484" s="37">
        <v>3120</v>
      </c>
    </row>
    <row r="485" spans="1:4" s="5" customFormat="1">
      <c r="A485" s="13" t="s">
        <v>40</v>
      </c>
      <c r="B485" s="9" t="s">
        <v>1911</v>
      </c>
      <c r="C485" s="6" t="s">
        <v>1912</v>
      </c>
      <c r="D485" s="37">
        <v>2577.5</v>
      </c>
    </row>
    <row r="486" spans="1:4" s="5" customFormat="1">
      <c r="A486" s="13" t="s">
        <v>40</v>
      </c>
      <c r="B486" s="9" t="s">
        <v>1913</v>
      </c>
      <c r="C486" s="6" t="s">
        <v>1914</v>
      </c>
      <c r="D486" s="37">
        <v>745</v>
      </c>
    </row>
    <row r="487" spans="1:4" s="5" customFormat="1">
      <c r="A487" s="13" t="s">
        <v>40</v>
      </c>
      <c r="B487" s="9" t="s">
        <v>1360</v>
      </c>
      <c r="C487" s="6" t="s">
        <v>1915</v>
      </c>
      <c r="D487" s="37">
        <v>1025.74</v>
      </c>
    </row>
    <row r="488" spans="1:4" s="5" customFormat="1">
      <c r="A488" s="13" t="s">
        <v>40</v>
      </c>
      <c r="B488" s="9" t="s">
        <v>1916</v>
      </c>
      <c r="C488" s="6" t="s">
        <v>1917</v>
      </c>
      <c r="D488" s="37">
        <v>350</v>
      </c>
    </row>
    <row r="489" spans="1:4" s="5" customFormat="1" ht="25.5">
      <c r="A489" s="13" t="s">
        <v>40</v>
      </c>
      <c r="B489" s="9" t="s">
        <v>1918</v>
      </c>
      <c r="C489" s="6" t="s">
        <v>1919</v>
      </c>
      <c r="D489" s="37">
        <v>1200</v>
      </c>
    </row>
    <row r="490" spans="1:4" s="5" customFormat="1">
      <c r="A490" s="13" t="s">
        <v>40</v>
      </c>
      <c r="B490" s="9" t="s">
        <v>1920</v>
      </c>
      <c r="C490" s="6" t="s">
        <v>1921</v>
      </c>
      <c r="D490" s="37">
        <v>5.85</v>
      </c>
    </row>
    <row r="491" spans="1:4" s="5" customFormat="1">
      <c r="A491" s="13" t="s">
        <v>40</v>
      </c>
      <c r="B491" s="9" t="s">
        <v>1922</v>
      </c>
      <c r="C491" s="6" t="s">
        <v>1923</v>
      </c>
      <c r="D491" s="37">
        <v>5331.4</v>
      </c>
    </row>
    <row r="492" spans="1:4" s="5" customFormat="1">
      <c r="A492" s="13" t="s">
        <v>40</v>
      </c>
      <c r="B492" s="9" t="s">
        <v>1370</v>
      </c>
      <c r="C492" s="6" t="s">
        <v>1924</v>
      </c>
      <c r="D492" s="37">
        <v>3432.3</v>
      </c>
    </row>
    <row r="493" spans="1:4" s="5" customFormat="1" ht="25.5">
      <c r="A493" s="13" t="s">
        <v>40</v>
      </c>
      <c r="B493" s="9" t="s">
        <v>1925</v>
      </c>
      <c r="C493" s="6" t="s">
        <v>1926</v>
      </c>
      <c r="D493" s="37">
        <v>716</v>
      </c>
    </row>
    <row r="494" spans="1:4" s="5" customFormat="1">
      <c r="A494" s="13" t="s">
        <v>40</v>
      </c>
      <c r="B494" s="9" t="s">
        <v>1927</v>
      </c>
      <c r="C494" s="6" t="s">
        <v>1928</v>
      </c>
      <c r="D494" s="37">
        <v>3142.2</v>
      </c>
    </row>
    <row r="495" spans="1:4" s="5" customFormat="1">
      <c r="A495" s="13" t="s">
        <v>40</v>
      </c>
      <c r="B495" s="9" t="s">
        <v>1929</v>
      </c>
      <c r="C495" s="6" t="s">
        <v>1924</v>
      </c>
      <c r="D495" s="37">
        <v>1567.96</v>
      </c>
    </row>
    <row r="496" spans="1:4" s="5" customFormat="1">
      <c r="A496" s="13" t="s">
        <v>40</v>
      </c>
      <c r="B496" s="9" t="s">
        <v>1930</v>
      </c>
      <c r="C496" s="7" t="s">
        <v>1931</v>
      </c>
      <c r="D496" s="37">
        <v>560.07000000000005</v>
      </c>
    </row>
    <row r="497" spans="1:4" s="5" customFormat="1">
      <c r="A497" s="13" t="s">
        <v>40</v>
      </c>
      <c r="B497" s="9" t="s">
        <v>1932</v>
      </c>
      <c r="C497" s="7" t="s">
        <v>1933</v>
      </c>
      <c r="D497" s="37">
        <v>165.98</v>
      </c>
    </row>
    <row r="498" spans="1:4" s="5" customFormat="1">
      <c r="A498" s="13" t="s">
        <v>40</v>
      </c>
      <c r="B498" s="9" t="s">
        <v>1934</v>
      </c>
      <c r="C498" s="7" t="s">
        <v>1867</v>
      </c>
      <c r="D498" s="37">
        <v>3680</v>
      </c>
    </row>
    <row r="499" spans="1:4" s="5" customFormat="1">
      <c r="A499" s="13" t="s">
        <v>40</v>
      </c>
      <c r="B499" s="9" t="s">
        <v>1935</v>
      </c>
      <c r="C499" s="7" t="s">
        <v>1936</v>
      </c>
      <c r="D499" s="37">
        <v>306.88</v>
      </c>
    </row>
    <row r="500" spans="1:4" s="5" customFormat="1">
      <c r="A500" s="13" t="s">
        <v>40</v>
      </c>
      <c r="B500" s="9" t="s">
        <v>1937</v>
      </c>
      <c r="C500" s="7" t="s">
        <v>1938</v>
      </c>
      <c r="D500" s="37">
        <v>253.22</v>
      </c>
    </row>
    <row r="501" spans="1:4" s="5" customFormat="1">
      <c r="A501" s="13" t="s">
        <v>40</v>
      </c>
      <c r="B501" s="9" t="s">
        <v>1939</v>
      </c>
      <c r="C501" s="7" t="s">
        <v>1940</v>
      </c>
      <c r="D501" s="37">
        <v>4087.8</v>
      </c>
    </row>
    <row r="502" spans="1:4" s="5" customFormat="1">
      <c r="A502" s="13" t="s">
        <v>40</v>
      </c>
      <c r="B502" s="9" t="s">
        <v>1941</v>
      </c>
      <c r="C502" s="7" t="s">
        <v>1942</v>
      </c>
      <c r="D502" s="37">
        <v>1200</v>
      </c>
    </row>
    <row r="503" spans="1:4" s="5" customFormat="1">
      <c r="A503" s="13" t="s">
        <v>40</v>
      </c>
      <c r="B503" s="9" t="s">
        <v>1943</v>
      </c>
      <c r="C503" s="7" t="s">
        <v>1944</v>
      </c>
      <c r="D503" s="37">
        <v>442.1</v>
      </c>
    </row>
    <row r="504" spans="1:4" s="5" customFormat="1">
      <c r="A504" s="13" t="s">
        <v>40</v>
      </c>
      <c r="B504" s="9" t="s">
        <v>1945</v>
      </c>
      <c r="C504" s="7" t="s">
        <v>1946</v>
      </c>
      <c r="D504" s="37">
        <v>1200</v>
      </c>
    </row>
    <row r="505" spans="1:4" s="5" customFormat="1">
      <c r="A505" s="13" t="s">
        <v>40</v>
      </c>
      <c r="B505" s="9" t="s">
        <v>1947</v>
      </c>
      <c r="C505" s="6" t="s">
        <v>1921</v>
      </c>
      <c r="D505" s="37">
        <v>6.7</v>
      </c>
    </row>
    <row r="506" spans="1:4" s="5" customFormat="1">
      <c r="A506" s="13" t="s">
        <v>40</v>
      </c>
      <c r="B506" s="9" t="s">
        <v>1948</v>
      </c>
      <c r="C506" s="6" t="s">
        <v>1931</v>
      </c>
      <c r="D506" s="37">
        <v>151.19999999999999</v>
      </c>
    </row>
    <row r="507" spans="1:4" s="5" customFormat="1">
      <c r="A507" s="13" t="s">
        <v>40</v>
      </c>
      <c r="B507" s="9" t="s">
        <v>1949</v>
      </c>
      <c r="C507" s="8" t="s">
        <v>1950</v>
      </c>
      <c r="D507" s="37">
        <v>5735</v>
      </c>
    </row>
    <row r="508" spans="1:4" s="5" customFormat="1">
      <c r="A508" s="13" t="s">
        <v>40</v>
      </c>
      <c r="B508" s="9" t="s">
        <v>1951</v>
      </c>
      <c r="C508" s="6" t="s">
        <v>1921</v>
      </c>
      <c r="D508" s="37">
        <v>6.7</v>
      </c>
    </row>
    <row r="509" spans="1:4" s="5" customFormat="1" ht="15" customHeight="1">
      <c r="A509" s="14" t="s">
        <v>36</v>
      </c>
      <c r="B509" s="9" t="s">
        <v>240</v>
      </c>
      <c r="C509" s="30" t="s">
        <v>241</v>
      </c>
      <c r="D509" s="39">
        <v>600</v>
      </c>
    </row>
    <row r="510" spans="1:4" s="5" customFormat="1" ht="15" customHeight="1">
      <c r="A510" s="4" t="s">
        <v>36</v>
      </c>
      <c r="B510" s="9" t="s">
        <v>242</v>
      </c>
      <c r="C510" s="30" t="s">
        <v>243</v>
      </c>
      <c r="D510" s="39">
        <v>741.92</v>
      </c>
    </row>
    <row r="511" spans="1:4" s="5" customFormat="1">
      <c r="A511" s="4" t="s">
        <v>36</v>
      </c>
      <c r="B511" s="9" t="s">
        <v>244</v>
      </c>
      <c r="C511" s="30" t="s">
        <v>245</v>
      </c>
      <c r="D511" s="39">
        <v>1661.64</v>
      </c>
    </row>
    <row r="512" spans="1:4" s="5" customFormat="1">
      <c r="A512" s="4" t="s">
        <v>36</v>
      </c>
      <c r="B512" s="9" t="s">
        <v>246</v>
      </c>
      <c r="C512" s="30" t="s">
        <v>247</v>
      </c>
      <c r="D512" s="39">
        <v>88.52</v>
      </c>
    </row>
    <row r="513" spans="1:4" s="5" customFormat="1" ht="15" customHeight="1">
      <c r="A513" s="4" t="s">
        <v>36</v>
      </c>
      <c r="B513" s="9" t="s">
        <v>248</v>
      </c>
      <c r="C513" s="30" t="s">
        <v>249</v>
      </c>
      <c r="D513" s="39">
        <v>4969.95</v>
      </c>
    </row>
    <row r="514" spans="1:4" s="5" customFormat="1">
      <c r="A514" s="4" t="s">
        <v>36</v>
      </c>
      <c r="B514" s="9" t="s">
        <v>250</v>
      </c>
      <c r="C514" s="30" t="s">
        <v>251</v>
      </c>
      <c r="D514" s="39">
        <v>3560</v>
      </c>
    </row>
    <row r="515" spans="1:4" s="5" customFormat="1">
      <c r="A515" s="4" t="s">
        <v>36</v>
      </c>
      <c r="B515" s="9" t="s">
        <v>252</v>
      </c>
      <c r="C515" s="30" t="s">
        <v>253</v>
      </c>
      <c r="D515" s="39">
        <v>82.9</v>
      </c>
    </row>
    <row r="516" spans="1:4" s="5" customFormat="1">
      <c r="A516" s="4" t="s">
        <v>36</v>
      </c>
      <c r="B516" s="9" t="s">
        <v>254</v>
      </c>
      <c r="C516" s="30" t="s">
        <v>255</v>
      </c>
      <c r="D516" s="39">
        <v>248.01</v>
      </c>
    </row>
    <row r="517" spans="1:4" s="5" customFormat="1">
      <c r="A517" s="4" t="s">
        <v>36</v>
      </c>
      <c r="B517" s="9" t="s">
        <v>256</v>
      </c>
      <c r="C517" s="30" t="s">
        <v>257</v>
      </c>
      <c r="D517" s="39">
        <v>3500</v>
      </c>
    </row>
    <row r="518" spans="1:4" s="5" customFormat="1">
      <c r="A518" s="4" t="s">
        <v>36</v>
      </c>
      <c r="B518" s="9" t="s">
        <v>258</v>
      </c>
      <c r="C518" s="30" t="s">
        <v>259</v>
      </c>
      <c r="D518" s="39">
        <v>1791.5</v>
      </c>
    </row>
    <row r="519" spans="1:4" s="5" customFormat="1">
      <c r="A519" s="4" t="s">
        <v>36</v>
      </c>
      <c r="B519" s="9" t="s">
        <v>260</v>
      </c>
      <c r="C519" s="30" t="s">
        <v>14</v>
      </c>
      <c r="D519" s="39">
        <v>270</v>
      </c>
    </row>
    <row r="520" spans="1:4" s="5" customFormat="1">
      <c r="A520" s="4" t="s">
        <v>36</v>
      </c>
      <c r="B520" s="9" t="s">
        <v>261</v>
      </c>
      <c r="C520" s="30" t="s">
        <v>262</v>
      </c>
      <c r="D520" s="39">
        <v>27.66</v>
      </c>
    </row>
    <row r="521" spans="1:4" s="5" customFormat="1">
      <c r="A521" s="4" t="s">
        <v>36</v>
      </c>
      <c r="B521" s="9" t="s">
        <v>263</v>
      </c>
      <c r="C521" s="30" t="s">
        <v>264</v>
      </c>
      <c r="D521" s="39">
        <v>11.6</v>
      </c>
    </row>
    <row r="522" spans="1:4" s="5" customFormat="1">
      <c r="A522" s="4" t="s">
        <v>36</v>
      </c>
      <c r="B522" s="9" t="s">
        <v>265</v>
      </c>
      <c r="C522" s="30" t="s">
        <v>266</v>
      </c>
      <c r="D522" s="39">
        <v>7509.6</v>
      </c>
    </row>
    <row r="523" spans="1:4" s="5" customFormat="1">
      <c r="A523" s="4" t="s">
        <v>36</v>
      </c>
      <c r="B523" s="9" t="s">
        <v>267</v>
      </c>
      <c r="C523" s="30" t="s">
        <v>268</v>
      </c>
      <c r="D523" s="39">
        <v>1662</v>
      </c>
    </row>
    <row r="524" spans="1:4" s="5" customFormat="1">
      <c r="A524" s="4" t="s">
        <v>36</v>
      </c>
      <c r="B524" s="9" t="s">
        <v>269</v>
      </c>
      <c r="C524" s="30" t="s">
        <v>270</v>
      </c>
      <c r="D524" s="39">
        <v>490</v>
      </c>
    </row>
    <row r="525" spans="1:4" s="5" customFormat="1">
      <c r="A525" s="4" t="s">
        <v>36</v>
      </c>
      <c r="B525" s="9" t="s">
        <v>271</v>
      </c>
      <c r="C525" s="30" t="s">
        <v>272</v>
      </c>
      <c r="D525" s="39">
        <v>200</v>
      </c>
    </row>
    <row r="526" spans="1:4" s="5" customFormat="1">
      <c r="A526" s="4" t="s">
        <v>36</v>
      </c>
      <c r="B526" s="9" t="s">
        <v>273</v>
      </c>
      <c r="C526" s="30" t="s">
        <v>274</v>
      </c>
      <c r="D526" s="39">
        <v>2472.4</v>
      </c>
    </row>
    <row r="527" spans="1:4" s="5" customFormat="1">
      <c r="A527" s="4" t="s">
        <v>36</v>
      </c>
      <c r="B527" s="9" t="s">
        <v>275</v>
      </c>
      <c r="C527" s="30" t="s">
        <v>276</v>
      </c>
      <c r="D527" s="39">
        <v>1000.2</v>
      </c>
    </row>
    <row r="528" spans="1:4" s="5" customFormat="1">
      <c r="A528" s="4" t="s">
        <v>36</v>
      </c>
      <c r="B528" s="9" t="s">
        <v>277</v>
      </c>
      <c r="C528" s="30" t="s">
        <v>278</v>
      </c>
      <c r="D528" s="39">
        <v>89</v>
      </c>
    </row>
    <row r="529" spans="1:4" s="5" customFormat="1">
      <c r="A529" s="4" t="s">
        <v>36</v>
      </c>
      <c r="B529" s="9" t="s">
        <v>279</v>
      </c>
      <c r="C529" s="30" t="s">
        <v>280</v>
      </c>
      <c r="D529" s="39">
        <v>656</v>
      </c>
    </row>
    <row r="530" spans="1:4" s="5" customFormat="1">
      <c r="A530" s="4" t="s">
        <v>36</v>
      </c>
      <c r="B530" s="9" t="s">
        <v>281</v>
      </c>
      <c r="C530" s="30" t="s">
        <v>282</v>
      </c>
      <c r="D530" s="39">
        <v>3136</v>
      </c>
    </row>
    <row r="531" spans="1:4" s="5" customFormat="1">
      <c r="A531" s="4" t="s">
        <v>36</v>
      </c>
      <c r="B531" s="9" t="s">
        <v>283</v>
      </c>
      <c r="C531" s="30" t="s">
        <v>284</v>
      </c>
      <c r="D531" s="39">
        <v>260.10000000000002</v>
      </c>
    </row>
    <row r="532" spans="1:4" s="5" customFormat="1">
      <c r="A532" s="4" t="s">
        <v>36</v>
      </c>
      <c r="B532" s="9" t="s">
        <v>285</v>
      </c>
      <c r="C532" s="30" t="s">
        <v>286</v>
      </c>
      <c r="D532" s="39">
        <v>358.65</v>
      </c>
    </row>
    <row r="533" spans="1:4" s="5" customFormat="1">
      <c r="A533" s="4" t="s">
        <v>36</v>
      </c>
      <c r="B533" s="9" t="s">
        <v>287</v>
      </c>
      <c r="C533" s="30" t="s">
        <v>288</v>
      </c>
      <c r="D533" s="39">
        <v>85.25</v>
      </c>
    </row>
    <row r="534" spans="1:4" s="5" customFormat="1">
      <c r="A534" s="4" t="s">
        <v>36</v>
      </c>
      <c r="B534" s="9" t="s">
        <v>289</v>
      </c>
      <c r="C534" s="30" t="s">
        <v>290</v>
      </c>
      <c r="D534" s="39">
        <v>809.5</v>
      </c>
    </row>
    <row r="535" spans="1:4" s="5" customFormat="1">
      <c r="A535" s="4" t="s">
        <v>36</v>
      </c>
      <c r="B535" s="9" t="s">
        <v>291</v>
      </c>
      <c r="C535" s="30" t="s">
        <v>292</v>
      </c>
      <c r="D535" s="39">
        <v>792</v>
      </c>
    </row>
    <row r="536" spans="1:4" s="5" customFormat="1">
      <c r="A536" s="4" t="s">
        <v>36</v>
      </c>
      <c r="B536" s="9" t="s">
        <v>293</v>
      </c>
      <c r="C536" s="30" t="s">
        <v>294</v>
      </c>
      <c r="D536" s="39">
        <v>265.55</v>
      </c>
    </row>
    <row r="537" spans="1:4" s="5" customFormat="1">
      <c r="A537" s="4" t="s">
        <v>36</v>
      </c>
      <c r="B537" s="9" t="s">
        <v>295</v>
      </c>
      <c r="C537" s="30" t="s">
        <v>296</v>
      </c>
      <c r="D537" s="39">
        <v>50</v>
      </c>
    </row>
    <row r="538" spans="1:4" s="5" customFormat="1">
      <c r="A538" s="4" t="s">
        <v>36</v>
      </c>
      <c r="B538" s="9" t="s">
        <v>297</v>
      </c>
      <c r="C538" s="30" t="s">
        <v>298</v>
      </c>
      <c r="D538" s="39">
        <v>2719</v>
      </c>
    </row>
    <row r="539" spans="1:4" s="5" customFormat="1">
      <c r="A539" s="4" t="s">
        <v>36</v>
      </c>
      <c r="B539" s="9" t="s">
        <v>299</v>
      </c>
      <c r="C539" s="30" t="s">
        <v>300</v>
      </c>
      <c r="D539" s="39">
        <v>4500</v>
      </c>
    </row>
    <row r="540" spans="1:4" s="5" customFormat="1">
      <c r="A540" s="4" t="s">
        <v>36</v>
      </c>
      <c r="B540" s="9" t="s">
        <v>301</v>
      </c>
      <c r="C540" s="30" t="s">
        <v>302</v>
      </c>
      <c r="D540" s="39">
        <v>1500</v>
      </c>
    </row>
    <row r="541" spans="1:4" s="5" customFormat="1">
      <c r="A541" s="4" t="s">
        <v>36</v>
      </c>
      <c r="B541" s="9" t="s">
        <v>303</v>
      </c>
      <c r="C541" s="30" t="s">
        <v>304</v>
      </c>
      <c r="D541" s="39">
        <v>2280</v>
      </c>
    </row>
    <row r="542" spans="1:4" s="5" customFormat="1">
      <c r="A542" s="4" t="s">
        <v>36</v>
      </c>
      <c r="B542" s="9" t="s">
        <v>305</v>
      </c>
      <c r="C542" s="30" t="s">
        <v>306</v>
      </c>
      <c r="D542" s="39">
        <v>8195.32</v>
      </c>
    </row>
    <row r="543" spans="1:4" s="5" customFormat="1">
      <c r="A543" s="4" t="s">
        <v>36</v>
      </c>
      <c r="B543" s="9" t="s">
        <v>307</v>
      </c>
      <c r="C543" s="30" t="s">
        <v>308</v>
      </c>
      <c r="D543" s="39">
        <v>835</v>
      </c>
    </row>
    <row r="544" spans="1:4" s="5" customFormat="1">
      <c r="A544" s="4" t="s">
        <v>36</v>
      </c>
      <c r="B544" s="9" t="s">
        <v>309</v>
      </c>
      <c r="C544" s="30" t="s">
        <v>310</v>
      </c>
      <c r="D544" s="39">
        <v>2396.16</v>
      </c>
    </row>
    <row r="545" spans="1:4" s="5" customFormat="1">
      <c r="A545" s="4" t="s">
        <v>36</v>
      </c>
      <c r="B545" s="9" t="s">
        <v>311</v>
      </c>
      <c r="C545" s="30" t="s">
        <v>312</v>
      </c>
      <c r="D545" s="39">
        <v>2197.44</v>
      </c>
    </row>
    <row r="546" spans="1:4" s="5" customFormat="1">
      <c r="A546" s="4" t="s">
        <v>36</v>
      </c>
      <c r="B546" s="9" t="s">
        <v>313</v>
      </c>
      <c r="C546" s="30" t="s">
        <v>314</v>
      </c>
      <c r="D546" s="39">
        <v>26.5</v>
      </c>
    </row>
    <row r="547" spans="1:4" s="5" customFormat="1">
      <c r="A547" s="4" t="s">
        <v>36</v>
      </c>
      <c r="B547" s="9" t="s">
        <v>315</v>
      </c>
      <c r="C547" s="30" t="s">
        <v>316</v>
      </c>
      <c r="D547" s="39">
        <v>724.8</v>
      </c>
    </row>
    <row r="548" spans="1:4" s="5" customFormat="1">
      <c r="A548" s="4" t="s">
        <v>36</v>
      </c>
      <c r="B548" s="9" t="s">
        <v>317</v>
      </c>
      <c r="C548" s="30" t="s">
        <v>318</v>
      </c>
      <c r="D548" s="39">
        <v>1728.82</v>
      </c>
    </row>
    <row r="549" spans="1:4" s="5" customFormat="1">
      <c r="A549" s="4" t="s">
        <v>36</v>
      </c>
      <c r="B549" s="9" t="s">
        <v>319</v>
      </c>
      <c r="C549" s="30" t="s">
        <v>320</v>
      </c>
      <c r="D549" s="39">
        <v>11448</v>
      </c>
    </row>
    <row r="550" spans="1:4" s="5" customFormat="1">
      <c r="A550" s="4" t="s">
        <v>36</v>
      </c>
      <c r="B550" s="9" t="s">
        <v>321</v>
      </c>
      <c r="C550" s="30" t="s">
        <v>322</v>
      </c>
      <c r="D550" s="39">
        <v>7962</v>
      </c>
    </row>
    <row r="551" spans="1:4" s="5" customFormat="1">
      <c r="A551" s="4" t="s">
        <v>36</v>
      </c>
      <c r="B551" s="9" t="s">
        <v>323</v>
      </c>
      <c r="C551" s="30" t="s">
        <v>324</v>
      </c>
      <c r="D551" s="39">
        <v>693</v>
      </c>
    </row>
    <row r="552" spans="1:4" s="5" customFormat="1">
      <c r="A552" s="4" t="s">
        <v>36</v>
      </c>
      <c r="B552" s="9" t="s">
        <v>325</v>
      </c>
      <c r="C552" s="30" t="s">
        <v>326</v>
      </c>
      <c r="D552" s="39">
        <v>1627.3</v>
      </c>
    </row>
    <row r="553" spans="1:4" s="5" customFormat="1">
      <c r="A553" s="4" t="s">
        <v>36</v>
      </c>
      <c r="B553" s="9" t="s">
        <v>327</v>
      </c>
      <c r="C553" s="30" t="s">
        <v>328</v>
      </c>
      <c r="D553" s="39">
        <v>300</v>
      </c>
    </row>
    <row r="554" spans="1:4" s="5" customFormat="1">
      <c r="A554" s="4" t="s">
        <v>36</v>
      </c>
      <c r="B554" s="9" t="s">
        <v>329</v>
      </c>
      <c r="C554" s="30" t="s">
        <v>330</v>
      </c>
      <c r="D554" s="39">
        <v>420</v>
      </c>
    </row>
    <row r="555" spans="1:4" s="5" customFormat="1">
      <c r="A555" s="4" t="s">
        <v>36</v>
      </c>
      <c r="B555" s="9" t="s">
        <v>331</v>
      </c>
      <c r="C555" s="30" t="s">
        <v>332</v>
      </c>
      <c r="D555" s="39">
        <v>1625</v>
      </c>
    </row>
    <row r="556" spans="1:4" s="5" customFormat="1">
      <c r="A556" s="4" t="s">
        <v>36</v>
      </c>
      <c r="B556" s="9" t="s">
        <v>333</v>
      </c>
      <c r="C556" s="30" t="s">
        <v>334</v>
      </c>
      <c r="D556" s="39">
        <v>2797.92</v>
      </c>
    </row>
    <row r="557" spans="1:4" s="5" customFormat="1">
      <c r="A557" s="4" t="s">
        <v>36</v>
      </c>
      <c r="B557" s="9" t="s">
        <v>335</v>
      </c>
      <c r="C557" s="30" t="s">
        <v>336</v>
      </c>
      <c r="D557" s="39">
        <v>260</v>
      </c>
    </row>
    <row r="558" spans="1:4" s="5" customFormat="1">
      <c r="A558" s="4" t="s">
        <v>36</v>
      </c>
      <c r="B558" s="9" t="s">
        <v>337</v>
      </c>
      <c r="C558" s="30" t="s">
        <v>338</v>
      </c>
      <c r="D558" s="39">
        <v>4500</v>
      </c>
    </row>
    <row r="559" spans="1:4" s="5" customFormat="1">
      <c r="A559" s="4" t="s">
        <v>36</v>
      </c>
      <c r="B559" s="9" t="s">
        <v>339</v>
      </c>
      <c r="C559" s="30" t="s">
        <v>340</v>
      </c>
      <c r="D559" s="39">
        <v>301</v>
      </c>
    </row>
    <row r="560" spans="1:4" s="5" customFormat="1">
      <c r="A560" s="4" t="s">
        <v>36</v>
      </c>
      <c r="B560" s="40" t="s">
        <v>341</v>
      </c>
      <c r="C560" s="30" t="s">
        <v>342</v>
      </c>
      <c r="D560" s="39">
        <v>1200</v>
      </c>
    </row>
    <row r="561" spans="1:4" s="5" customFormat="1">
      <c r="A561" s="4" t="s">
        <v>36</v>
      </c>
      <c r="B561" s="40" t="s">
        <v>343</v>
      </c>
      <c r="C561" s="30" t="s">
        <v>344</v>
      </c>
      <c r="D561" s="39">
        <v>1336.5</v>
      </c>
    </row>
    <row r="562" spans="1:4" s="5" customFormat="1">
      <c r="A562" s="4" t="s">
        <v>36</v>
      </c>
      <c r="B562" s="9" t="s">
        <v>345</v>
      </c>
      <c r="C562" s="30" t="s">
        <v>346</v>
      </c>
      <c r="D562" s="39">
        <v>3740</v>
      </c>
    </row>
    <row r="563" spans="1:4" s="5" customFormat="1">
      <c r="A563" s="4" t="s">
        <v>36</v>
      </c>
      <c r="B563" s="9" t="s">
        <v>347</v>
      </c>
      <c r="C563" s="30" t="s">
        <v>348</v>
      </c>
      <c r="D563" s="39">
        <v>450</v>
      </c>
    </row>
    <row r="564" spans="1:4" s="5" customFormat="1">
      <c r="A564" s="4" t="s">
        <v>36</v>
      </c>
      <c r="B564" s="9" t="s">
        <v>349</v>
      </c>
      <c r="C564" s="30" t="s">
        <v>350</v>
      </c>
      <c r="D564" s="39">
        <v>440</v>
      </c>
    </row>
    <row r="565" spans="1:4" s="5" customFormat="1">
      <c r="A565" s="4" t="s">
        <v>36</v>
      </c>
      <c r="B565" s="9" t="s">
        <v>351</v>
      </c>
      <c r="C565" s="30" t="s">
        <v>352</v>
      </c>
      <c r="D565" s="39">
        <v>50.4</v>
      </c>
    </row>
    <row r="566" spans="1:4" s="5" customFormat="1">
      <c r="A566" s="4" t="s">
        <v>36</v>
      </c>
      <c r="B566" s="9" t="s">
        <v>353</v>
      </c>
      <c r="C566" s="30" t="s">
        <v>354</v>
      </c>
      <c r="D566" s="39">
        <v>232</v>
      </c>
    </row>
    <row r="567" spans="1:4" s="5" customFormat="1">
      <c r="A567" s="4" t="s">
        <v>36</v>
      </c>
      <c r="B567" s="9" t="s">
        <v>355</v>
      </c>
      <c r="C567" s="30" t="s">
        <v>356</v>
      </c>
      <c r="D567" s="39">
        <v>745</v>
      </c>
    </row>
    <row r="568" spans="1:4" s="5" customFormat="1">
      <c r="A568" s="4" t="s">
        <v>36</v>
      </c>
      <c r="B568" s="9" t="s">
        <v>357</v>
      </c>
      <c r="C568" s="30" t="s">
        <v>358</v>
      </c>
      <c r="D568" s="39">
        <v>1316</v>
      </c>
    </row>
    <row r="569" spans="1:4" s="5" customFormat="1">
      <c r="A569" s="4" t="s">
        <v>36</v>
      </c>
      <c r="B569" s="9" t="s">
        <v>359</v>
      </c>
      <c r="C569" s="30" t="s">
        <v>360</v>
      </c>
      <c r="D569" s="41" t="s">
        <v>361</v>
      </c>
    </row>
    <row r="570" spans="1:4" s="5" customFormat="1">
      <c r="A570" s="4" t="s">
        <v>36</v>
      </c>
      <c r="B570" s="9" t="s">
        <v>362</v>
      </c>
      <c r="C570" s="30" t="s">
        <v>363</v>
      </c>
      <c r="D570" s="39">
        <v>1660</v>
      </c>
    </row>
    <row r="571" spans="1:4" s="5" customFormat="1">
      <c r="A571" s="4" t="s">
        <v>36</v>
      </c>
      <c r="B571" s="40" t="s">
        <v>364</v>
      </c>
      <c r="C571" s="30" t="s">
        <v>46</v>
      </c>
      <c r="D571" s="39">
        <v>1744.7</v>
      </c>
    </row>
    <row r="572" spans="1:4" s="5" customFormat="1">
      <c r="A572" s="4" t="s">
        <v>36</v>
      </c>
      <c r="B572" s="9" t="s">
        <v>365</v>
      </c>
      <c r="C572" s="30" t="s">
        <v>366</v>
      </c>
      <c r="D572" s="39">
        <v>240</v>
      </c>
    </row>
    <row r="573" spans="1:4" s="5" customFormat="1">
      <c r="A573" s="4" t="s">
        <v>36</v>
      </c>
      <c r="B573" s="9" t="s">
        <v>367</v>
      </c>
      <c r="C573" s="30" t="s">
        <v>368</v>
      </c>
      <c r="D573" s="39">
        <v>6500</v>
      </c>
    </row>
    <row r="574" spans="1:4" s="5" customFormat="1">
      <c r="A574" s="4" t="s">
        <v>36</v>
      </c>
      <c r="B574" s="9" t="s">
        <v>369</v>
      </c>
      <c r="C574" s="30" t="s">
        <v>43</v>
      </c>
      <c r="D574" s="39">
        <v>114</v>
      </c>
    </row>
    <row r="575" spans="1:4" s="5" customFormat="1">
      <c r="A575" s="4" t="s">
        <v>36</v>
      </c>
      <c r="B575" s="9" t="s">
        <v>370</v>
      </c>
      <c r="C575" s="30" t="s">
        <v>371</v>
      </c>
      <c r="D575" s="39">
        <v>13946.77</v>
      </c>
    </row>
    <row r="576" spans="1:4" s="5" customFormat="1">
      <c r="A576" s="4" t="s">
        <v>36</v>
      </c>
      <c r="B576" s="9" t="s">
        <v>372</v>
      </c>
      <c r="C576" s="30" t="s">
        <v>373</v>
      </c>
      <c r="D576" s="39">
        <v>360</v>
      </c>
    </row>
    <row r="577" spans="1:4" s="5" customFormat="1">
      <c r="A577" s="4" t="s">
        <v>36</v>
      </c>
      <c r="B577" s="9" t="s">
        <v>374</v>
      </c>
      <c r="C577" s="30" t="s">
        <v>375</v>
      </c>
      <c r="D577" s="39">
        <v>140</v>
      </c>
    </row>
    <row r="578" spans="1:4" s="5" customFormat="1">
      <c r="A578" s="4" t="s">
        <v>36</v>
      </c>
      <c r="B578" s="9" t="s">
        <v>376</v>
      </c>
      <c r="C578" s="30" t="s">
        <v>377</v>
      </c>
      <c r="D578" s="39">
        <v>1587</v>
      </c>
    </row>
    <row r="579" spans="1:4" s="5" customFormat="1">
      <c r="A579" s="4" t="s">
        <v>36</v>
      </c>
      <c r="B579" s="9" t="s">
        <v>378</v>
      </c>
      <c r="C579" s="30" t="s">
        <v>379</v>
      </c>
      <c r="D579" s="39">
        <v>2099.52</v>
      </c>
    </row>
    <row r="580" spans="1:4" s="5" customFormat="1">
      <c r="A580" s="4" t="s">
        <v>36</v>
      </c>
      <c r="B580" s="9" t="s">
        <v>380</v>
      </c>
      <c r="C580" s="30" t="s">
        <v>381</v>
      </c>
      <c r="D580" s="39">
        <v>1010</v>
      </c>
    </row>
    <row r="581" spans="1:4" s="5" customFormat="1">
      <c r="A581" s="4" t="s">
        <v>36</v>
      </c>
      <c r="B581" s="9" t="s">
        <v>382</v>
      </c>
      <c r="C581" s="30" t="s">
        <v>14</v>
      </c>
      <c r="D581" s="39">
        <v>93.45</v>
      </c>
    </row>
    <row r="582" spans="1:4" s="5" customFormat="1">
      <c r="A582" s="4" t="s">
        <v>36</v>
      </c>
      <c r="B582" s="9" t="s">
        <v>383</v>
      </c>
      <c r="C582" s="30" t="s">
        <v>384</v>
      </c>
      <c r="D582" s="39">
        <v>11.47</v>
      </c>
    </row>
    <row r="583" spans="1:4" s="5" customFormat="1">
      <c r="A583" s="4" t="s">
        <v>36</v>
      </c>
      <c r="B583" s="9" t="s">
        <v>385</v>
      </c>
      <c r="C583" s="30" t="s">
        <v>386</v>
      </c>
      <c r="D583" s="39">
        <v>1100</v>
      </c>
    </row>
    <row r="584" spans="1:4" s="5" customFormat="1">
      <c r="A584" s="4" t="s">
        <v>36</v>
      </c>
      <c r="B584" s="9" t="s">
        <v>387</v>
      </c>
      <c r="C584" s="30" t="s">
        <v>388</v>
      </c>
      <c r="D584" s="39">
        <v>500</v>
      </c>
    </row>
    <row r="585" spans="1:4" s="5" customFormat="1">
      <c r="A585" s="4" t="s">
        <v>36</v>
      </c>
      <c r="B585" s="9" t="s">
        <v>389</v>
      </c>
      <c r="C585" s="30" t="s">
        <v>390</v>
      </c>
      <c r="D585" s="39">
        <v>75</v>
      </c>
    </row>
    <row r="586" spans="1:4" s="5" customFormat="1">
      <c r="A586" s="4" t="s">
        <v>36</v>
      </c>
      <c r="B586" s="9" t="s">
        <v>391</v>
      </c>
      <c r="C586" s="30" t="s">
        <v>392</v>
      </c>
      <c r="D586" s="39">
        <v>4322</v>
      </c>
    </row>
    <row r="587" spans="1:4" s="5" customFormat="1">
      <c r="A587" s="13" t="s">
        <v>12</v>
      </c>
      <c r="B587" s="40" t="s">
        <v>393</v>
      </c>
      <c r="C587" s="42" t="s">
        <v>13</v>
      </c>
      <c r="D587" s="39">
        <v>2864.54</v>
      </c>
    </row>
    <row r="588" spans="1:4" s="5" customFormat="1">
      <c r="A588" s="13" t="s">
        <v>12</v>
      </c>
      <c r="B588" s="40" t="s">
        <v>394</v>
      </c>
      <c r="C588" s="42" t="s">
        <v>395</v>
      </c>
      <c r="D588" s="39">
        <v>69.3</v>
      </c>
    </row>
    <row r="589" spans="1:4" s="5" customFormat="1">
      <c r="A589" s="13" t="s">
        <v>12</v>
      </c>
      <c r="B589" s="40" t="s">
        <v>396</v>
      </c>
      <c r="C589" s="43" t="s">
        <v>397</v>
      </c>
      <c r="D589" s="39">
        <v>420</v>
      </c>
    </row>
    <row r="590" spans="1:4" s="5" customFormat="1">
      <c r="A590" s="13" t="s">
        <v>12</v>
      </c>
      <c r="B590" s="40" t="s">
        <v>398</v>
      </c>
      <c r="C590" s="44" t="s">
        <v>399</v>
      </c>
      <c r="D590" s="39">
        <v>315.39999999999998</v>
      </c>
    </row>
    <row r="591" spans="1:4" s="5" customFormat="1">
      <c r="A591" s="13" t="s">
        <v>12</v>
      </c>
      <c r="B591" s="40" t="s">
        <v>400</v>
      </c>
      <c r="C591" s="42" t="s">
        <v>401</v>
      </c>
      <c r="D591" s="39">
        <v>2802</v>
      </c>
    </row>
    <row r="592" spans="1:4" s="5" customFormat="1">
      <c r="A592" s="13" t="s">
        <v>12</v>
      </c>
      <c r="B592" s="40" t="s">
        <v>402</v>
      </c>
      <c r="C592" s="42" t="s">
        <v>403</v>
      </c>
      <c r="D592" s="39">
        <v>4000</v>
      </c>
    </row>
    <row r="593" spans="1:4" s="5" customFormat="1">
      <c r="A593" s="13" t="s">
        <v>12</v>
      </c>
      <c r="B593" s="40" t="s">
        <v>404</v>
      </c>
      <c r="C593" s="42" t="s">
        <v>405</v>
      </c>
      <c r="D593" s="39">
        <v>25000</v>
      </c>
    </row>
    <row r="594" spans="1:4" s="5" customFormat="1">
      <c r="A594" s="13" t="s">
        <v>12</v>
      </c>
      <c r="B594" s="40" t="s">
        <v>406</v>
      </c>
      <c r="C594" s="42" t="s">
        <v>407</v>
      </c>
      <c r="D594" s="39">
        <v>4904.3999999999996</v>
      </c>
    </row>
    <row r="595" spans="1:4" s="5" customFormat="1">
      <c r="A595" s="13" t="s">
        <v>12</v>
      </c>
      <c r="B595" s="40" t="s">
        <v>408</v>
      </c>
      <c r="C595" s="42" t="s">
        <v>409</v>
      </c>
      <c r="D595" s="39">
        <v>711.2</v>
      </c>
    </row>
    <row r="596" spans="1:4" s="5" customFormat="1">
      <c r="A596" s="13" t="s">
        <v>12</v>
      </c>
      <c r="B596" s="40" t="s">
        <v>410</v>
      </c>
      <c r="C596" s="42" t="s">
        <v>13</v>
      </c>
      <c r="D596" s="39">
        <v>622</v>
      </c>
    </row>
    <row r="597" spans="1:4" s="5" customFormat="1">
      <c r="A597" s="13" t="s">
        <v>12</v>
      </c>
      <c r="B597" s="40" t="s">
        <v>411</v>
      </c>
      <c r="C597" s="42" t="s">
        <v>13</v>
      </c>
      <c r="D597" s="39">
        <v>791</v>
      </c>
    </row>
    <row r="598" spans="1:4" s="5" customFormat="1">
      <c r="A598" s="13" t="s">
        <v>12</v>
      </c>
      <c r="B598" s="40" t="s">
        <v>412</v>
      </c>
      <c r="C598" s="42" t="s">
        <v>13</v>
      </c>
      <c r="D598" s="39">
        <v>735</v>
      </c>
    </row>
    <row r="599" spans="1:4" ht="25.5">
      <c r="A599" s="13" t="s">
        <v>12</v>
      </c>
      <c r="B599" s="40" t="s">
        <v>413</v>
      </c>
      <c r="C599" s="42" t="s">
        <v>414</v>
      </c>
      <c r="D599" s="39">
        <v>5102</v>
      </c>
    </row>
    <row r="600" spans="1:4">
      <c r="A600" s="13" t="s">
        <v>12</v>
      </c>
      <c r="B600" s="40" t="s">
        <v>415</v>
      </c>
      <c r="C600" s="44" t="s">
        <v>15</v>
      </c>
      <c r="D600" s="39">
        <v>590.5</v>
      </c>
    </row>
    <row r="601" spans="1:4">
      <c r="A601" s="13" t="s">
        <v>12</v>
      </c>
      <c r="B601" s="40" t="s">
        <v>416</v>
      </c>
      <c r="C601" s="44" t="s">
        <v>417</v>
      </c>
      <c r="D601" s="39">
        <v>450</v>
      </c>
    </row>
    <row r="602" spans="1:4" ht="25.5">
      <c r="A602" s="13" t="s">
        <v>12</v>
      </c>
      <c r="B602" s="40" t="s">
        <v>418</v>
      </c>
      <c r="C602" s="44" t="s">
        <v>419</v>
      </c>
      <c r="D602" s="39">
        <v>898.5</v>
      </c>
    </row>
    <row r="603" spans="1:4">
      <c r="A603" s="13" t="s">
        <v>12</v>
      </c>
      <c r="B603" s="40" t="s">
        <v>420</v>
      </c>
      <c r="C603" s="44" t="s">
        <v>421</v>
      </c>
      <c r="D603" s="39">
        <v>32350.5</v>
      </c>
    </row>
    <row r="604" spans="1:4">
      <c r="A604" s="13" t="s">
        <v>12</v>
      </c>
      <c r="B604" s="40" t="s">
        <v>422</v>
      </c>
      <c r="C604" s="42" t="s">
        <v>407</v>
      </c>
      <c r="D604" s="39">
        <v>182</v>
      </c>
    </row>
    <row r="605" spans="1:4">
      <c r="A605" s="13" t="s">
        <v>12</v>
      </c>
      <c r="B605" s="40" t="s">
        <v>423</v>
      </c>
      <c r="C605" s="44" t="s">
        <v>424</v>
      </c>
      <c r="D605" s="39">
        <v>395.7</v>
      </c>
    </row>
    <row r="606" spans="1:4">
      <c r="A606" s="13" t="s">
        <v>12</v>
      </c>
      <c r="B606" s="40" t="s">
        <v>425</v>
      </c>
      <c r="C606" s="44" t="s">
        <v>426</v>
      </c>
      <c r="D606" s="39">
        <v>1173</v>
      </c>
    </row>
    <row r="607" spans="1:4">
      <c r="A607" s="13" t="s">
        <v>12</v>
      </c>
      <c r="B607" s="40" t="s">
        <v>427</v>
      </c>
      <c r="C607" s="44" t="s">
        <v>428</v>
      </c>
      <c r="D607" s="39">
        <v>1190</v>
      </c>
    </row>
    <row r="608" spans="1:4">
      <c r="A608" s="13" t="s">
        <v>12</v>
      </c>
      <c r="B608" s="40" t="s">
        <v>429</v>
      </c>
      <c r="C608" s="44" t="s">
        <v>430</v>
      </c>
      <c r="D608" s="39">
        <v>812.15</v>
      </c>
    </row>
    <row r="609" spans="1:4">
      <c r="A609" s="13" t="s">
        <v>12</v>
      </c>
      <c r="B609" s="40" t="s">
        <v>431</v>
      </c>
      <c r="C609" s="44" t="s">
        <v>432</v>
      </c>
      <c r="D609" s="39">
        <v>5291.5</v>
      </c>
    </row>
    <row r="610" spans="1:4">
      <c r="A610" s="13" t="s">
        <v>12</v>
      </c>
      <c r="B610" s="40" t="s">
        <v>433</v>
      </c>
      <c r="C610" s="44" t="s">
        <v>434</v>
      </c>
      <c r="D610" s="39">
        <v>150</v>
      </c>
    </row>
    <row r="611" spans="1:4">
      <c r="A611" s="13" t="s">
        <v>12</v>
      </c>
      <c r="B611" s="40" t="s">
        <v>435</v>
      </c>
      <c r="C611" s="44" t="s">
        <v>436</v>
      </c>
      <c r="D611" s="39">
        <v>790.32</v>
      </c>
    </row>
    <row r="612" spans="1:4">
      <c r="A612" s="13" t="s">
        <v>12</v>
      </c>
      <c r="B612" s="40" t="s">
        <v>437</v>
      </c>
      <c r="C612" s="44" t="s">
        <v>438</v>
      </c>
      <c r="D612" s="39">
        <v>247.54</v>
      </c>
    </row>
    <row r="613" spans="1:4">
      <c r="A613" s="13" t="s">
        <v>12</v>
      </c>
      <c r="B613" s="40" t="s">
        <v>439</v>
      </c>
      <c r="C613" s="44" t="s">
        <v>440</v>
      </c>
      <c r="D613" s="39">
        <v>278.5</v>
      </c>
    </row>
    <row r="614" spans="1:4">
      <c r="A614" s="13" t="s">
        <v>12</v>
      </c>
      <c r="B614" s="40" t="s">
        <v>441</v>
      </c>
      <c r="C614" s="44" t="s">
        <v>442</v>
      </c>
      <c r="D614" s="39">
        <v>807.82</v>
      </c>
    </row>
    <row r="615" spans="1:4">
      <c r="A615" s="13" t="s">
        <v>12</v>
      </c>
      <c r="B615" s="40" t="s">
        <v>443</v>
      </c>
      <c r="C615" s="44" t="s">
        <v>444</v>
      </c>
      <c r="D615" s="39">
        <v>164.3</v>
      </c>
    </row>
    <row r="616" spans="1:4">
      <c r="A616" s="13" t="s">
        <v>12</v>
      </c>
      <c r="B616" s="40" t="s">
        <v>445</v>
      </c>
      <c r="C616" s="44" t="s">
        <v>446</v>
      </c>
      <c r="D616" s="39">
        <v>326.31</v>
      </c>
    </row>
    <row r="617" spans="1:4">
      <c r="A617" s="13" t="s">
        <v>12</v>
      </c>
      <c r="B617" s="40" t="s">
        <v>447</v>
      </c>
      <c r="C617" s="44" t="s">
        <v>448</v>
      </c>
      <c r="D617" s="39">
        <v>4300</v>
      </c>
    </row>
    <row r="618" spans="1:4">
      <c r="A618" s="13" t="s">
        <v>12</v>
      </c>
      <c r="B618" s="40" t="s">
        <v>449</v>
      </c>
      <c r="C618" s="44" t="s">
        <v>450</v>
      </c>
      <c r="D618" s="39">
        <v>3100</v>
      </c>
    </row>
    <row r="619" spans="1:4">
      <c r="A619" s="13" t="s">
        <v>12</v>
      </c>
      <c r="B619" s="40" t="s">
        <v>451</v>
      </c>
      <c r="C619" s="44" t="s">
        <v>452</v>
      </c>
      <c r="D619" s="39">
        <v>60.67</v>
      </c>
    </row>
    <row r="620" spans="1:4">
      <c r="A620" s="13" t="s">
        <v>12</v>
      </c>
      <c r="B620" s="40" t="s">
        <v>453</v>
      </c>
      <c r="C620" s="44" t="s">
        <v>454</v>
      </c>
      <c r="D620" s="39">
        <v>150</v>
      </c>
    </row>
    <row r="621" spans="1:4" ht="25.5">
      <c r="A621" s="13" t="s">
        <v>12</v>
      </c>
      <c r="B621" s="40" t="s">
        <v>455</v>
      </c>
      <c r="C621" s="44" t="s">
        <v>456</v>
      </c>
      <c r="D621" s="39">
        <v>5645.6</v>
      </c>
    </row>
    <row r="622" spans="1:4">
      <c r="A622" s="13" t="s">
        <v>12</v>
      </c>
      <c r="B622" s="40" t="s">
        <v>457</v>
      </c>
      <c r="C622" s="44" t="s">
        <v>458</v>
      </c>
      <c r="D622" s="39">
        <v>440</v>
      </c>
    </row>
    <row r="623" spans="1:4">
      <c r="A623" s="13" t="s">
        <v>12</v>
      </c>
      <c r="B623" s="40" t="s">
        <v>459</v>
      </c>
      <c r="C623" s="44" t="s">
        <v>460</v>
      </c>
      <c r="D623" s="39">
        <v>55.86</v>
      </c>
    </row>
    <row r="624" spans="1:4">
      <c r="A624" s="13" t="s">
        <v>12</v>
      </c>
      <c r="B624" s="40" t="s">
        <v>461</v>
      </c>
      <c r="C624" s="44" t="s">
        <v>462</v>
      </c>
      <c r="D624" s="39">
        <v>2504</v>
      </c>
    </row>
    <row r="625" spans="1:4">
      <c r="A625" s="13" t="s">
        <v>12</v>
      </c>
      <c r="B625" s="40" t="s">
        <v>463</v>
      </c>
      <c r="C625" s="44" t="s">
        <v>464</v>
      </c>
      <c r="D625" s="39">
        <v>22000</v>
      </c>
    </row>
    <row r="626" spans="1:4">
      <c r="A626" s="13" t="s">
        <v>12</v>
      </c>
      <c r="B626" s="40" t="s">
        <v>465</v>
      </c>
      <c r="C626" s="44" t="s">
        <v>466</v>
      </c>
      <c r="D626" s="39">
        <v>1963.24</v>
      </c>
    </row>
    <row r="627" spans="1:4">
      <c r="A627" s="13" t="s">
        <v>12</v>
      </c>
      <c r="B627" s="40" t="s">
        <v>467</v>
      </c>
      <c r="C627" s="44" t="s">
        <v>468</v>
      </c>
      <c r="D627" s="39">
        <v>680</v>
      </c>
    </row>
    <row r="628" spans="1:4">
      <c r="A628" s="13" t="s">
        <v>12</v>
      </c>
      <c r="B628" s="40" t="s">
        <v>469</v>
      </c>
      <c r="C628" s="44" t="s">
        <v>470</v>
      </c>
      <c r="D628" s="39">
        <v>698.4</v>
      </c>
    </row>
    <row r="629" spans="1:4">
      <c r="A629" s="13" t="s">
        <v>12</v>
      </c>
      <c r="B629" s="40" t="s">
        <v>471</v>
      </c>
      <c r="C629" s="44" t="s">
        <v>472</v>
      </c>
      <c r="D629" s="39">
        <v>240</v>
      </c>
    </row>
    <row r="630" spans="1:4" ht="25.5">
      <c r="A630" s="13" t="s">
        <v>12</v>
      </c>
      <c r="B630" s="40" t="s">
        <v>473</v>
      </c>
      <c r="C630" s="44" t="s">
        <v>474</v>
      </c>
      <c r="D630" s="39">
        <v>2489.3000000000002</v>
      </c>
    </row>
    <row r="631" spans="1:4">
      <c r="A631" s="13" t="s">
        <v>12</v>
      </c>
      <c r="B631" s="40" t="s">
        <v>475</v>
      </c>
      <c r="C631" s="44" t="s">
        <v>476</v>
      </c>
      <c r="D631" s="39">
        <v>13650</v>
      </c>
    </row>
    <row r="632" spans="1:4" ht="25.5">
      <c r="A632" s="13" t="s">
        <v>12</v>
      </c>
      <c r="B632" s="40" t="s">
        <v>477</v>
      </c>
      <c r="C632" s="45" t="s">
        <v>478</v>
      </c>
      <c r="D632" s="39">
        <v>1408</v>
      </c>
    </row>
    <row r="633" spans="1:4">
      <c r="A633" s="13" t="s">
        <v>12</v>
      </c>
      <c r="B633" s="40" t="s">
        <v>479</v>
      </c>
      <c r="C633" s="44" t="s">
        <v>480</v>
      </c>
      <c r="D633" s="39">
        <v>1270</v>
      </c>
    </row>
    <row r="634" spans="1:4" ht="25.5">
      <c r="A634" s="13" t="s">
        <v>12</v>
      </c>
      <c r="B634" s="40" t="s">
        <v>481</v>
      </c>
      <c r="C634" s="44" t="s">
        <v>482</v>
      </c>
      <c r="D634" s="39">
        <v>237</v>
      </c>
    </row>
    <row r="635" spans="1:4">
      <c r="A635" s="13" t="s">
        <v>12</v>
      </c>
      <c r="B635" s="40" t="s">
        <v>483</v>
      </c>
      <c r="C635" s="44" t="s">
        <v>484</v>
      </c>
      <c r="D635" s="39">
        <v>45</v>
      </c>
    </row>
    <row r="636" spans="1:4" ht="25.5">
      <c r="A636" s="13" t="s">
        <v>12</v>
      </c>
      <c r="B636" s="40" t="s">
        <v>485</v>
      </c>
      <c r="C636" s="44" t="s">
        <v>486</v>
      </c>
      <c r="D636" s="39">
        <v>418.9</v>
      </c>
    </row>
    <row r="637" spans="1:4">
      <c r="A637" s="13" t="s">
        <v>12</v>
      </c>
      <c r="B637" s="40" t="s">
        <v>487</v>
      </c>
      <c r="C637" s="44" t="s">
        <v>488</v>
      </c>
      <c r="D637" s="39">
        <v>442.25</v>
      </c>
    </row>
    <row r="638" spans="1:4" ht="25.5">
      <c r="A638" s="13" t="s">
        <v>12</v>
      </c>
      <c r="B638" s="40" t="s">
        <v>489</v>
      </c>
      <c r="C638" s="44" t="s">
        <v>490</v>
      </c>
      <c r="D638" s="39">
        <v>12800</v>
      </c>
    </row>
    <row r="639" spans="1:4" ht="25.5">
      <c r="A639" s="13" t="s">
        <v>12</v>
      </c>
      <c r="B639" s="40" t="s">
        <v>491</v>
      </c>
      <c r="C639" s="44" t="s">
        <v>492</v>
      </c>
      <c r="D639" s="39">
        <v>66</v>
      </c>
    </row>
    <row r="640" spans="1:4" ht="25.5">
      <c r="A640" s="13" t="s">
        <v>12</v>
      </c>
      <c r="B640" s="40" t="s">
        <v>493</v>
      </c>
      <c r="C640" s="44" t="s">
        <v>494</v>
      </c>
      <c r="D640" s="39">
        <v>1675</v>
      </c>
    </row>
    <row r="641" spans="1:4" ht="25.5">
      <c r="A641" s="13" t="s">
        <v>12</v>
      </c>
      <c r="B641" s="40" t="s">
        <v>495</v>
      </c>
      <c r="C641" s="44" t="s">
        <v>496</v>
      </c>
      <c r="D641" s="39">
        <v>3015</v>
      </c>
    </row>
    <row r="642" spans="1:4">
      <c r="A642" s="13" t="s">
        <v>12</v>
      </c>
      <c r="B642" s="40" t="s">
        <v>497</v>
      </c>
      <c r="C642" s="44" t="s">
        <v>498</v>
      </c>
      <c r="D642" s="39">
        <v>766.6</v>
      </c>
    </row>
    <row r="643" spans="1:4">
      <c r="A643" s="13" t="s">
        <v>12</v>
      </c>
      <c r="B643" s="40" t="s">
        <v>499</v>
      </c>
      <c r="C643" s="44" t="s">
        <v>500</v>
      </c>
      <c r="D643" s="39">
        <v>3040</v>
      </c>
    </row>
    <row r="644" spans="1:4">
      <c r="A644" s="13" t="s">
        <v>12</v>
      </c>
      <c r="B644" s="40" t="s">
        <v>501</v>
      </c>
      <c r="C644" s="44" t="s">
        <v>502</v>
      </c>
      <c r="D644" s="39">
        <v>1863</v>
      </c>
    </row>
    <row r="645" spans="1:4">
      <c r="A645" s="13" t="s">
        <v>12</v>
      </c>
      <c r="B645" s="40" t="s">
        <v>503</v>
      </c>
      <c r="C645" s="44" t="s">
        <v>504</v>
      </c>
      <c r="D645" s="39">
        <v>1710</v>
      </c>
    </row>
    <row r="646" spans="1:4">
      <c r="A646" s="13" t="s">
        <v>12</v>
      </c>
      <c r="B646" s="40" t="s">
        <v>505</v>
      </c>
      <c r="C646" s="44" t="s">
        <v>506</v>
      </c>
      <c r="D646" s="39">
        <v>252</v>
      </c>
    </row>
    <row r="647" spans="1:4">
      <c r="A647" s="13" t="s">
        <v>12</v>
      </c>
      <c r="B647" s="40" t="s">
        <v>507</v>
      </c>
      <c r="C647" s="44" t="s">
        <v>508</v>
      </c>
      <c r="D647" s="39">
        <v>12950</v>
      </c>
    </row>
    <row r="648" spans="1:4">
      <c r="A648" s="13" t="s">
        <v>12</v>
      </c>
      <c r="B648" s="40" t="s">
        <v>509</v>
      </c>
      <c r="C648" s="44" t="s">
        <v>508</v>
      </c>
      <c r="D648" s="39">
        <v>431.85</v>
      </c>
    </row>
    <row r="649" spans="1:4">
      <c r="A649" s="13" t="s">
        <v>12</v>
      </c>
      <c r="B649" s="40" t="s">
        <v>510</v>
      </c>
      <c r="C649" s="44" t="s">
        <v>511</v>
      </c>
      <c r="D649" s="39">
        <v>1980</v>
      </c>
    </row>
    <row r="650" spans="1:4">
      <c r="A650" s="13" t="s">
        <v>12</v>
      </c>
      <c r="B650" s="40" t="s">
        <v>512</v>
      </c>
      <c r="C650" s="44" t="s">
        <v>513</v>
      </c>
      <c r="D650" s="39">
        <v>132</v>
      </c>
    </row>
    <row r="651" spans="1:4">
      <c r="A651" s="13" t="s">
        <v>12</v>
      </c>
      <c r="B651" s="40" t="s">
        <v>514</v>
      </c>
      <c r="C651" s="44" t="s">
        <v>515</v>
      </c>
      <c r="D651" s="39">
        <v>352.74</v>
      </c>
    </row>
    <row r="652" spans="1:4" ht="25.5">
      <c r="A652" s="13" t="s">
        <v>12</v>
      </c>
      <c r="B652" s="40" t="s">
        <v>516</v>
      </c>
      <c r="C652" s="44" t="s">
        <v>517</v>
      </c>
      <c r="D652" s="39">
        <v>269.14999999999998</v>
      </c>
    </row>
    <row r="653" spans="1:4">
      <c r="A653" s="13" t="s">
        <v>12</v>
      </c>
      <c r="B653" s="40" t="s">
        <v>518</v>
      </c>
      <c r="C653" s="44" t="s">
        <v>519</v>
      </c>
      <c r="D653" s="39">
        <v>150</v>
      </c>
    </row>
    <row r="654" spans="1:4">
      <c r="A654" s="13" t="s">
        <v>12</v>
      </c>
      <c r="B654" s="40" t="s">
        <v>520</v>
      </c>
      <c r="C654" s="44" t="s">
        <v>436</v>
      </c>
      <c r="D654" s="39">
        <v>76</v>
      </c>
    </row>
    <row r="655" spans="1:4">
      <c r="A655" s="13" t="s">
        <v>12</v>
      </c>
      <c r="B655" s="40" t="s">
        <v>521</v>
      </c>
      <c r="C655" s="44" t="s">
        <v>522</v>
      </c>
      <c r="D655" s="39">
        <v>2727</v>
      </c>
    </row>
    <row r="656" spans="1:4">
      <c r="A656" s="13" t="s">
        <v>12</v>
      </c>
      <c r="B656" s="40" t="s">
        <v>523</v>
      </c>
      <c r="C656" s="44" t="s">
        <v>524</v>
      </c>
      <c r="D656" s="39">
        <v>6645.25</v>
      </c>
    </row>
    <row r="657" spans="1:4" ht="25.5">
      <c r="A657" s="13" t="s">
        <v>12</v>
      </c>
      <c r="B657" s="40" t="s">
        <v>525</v>
      </c>
      <c r="C657" s="44" t="s">
        <v>526</v>
      </c>
      <c r="D657" s="39">
        <v>440</v>
      </c>
    </row>
    <row r="658" spans="1:4" ht="25.5">
      <c r="A658" s="13" t="s">
        <v>12</v>
      </c>
      <c r="B658" s="40" t="s">
        <v>527</v>
      </c>
      <c r="C658" s="44" t="s">
        <v>528</v>
      </c>
      <c r="D658" s="39">
        <v>13580</v>
      </c>
    </row>
    <row r="659" spans="1:4" ht="25.5">
      <c r="A659" s="13" t="s">
        <v>12</v>
      </c>
      <c r="B659" s="40" t="s">
        <v>529</v>
      </c>
      <c r="C659" s="44" t="s">
        <v>530</v>
      </c>
      <c r="D659" s="39">
        <v>533.58000000000004</v>
      </c>
    </row>
    <row r="660" spans="1:4">
      <c r="A660" s="13" t="s">
        <v>12</v>
      </c>
      <c r="B660" s="40" t="s">
        <v>531</v>
      </c>
      <c r="C660" s="44" t="s">
        <v>532</v>
      </c>
      <c r="D660" s="39">
        <v>1461.4</v>
      </c>
    </row>
    <row r="661" spans="1:4" ht="25.5">
      <c r="A661" s="13" t="s">
        <v>12</v>
      </c>
      <c r="B661" s="40" t="s">
        <v>533</v>
      </c>
      <c r="C661" s="44" t="s">
        <v>496</v>
      </c>
      <c r="D661" s="39">
        <v>1640</v>
      </c>
    </row>
    <row r="662" spans="1:4">
      <c r="A662" s="13" t="s">
        <v>12</v>
      </c>
      <c r="B662" s="40" t="s">
        <v>534</v>
      </c>
      <c r="C662" s="44" t="s">
        <v>535</v>
      </c>
      <c r="D662" s="39">
        <v>930</v>
      </c>
    </row>
    <row r="663" spans="1:4">
      <c r="A663" s="13" t="s">
        <v>12</v>
      </c>
      <c r="B663" s="40" t="s">
        <v>536</v>
      </c>
      <c r="C663" s="44" t="s">
        <v>537</v>
      </c>
      <c r="D663" s="39">
        <v>607.07000000000005</v>
      </c>
    </row>
    <row r="664" spans="1:4">
      <c r="A664" s="13" t="s">
        <v>12</v>
      </c>
      <c r="B664" s="40" t="s">
        <v>538</v>
      </c>
      <c r="C664" s="44" t="s">
        <v>539</v>
      </c>
      <c r="D664" s="39">
        <v>1221.31</v>
      </c>
    </row>
    <row r="665" spans="1:4">
      <c r="A665" s="13" t="s">
        <v>12</v>
      </c>
      <c r="B665" s="40" t="s">
        <v>540</v>
      </c>
      <c r="C665" s="44" t="s">
        <v>539</v>
      </c>
      <c r="D665" s="39">
        <v>1222.8399999999999</v>
      </c>
    </row>
    <row r="666" spans="1:4">
      <c r="A666" s="15" t="s">
        <v>16</v>
      </c>
      <c r="B666" s="16" t="s">
        <v>541</v>
      </c>
      <c r="C666" s="17" t="s">
        <v>542</v>
      </c>
      <c r="D666" s="39">
        <v>4490</v>
      </c>
    </row>
    <row r="667" spans="1:4">
      <c r="A667" s="15" t="s">
        <v>16</v>
      </c>
      <c r="B667" s="20" t="s">
        <v>543</v>
      </c>
      <c r="C667" s="18" t="s">
        <v>544</v>
      </c>
      <c r="D667" s="39">
        <v>3223</v>
      </c>
    </row>
    <row r="668" spans="1:4">
      <c r="A668" s="15" t="s">
        <v>16</v>
      </c>
      <c r="B668" s="20" t="s">
        <v>545</v>
      </c>
      <c r="C668" s="17" t="s">
        <v>546</v>
      </c>
      <c r="D668" s="39">
        <v>980</v>
      </c>
    </row>
    <row r="669" spans="1:4">
      <c r="A669" s="15" t="s">
        <v>16</v>
      </c>
      <c r="B669" s="20" t="s">
        <v>547</v>
      </c>
      <c r="C669" s="17" t="s">
        <v>548</v>
      </c>
      <c r="D669" s="39">
        <v>5118</v>
      </c>
    </row>
    <row r="670" spans="1:4">
      <c r="A670" s="15" t="s">
        <v>16</v>
      </c>
      <c r="B670" s="20" t="s">
        <v>549</v>
      </c>
      <c r="C670" s="18" t="s">
        <v>550</v>
      </c>
      <c r="D670" s="39">
        <v>320</v>
      </c>
    </row>
    <row r="671" spans="1:4">
      <c r="A671" s="15" t="s">
        <v>16</v>
      </c>
      <c r="B671" s="20" t="s">
        <v>551</v>
      </c>
      <c r="C671" s="18" t="s">
        <v>552</v>
      </c>
      <c r="D671" s="39" t="s">
        <v>553</v>
      </c>
    </row>
    <row r="672" spans="1:4">
      <c r="A672" s="15" t="s">
        <v>16</v>
      </c>
      <c r="B672" s="20" t="s">
        <v>554</v>
      </c>
      <c r="C672" s="18" t="s">
        <v>555</v>
      </c>
      <c r="D672" s="39">
        <v>1500</v>
      </c>
    </row>
    <row r="673" spans="1:4">
      <c r="A673" s="15" t="s">
        <v>16</v>
      </c>
      <c r="B673" s="20" t="s">
        <v>556</v>
      </c>
      <c r="C673" s="18" t="s">
        <v>557</v>
      </c>
      <c r="D673" s="39">
        <v>12870</v>
      </c>
    </row>
    <row r="674" spans="1:4">
      <c r="A674" s="15" t="s">
        <v>16</v>
      </c>
      <c r="B674" s="20" t="s">
        <v>558</v>
      </c>
      <c r="C674" s="18" t="s">
        <v>559</v>
      </c>
      <c r="D674" s="39">
        <v>178.8</v>
      </c>
    </row>
    <row r="675" spans="1:4">
      <c r="A675" s="15" t="s">
        <v>16</v>
      </c>
      <c r="B675" s="20" t="s">
        <v>560</v>
      </c>
      <c r="C675" s="17" t="s">
        <v>561</v>
      </c>
      <c r="D675" s="39">
        <v>1800</v>
      </c>
    </row>
    <row r="676" spans="1:4">
      <c r="A676" s="15" t="s">
        <v>16</v>
      </c>
      <c r="B676" s="20" t="s">
        <v>562</v>
      </c>
      <c r="C676" s="17" t="s">
        <v>563</v>
      </c>
      <c r="D676" s="39">
        <v>371</v>
      </c>
    </row>
    <row r="677" spans="1:4">
      <c r="A677" s="15" t="s">
        <v>16</v>
      </c>
      <c r="B677" s="20" t="s">
        <v>564</v>
      </c>
      <c r="C677" s="17" t="s">
        <v>565</v>
      </c>
      <c r="D677" s="39">
        <v>600</v>
      </c>
    </row>
    <row r="678" spans="1:4">
      <c r="A678" s="15" t="s">
        <v>16</v>
      </c>
      <c r="B678" s="20" t="s">
        <v>566</v>
      </c>
      <c r="C678" s="18" t="s">
        <v>567</v>
      </c>
      <c r="D678" s="39">
        <v>520</v>
      </c>
    </row>
    <row r="679" spans="1:4">
      <c r="A679" s="15" t="s">
        <v>16</v>
      </c>
      <c r="B679" s="16" t="s">
        <v>568</v>
      </c>
      <c r="C679" s="21" t="s">
        <v>569</v>
      </c>
      <c r="D679" s="39">
        <v>3015.84</v>
      </c>
    </row>
    <row r="680" spans="1:4">
      <c r="A680" s="15" t="s">
        <v>16</v>
      </c>
      <c r="B680" s="16" t="s">
        <v>570</v>
      </c>
      <c r="C680" s="21" t="s">
        <v>569</v>
      </c>
      <c r="D680" s="39">
        <v>2012</v>
      </c>
    </row>
    <row r="681" spans="1:4">
      <c r="A681" s="15" t="s">
        <v>16</v>
      </c>
      <c r="B681" s="16" t="s">
        <v>571</v>
      </c>
      <c r="C681" s="21" t="s">
        <v>572</v>
      </c>
      <c r="D681" s="39">
        <v>100</v>
      </c>
    </row>
    <row r="682" spans="1:4">
      <c r="A682" s="15" t="s">
        <v>16</v>
      </c>
      <c r="B682" s="16" t="s">
        <v>573</v>
      </c>
      <c r="C682" s="21" t="s">
        <v>18</v>
      </c>
      <c r="D682" s="39">
        <v>0</v>
      </c>
    </row>
    <row r="683" spans="1:4">
      <c r="A683" s="15" t="s">
        <v>16</v>
      </c>
      <c r="B683" s="16" t="s">
        <v>574</v>
      </c>
      <c r="C683" s="21" t="s">
        <v>575</v>
      </c>
      <c r="D683" s="39">
        <v>780</v>
      </c>
    </row>
    <row r="684" spans="1:4">
      <c r="A684" s="15" t="s">
        <v>16</v>
      </c>
      <c r="B684" s="16" t="s">
        <v>576</v>
      </c>
      <c r="C684" s="21" t="s">
        <v>18</v>
      </c>
      <c r="D684" s="39">
        <v>0</v>
      </c>
    </row>
    <row r="685" spans="1:4">
      <c r="A685" s="15" t="s">
        <v>16</v>
      </c>
      <c r="B685" s="16" t="s">
        <v>577</v>
      </c>
      <c r="C685" s="21" t="s">
        <v>578</v>
      </c>
      <c r="D685" s="39">
        <v>390</v>
      </c>
    </row>
    <row r="686" spans="1:4">
      <c r="A686" s="15" t="s">
        <v>16</v>
      </c>
      <c r="B686" s="16" t="s">
        <v>579</v>
      </c>
      <c r="C686" s="21" t="s">
        <v>18</v>
      </c>
      <c r="D686" s="39">
        <v>0</v>
      </c>
    </row>
    <row r="687" spans="1:4">
      <c r="A687" s="15" t="s">
        <v>16</v>
      </c>
      <c r="B687" s="16" t="s">
        <v>580</v>
      </c>
      <c r="C687" s="21" t="s">
        <v>581</v>
      </c>
      <c r="D687" s="39">
        <v>2000</v>
      </c>
    </row>
    <row r="688" spans="1:4">
      <c r="A688" s="15" t="s">
        <v>16</v>
      </c>
      <c r="B688" s="16" t="s">
        <v>582</v>
      </c>
      <c r="C688" s="21" t="s">
        <v>583</v>
      </c>
      <c r="D688" s="39">
        <v>288</v>
      </c>
    </row>
    <row r="689" spans="1:4">
      <c r="A689" s="15" t="s">
        <v>16</v>
      </c>
      <c r="B689" s="16" t="s">
        <v>584</v>
      </c>
      <c r="C689" s="21" t="s">
        <v>585</v>
      </c>
      <c r="D689" s="39">
        <v>383.6</v>
      </c>
    </row>
    <row r="690" spans="1:4">
      <c r="A690" s="15" t="s">
        <v>16</v>
      </c>
      <c r="B690" s="16" t="s">
        <v>586</v>
      </c>
      <c r="C690" s="21" t="s">
        <v>587</v>
      </c>
      <c r="D690" s="39">
        <v>2000</v>
      </c>
    </row>
    <row r="691" spans="1:4">
      <c r="A691" s="15" t="s">
        <v>16</v>
      </c>
      <c r="B691" s="16" t="s">
        <v>588</v>
      </c>
      <c r="C691" s="21" t="s">
        <v>589</v>
      </c>
      <c r="D691" s="39">
        <v>256230</v>
      </c>
    </row>
    <row r="692" spans="1:4">
      <c r="A692" s="15" t="s">
        <v>16</v>
      </c>
      <c r="B692" s="16" t="s">
        <v>590</v>
      </c>
      <c r="C692" s="21" t="s">
        <v>591</v>
      </c>
      <c r="D692" s="39">
        <v>700</v>
      </c>
    </row>
    <row r="693" spans="1:4">
      <c r="A693" s="15" t="s">
        <v>16</v>
      </c>
      <c r="B693" s="16" t="s">
        <v>592</v>
      </c>
      <c r="C693" s="21" t="s">
        <v>555</v>
      </c>
      <c r="D693" s="39">
        <v>2000</v>
      </c>
    </row>
    <row r="694" spans="1:4">
      <c r="A694" s="15" t="s">
        <v>16</v>
      </c>
      <c r="B694" s="16" t="s">
        <v>593</v>
      </c>
      <c r="C694" s="21" t="s">
        <v>578</v>
      </c>
      <c r="D694" s="39">
        <v>724.75</v>
      </c>
    </row>
    <row r="695" spans="1:4">
      <c r="A695" s="15" t="s">
        <v>16</v>
      </c>
      <c r="B695" s="16" t="s">
        <v>594</v>
      </c>
      <c r="C695" s="21" t="s">
        <v>595</v>
      </c>
      <c r="D695" s="39">
        <v>8067</v>
      </c>
    </row>
    <row r="696" spans="1:4">
      <c r="A696" s="15" t="s">
        <v>16</v>
      </c>
      <c r="B696" s="16" t="s">
        <v>596</v>
      </c>
      <c r="C696" s="21" t="s">
        <v>597</v>
      </c>
      <c r="D696" s="39">
        <v>15000</v>
      </c>
    </row>
    <row r="697" spans="1:4">
      <c r="A697" s="15" t="s">
        <v>16</v>
      </c>
      <c r="B697" s="16" t="s">
        <v>598</v>
      </c>
      <c r="C697" s="21" t="s">
        <v>599</v>
      </c>
      <c r="D697" s="39">
        <v>4000</v>
      </c>
    </row>
    <row r="698" spans="1:4">
      <c r="A698" s="15" t="s">
        <v>16</v>
      </c>
      <c r="B698" s="16" t="s">
        <v>600</v>
      </c>
      <c r="C698" s="21" t="s">
        <v>17</v>
      </c>
      <c r="D698" s="39">
        <v>1500</v>
      </c>
    </row>
    <row r="699" spans="1:4">
      <c r="A699" s="15" t="s">
        <v>16</v>
      </c>
      <c r="B699" s="16" t="s">
        <v>601</v>
      </c>
      <c r="C699" s="21" t="s">
        <v>47</v>
      </c>
      <c r="D699" s="39">
        <v>1500</v>
      </c>
    </row>
    <row r="700" spans="1:4">
      <c r="A700" s="15" t="s">
        <v>16</v>
      </c>
      <c r="B700" s="16" t="s">
        <v>602</v>
      </c>
      <c r="C700" s="21" t="s">
        <v>603</v>
      </c>
      <c r="D700" s="39">
        <v>1500</v>
      </c>
    </row>
    <row r="701" spans="1:4">
      <c r="A701" s="15" t="s">
        <v>16</v>
      </c>
      <c r="B701" s="16" t="s">
        <v>604</v>
      </c>
      <c r="C701" s="21" t="s">
        <v>605</v>
      </c>
      <c r="D701" s="39">
        <v>1500</v>
      </c>
    </row>
    <row r="702" spans="1:4">
      <c r="A702" s="15" t="s">
        <v>16</v>
      </c>
      <c r="B702" s="16" t="s">
        <v>606</v>
      </c>
      <c r="C702" s="21" t="s">
        <v>607</v>
      </c>
      <c r="D702" s="39">
        <v>337</v>
      </c>
    </row>
    <row r="703" spans="1:4">
      <c r="A703" s="15" t="s">
        <v>16</v>
      </c>
      <c r="B703" s="16" t="s">
        <v>608</v>
      </c>
      <c r="C703" s="21" t="s">
        <v>609</v>
      </c>
      <c r="D703" s="39">
        <v>38</v>
      </c>
    </row>
    <row r="704" spans="1:4">
      <c r="A704" s="15" t="s">
        <v>16</v>
      </c>
      <c r="B704" s="16" t="s">
        <v>610</v>
      </c>
      <c r="C704" s="21" t="s">
        <v>611</v>
      </c>
      <c r="D704" s="39">
        <v>125</v>
      </c>
    </row>
    <row r="705" spans="1:4">
      <c r="A705" s="15" t="s">
        <v>16</v>
      </c>
      <c r="B705" s="16" t="s">
        <v>612</v>
      </c>
      <c r="C705" s="21" t="s">
        <v>611</v>
      </c>
      <c r="D705" s="39">
        <v>120.78</v>
      </c>
    </row>
    <row r="706" spans="1:4">
      <c r="A706" s="15" t="s">
        <v>16</v>
      </c>
      <c r="B706" s="16" t="s">
        <v>613</v>
      </c>
      <c r="C706" s="21" t="s">
        <v>614</v>
      </c>
      <c r="D706" s="39">
        <v>400</v>
      </c>
    </row>
    <row r="707" spans="1:4" s="5" customFormat="1">
      <c r="A707" s="15" t="s">
        <v>16</v>
      </c>
      <c r="B707" s="16" t="s">
        <v>615</v>
      </c>
      <c r="C707" s="21" t="s">
        <v>616</v>
      </c>
      <c r="D707" s="39">
        <v>1099</v>
      </c>
    </row>
    <row r="708" spans="1:4" s="5" customFormat="1">
      <c r="A708" s="15" t="s">
        <v>16</v>
      </c>
      <c r="B708" s="16" t="s">
        <v>617</v>
      </c>
      <c r="C708" s="21" t="s">
        <v>618</v>
      </c>
      <c r="D708" s="39">
        <v>5000</v>
      </c>
    </row>
    <row r="709" spans="1:4" s="5" customFormat="1">
      <c r="A709" s="15" t="s">
        <v>16</v>
      </c>
      <c r="B709" s="16" t="s">
        <v>619</v>
      </c>
      <c r="C709" s="21" t="s">
        <v>620</v>
      </c>
      <c r="D709" s="39">
        <v>3000</v>
      </c>
    </row>
    <row r="710" spans="1:4" s="5" customFormat="1">
      <c r="A710" s="15" t="s">
        <v>16</v>
      </c>
      <c r="B710" s="16" t="s">
        <v>621</v>
      </c>
      <c r="C710" s="21" t="s">
        <v>622</v>
      </c>
      <c r="D710" s="39">
        <v>750</v>
      </c>
    </row>
    <row r="711" spans="1:4" s="5" customFormat="1">
      <c r="A711" s="15" t="s">
        <v>16</v>
      </c>
      <c r="B711" s="16" t="s">
        <v>623</v>
      </c>
      <c r="C711" s="21" t="s">
        <v>624</v>
      </c>
      <c r="D711" s="39">
        <v>2488.36</v>
      </c>
    </row>
    <row r="712" spans="1:4" s="5" customFormat="1">
      <c r="A712" s="15" t="s">
        <v>16</v>
      </c>
      <c r="B712" s="16" t="s">
        <v>625</v>
      </c>
      <c r="C712" s="21" t="s">
        <v>626</v>
      </c>
      <c r="D712" s="39">
        <v>300</v>
      </c>
    </row>
    <row r="713" spans="1:4" s="5" customFormat="1">
      <c r="A713" s="15" t="s">
        <v>16</v>
      </c>
      <c r="B713" s="16" t="s">
        <v>627</v>
      </c>
      <c r="C713" s="21" t="s">
        <v>583</v>
      </c>
      <c r="D713" s="39">
        <v>588</v>
      </c>
    </row>
    <row r="714" spans="1:4" s="5" customFormat="1">
      <c r="A714" s="15" t="s">
        <v>16</v>
      </c>
      <c r="B714" s="16" t="s">
        <v>628</v>
      </c>
      <c r="C714" s="21" t="s">
        <v>629</v>
      </c>
      <c r="D714" s="39">
        <v>30000</v>
      </c>
    </row>
    <row r="715" spans="1:4" s="5" customFormat="1">
      <c r="A715" s="15" t="s">
        <v>16</v>
      </c>
      <c r="B715" s="16" t="s">
        <v>630</v>
      </c>
      <c r="C715" s="21" t="s">
        <v>631</v>
      </c>
      <c r="D715" s="39">
        <v>3500</v>
      </c>
    </row>
    <row r="716" spans="1:4" s="5" customFormat="1">
      <c r="A716" s="15" t="s">
        <v>16</v>
      </c>
      <c r="B716" s="16" t="s">
        <v>632</v>
      </c>
      <c r="C716" s="21" t="s">
        <v>633</v>
      </c>
      <c r="D716" s="39">
        <v>293</v>
      </c>
    </row>
    <row r="717" spans="1:4" s="5" customFormat="1">
      <c r="A717" s="15" t="s">
        <v>16</v>
      </c>
      <c r="B717" s="16" t="s">
        <v>634</v>
      </c>
      <c r="C717" s="21" t="s">
        <v>635</v>
      </c>
      <c r="D717" s="39">
        <v>250</v>
      </c>
    </row>
    <row r="718" spans="1:4" s="5" customFormat="1">
      <c r="A718" s="15" t="s">
        <v>16</v>
      </c>
      <c r="B718" s="16" t="s">
        <v>636</v>
      </c>
      <c r="C718" s="21" t="s">
        <v>589</v>
      </c>
      <c r="D718" s="39">
        <v>256230</v>
      </c>
    </row>
    <row r="719" spans="1:4" s="5" customFormat="1">
      <c r="A719" s="15" t="s">
        <v>16</v>
      </c>
      <c r="B719" s="16" t="s">
        <v>637</v>
      </c>
      <c r="C719" s="21" t="s">
        <v>638</v>
      </c>
      <c r="D719" s="39">
        <v>0</v>
      </c>
    </row>
    <row r="720" spans="1:4" s="5" customFormat="1">
      <c r="A720" s="15" t="s">
        <v>16</v>
      </c>
      <c r="B720" s="16" t="s">
        <v>639</v>
      </c>
      <c r="C720" s="21" t="s">
        <v>640</v>
      </c>
      <c r="D720" s="39">
        <v>1890</v>
      </c>
    </row>
    <row r="721" spans="1:4" s="5" customFormat="1">
      <c r="A721" s="15" t="s">
        <v>16</v>
      </c>
      <c r="B721" s="16" t="s">
        <v>641</v>
      </c>
      <c r="C721" s="21" t="s">
        <v>642</v>
      </c>
      <c r="D721" s="39">
        <v>475.08</v>
      </c>
    </row>
    <row r="722" spans="1:4" s="5" customFormat="1">
      <c r="A722" s="15" t="s">
        <v>16</v>
      </c>
      <c r="B722" s="16" t="s">
        <v>643</v>
      </c>
      <c r="C722" s="21" t="s">
        <v>644</v>
      </c>
      <c r="D722" s="39">
        <v>7000</v>
      </c>
    </row>
    <row r="723" spans="1:4" s="5" customFormat="1">
      <c r="A723" s="15" t="s">
        <v>16</v>
      </c>
      <c r="B723" s="16" t="s">
        <v>645</v>
      </c>
      <c r="C723" s="21" t="s">
        <v>646</v>
      </c>
      <c r="D723" s="39">
        <v>18000</v>
      </c>
    </row>
    <row r="724" spans="1:4" s="5" customFormat="1">
      <c r="A724" s="15" t="s">
        <v>16</v>
      </c>
      <c r="B724" s="16" t="s">
        <v>647</v>
      </c>
      <c r="C724" s="21" t="s">
        <v>648</v>
      </c>
      <c r="D724" s="39">
        <v>370</v>
      </c>
    </row>
    <row r="725" spans="1:4" s="5" customFormat="1">
      <c r="A725" s="15" t="s">
        <v>16</v>
      </c>
      <c r="B725" s="16" t="s">
        <v>649</v>
      </c>
      <c r="C725" s="21" t="s">
        <v>648</v>
      </c>
      <c r="D725" s="39">
        <v>350</v>
      </c>
    </row>
    <row r="726" spans="1:4" s="5" customFormat="1">
      <c r="A726" s="15" t="s">
        <v>16</v>
      </c>
      <c r="B726" s="16" t="s">
        <v>650</v>
      </c>
      <c r="C726" s="21" t="s">
        <v>651</v>
      </c>
      <c r="D726" s="39">
        <v>270</v>
      </c>
    </row>
    <row r="727" spans="1:4" s="5" customFormat="1">
      <c r="A727" s="15" t="s">
        <v>16</v>
      </c>
      <c r="B727" s="16" t="s">
        <v>652</v>
      </c>
      <c r="C727" s="21" t="s">
        <v>653</v>
      </c>
      <c r="D727" s="39">
        <v>5819</v>
      </c>
    </row>
    <row r="728" spans="1:4" s="5" customFormat="1">
      <c r="A728" s="15" t="s">
        <v>16</v>
      </c>
      <c r="B728" s="16" t="s">
        <v>654</v>
      </c>
      <c r="C728" s="21" t="s">
        <v>655</v>
      </c>
      <c r="D728" s="39">
        <v>2070</v>
      </c>
    </row>
    <row r="729" spans="1:4" s="5" customFormat="1">
      <c r="A729" s="15" t="s">
        <v>16</v>
      </c>
      <c r="B729" s="16" t="s">
        <v>656</v>
      </c>
      <c r="C729" s="21" t="s">
        <v>657</v>
      </c>
      <c r="D729" s="39">
        <v>840</v>
      </c>
    </row>
    <row r="730" spans="1:4" s="5" customFormat="1">
      <c r="A730" s="15" t="s">
        <v>16</v>
      </c>
      <c r="B730" s="16" t="s">
        <v>658</v>
      </c>
      <c r="C730" s="21" t="s">
        <v>659</v>
      </c>
      <c r="D730" s="39">
        <v>11.18</v>
      </c>
    </row>
    <row r="731" spans="1:4" s="5" customFormat="1">
      <c r="A731" s="15" t="s">
        <v>16</v>
      </c>
      <c r="B731" s="16" t="s">
        <v>660</v>
      </c>
      <c r="C731" s="21" t="s">
        <v>661</v>
      </c>
      <c r="D731" s="39">
        <v>4950</v>
      </c>
    </row>
    <row r="732" spans="1:4" s="5" customFormat="1">
      <c r="A732" s="15" t="s">
        <v>16</v>
      </c>
      <c r="B732" s="16" t="s">
        <v>662</v>
      </c>
      <c r="C732" s="21" t="s">
        <v>663</v>
      </c>
      <c r="D732" s="39">
        <v>148.21</v>
      </c>
    </row>
    <row r="733" spans="1:4" s="5" customFormat="1">
      <c r="A733" s="15" t="s">
        <v>16</v>
      </c>
      <c r="B733" s="16" t="s">
        <v>664</v>
      </c>
      <c r="C733" s="21" t="s">
        <v>663</v>
      </c>
      <c r="D733" s="39">
        <v>5766.67</v>
      </c>
    </row>
    <row r="734" spans="1:4" s="5" customFormat="1">
      <c r="A734" s="15" t="s">
        <v>16</v>
      </c>
      <c r="B734" s="16" t="s">
        <v>665</v>
      </c>
      <c r="C734" s="21" t="s">
        <v>666</v>
      </c>
      <c r="D734" s="39">
        <v>220</v>
      </c>
    </row>
    <row r="735" spans="1:4" s="5" customFormat="1">
      <c r="A735" s="15" t="s">
        <v>16</v>
      </c>
      <c r="B735" s="16" t="s">
        <v>667</v>
      </c>
      <c r="C735" s="21" t="s">
        <v>668</v>
      </c>
      <c r="D735" s="39">
        <v>1265</v>
      </c>
    </row>
    <row r="736" spans="1:4" s="5" customFormat="1">
      <c r="A736" s="15" t="s">
        <v>16</v>
      </c>
      <c r="B736" s="16" t="s">
        <v>669</v>
      </c>
      <c r="C736" s="21" t="s">
        <v>670</v>
      </c>
      <c r="D736" s="39">
        <v>8.94</v>
      </c>
    </row>
    <row r="737" spans="1:4" s="5" customFormat="1">
      <c r="A737" s="15" t="s">
        <v>16</v>
      </c>
      <c r="B737" s="16" t="s">
        <v>671</v>
      </c>
      <c r="C737" s="21" t="s">
        <v>672</v>
      </c>
      <c r="D737" s="39">
        <v>120</v>
      </c>
    </row>
    <row r="738" spans="1:4" s="5" customFormat="1">
      <c r="A738" s="15" t="s">
        <v>16</v>
      </c>
      <c r="B738" s="16" t="s">
        <v>673</v>
      </c>
      <c r="C738" s="21" t="s">
        <v>674</v>
      </c>
      <c r="D738" s="39">
        <v>11986</v>
      </c>
    </row>
    <row r="739" spans="1:4" s="5" customFormat="1">
      <c r="A739" s="15" t="s">
        <v>16</v>
      </c>
      <c r="B739" s="16" t="s">
        <v>675</v>
      </c>
      <c r="C739" s="21" t="s">
        <v>18</v>
      </c>
      <c r="D739" s="39">
        <v>0</v>
      </c>
    </row>
    <row r="740" spans="1:4" s="5" customFormat="1">
      <c r="A740" s="15" t="s">
        <v>16</v>
      </c>
      <c r="B740" s="16" t="s">
        <v>676</v>
      </c>
      <c r="C740" s="21" t="s">
        <v>677</v>
      </c>
      <c r="D740" s="39">
        <v>1164.3699999999999</v>
      </c>
    </row>
    <row r="741" spans="1:4" s="5" customFormat="1">
      <c r="A741" s="15" t="s">
        <v>16</v>
      </c>
      <c r="B741" s="16" t="s">
        <v>678</v>
      </c>
      <c r="C741" s="21" t="s">
        <v>679</v>
      </c>
      <c r="D741" s="39">
        <v>0</v>
      </c>
    </row>
    <row r="742" spans="1:4" s="5" customFormat="1">
      <c r="A742" s="15" t="s">
        <v>29</v>
      </c>
      <c r="B742" s="16" t="s">
        <v>49</v>
      </c>
      <c r="C742" s="17" t="s">
        <v>30</v>
      </c>
      <c r="D742" s="39">
        <v>2550</v>
      </c>
    </row>
    <row r="743" spans="1:4" s="5" customFormat="1">
      <c r="A743" s="15" t="s">
        <v>29</v>
      </c>
      <c r="B743" s="16" t="s">
        <v>50</v>
      </c>
      <c r="C743" s="17" t="s">
        <v>51</v>
      </c>
      <c r="D743" s="39">
        <v>815</v>
      </c>
    </row>
    <row r="744" spans="1:4" s="5" customFormat="1">
      <c r="A744" s="15" t="s">
        <v>29</v>
      </c>
      <c r="B744" s="16" t="s">
        <v>52</v>
      </c>
      <c r="C744" s="18" t="s">
        <v>53</v>
      </c>
      <c r="D744" s="39">
        <v>75</v>
      </c>
    </row>
    <row r="745" spans="1:4" s="5" customFormat="1">
      <c r="A745" s="15" t="s">
        <v>29</v>
      </c>
      <c r="B745" s="16" t="s">
        <v>54</v>
      </c>
      <c r="C745" s="18" t="s">
        <v>55</v>
      </c>
      <c r="D745" s="39">
        <v>233.12</v>
      </c>
    </row>
    <row r="746" spans="1:4" s="5" customFormat="1">
      <c r="A746" s="15" t="s">
        <v>29</v>
      </c>
      <c r="B746" s="16" t="s">
        <v>56</v>
      </c>
      <c r="C746" s="17" t="s">
        <v>30</v>
      </c>
      <c r="D746" s="39">
        <v>3996.76</v>
      </c>
    </row>
    <row r="747" spans="1:4" s="5" customFormat="1">
      <c r="A747" s="15" t="s">
        <v>29</v>
      </c>
      <c r="B747" s="16" t="s">
        <v>57</v>
      </c>
      <c r="C747" s="17" t="s">
        <v>30</v>
      </c>
      <c r="D747" s="39">
        <v>789.42</v>
      </c>
    </row>
    <row r="748" spans="1:4" s="5" customFormat="1">
      <c r="A748" s="15" t="s">
        <v>29</v>
      </c>
      <c r="B748" s="16" t="s">
        <v>58</v>
      </c>
      <c r="C748" s="17" t="s">
        <v>30</v>
      </c>
      <c r="D748" s="39">
        <v>1478</v>
      </c>
    </row>
    <row r="749" spans="1:4" s="5" customFormat="1">
      <c r="A749" s="15" t="s">
        <v>29</v>
      </c>
      <c r="B749" s="16" t="s">
        <v>58</v>
      </c>
      <c r="C749" s="17" t="s">
        <v>30</v>
      </c>
      <c r="D749" s="39">
        <v>1499.6</v>
      </c>
    </row>
    <row r="750" spans="1:4" s="5" customFormat="1">
      <c r="A750" s="15" t="s">
        <v>29</v>
      </c>
      <c r="B750" s="16" t="s">
        <v>59</v>
      </c>
      <c r="C750" s="18" t="s">
        <v>60</v>
      </c>
      <c r="D750" s="39">
        <v>110.2</v>
      </c>
    </row>
    <row r="751" spans="1:4" s="5" customFormat="1">
      <c r="A751" s="15" t="s">
        <v>29</v>
      </c>
      <c r="B751" s="16" t="s">
        <v>61</v>
      </c>
      <c r="C751" s="18" t="s">
        <v>62</v>
      </c>
      <c r="D751" s="39">
        <v>3570</v>
      </c>
    </row>
    <row r="752" spans="1:4" s="5" customFormat="1">
      <c r="A752" s="15" t="s">
        <v>29</v>
      </c>
      <c r="B752" s="16" t="s">
        <v>63</v>
      </c>
      <c r="C752" s="18" t="s">
        <v>64</v>
      </c>
      <c r="D752" s="39">
        <v>13220</v>
      </c>
    </row>
    <row r="753" spans="1:4" s="5" customFormat="1">
      <c r="A753" s="15" t="s">
        <v>29</v>
      </c>
      <c r="B753" s="16" t="s">
        <v>65</v>
      </c>
      <c r="C753" s="18" t="s">
        <v>66</v>
      </c>
      <c r="D753" s="39">
        <v>593</v>
      </c>
    </row>
    <row r="754" spans="1:4" s="5" customFormat="1">
      <c r="A754" s="15" t="s">
        <v>29</v>
      </c>
      <c r="B754" s="16" t="s">
        <v>65</v>
      </c>
      <c r="C754" s="18" t="s">
        <v>67</v>
      </c>
      <c r="D754" s="39">
        <v>777</v>
      </c>
    </row>
    <row r="755" spans="1:4" s="5" customFormat="1">
      <c r="A755" s="15" t="s">
        <v>29</v>
      </c>
      <c r="B755" s="16" t="s">
        <v>68</v>
      </c>
      <c r="C755" s="18" t="s">
        <v>69</v>
      </c>
      <c r="D755" s="39">
        <v>527.94000000000005</v>
      </c>
    </row>
    <row r="756" spans="1:4" s="5" customFormat="1">
      <c r="A756" s="15" t="s">
        <v>29</v>
      </c>
      <c r="B756" s="16" t="s">
        <v>70</v>
      </c>
      <c r="C756" s="18" t="s">
        <v>34</v>
      </c>
      <c r="D756" s="39">
        <v>4930</v>
      </c>
    </row>
    <row r="757" spans="1:4" s="5" customFormat="1">
      <c r="A757" s="15" t="s">
        <v>29</v>
      </c>
      <c r="B757" s="20" t="s">
        <v>71</v>
      </c>
      <c r="C757" s="18" t="s">
        <v>72</v>
      </c>
      <c r="D757" s="39">
        <v>4185.41</v>
      </c>
    </row>
    <row r="758" spans="1:4" s="5" customFormat="1">
      <c r="A758" s="15" t="s">
        <v>29</v>
      </c>
      <c r="B758" s="20" t="s">
        <v>73</v>
      </c>
      <c r="C758" s="18" t="s">
        <v>74</v>
      </c>
      <c r="D758" s="39">
        <v>1011</v>
      </c>
    </row>
    <row r="759" spans="1:4" s="5" customFormat="1">
      <c r="A759" s="15" t="s">
        <v>29</v>
      </c>
      <c r="B759" s="20" t="s">
        <v>75</v>
      </c>
      <c r="C759" s="18" t="s">
        <v>76</v>
      </c>
      <c r="D759" s="39">
        <v>16876</v>
      </c>
    </row>
    <row r="760" spans="1:4" s="5" customFormat="1">
      <c r="A760" s="15" t="s">
        <v>29</v>
      </c>
      <c r="B760" s="20" t="s">
        <v>77</v>
      </c>
      <c r="C760" s="18" t="s">
        <v>78</v>
      </c>
      <c r="D760" s="39">
        <v>7250</v>
      </c>
    </row>
    <row r="761" spans="1:4" s="5" customFormat="1">
      <c r="A761" s="15" t="s">
        <v>29</v>
      </c>
      <c r="B761" s="20" t="s">
        <v>79</v>
      </c>
      <c r="C761" s="18" t="s">
        <v>80</v>
      </c>
      <c r="D761" s="39">
        <v>600</v>
      </c>
    </row>
    <row r="762" spans="1:4" s="5" customFormat="1">
      <c r="A762" s="15" t="s">
        <v>29</v>
      </c>
      <c r="B762" s="20" t="s">
        <v>81</v>
      </c>
      <c r="C762" s="18" t="s">
        <v>34</v>
      </c>
      <c r="D762" s="39">
        <v>231</v>
      </c>
    </row>
    <row r="763" spans="1:4" s="5" customFormat="1">
      <c r="A763" s="15" t="s">
        <v>29</v>
      </c>
      <c r="B763" s="20" t="s">
        <v>82</v>
      </c>
      <c r="C763" s="18" t="s">
        <v>33</v>
      </c>
      <c r="D763" s="39">
        <v>680</v>
      </c>
    </row>
    <row r="764" spans="1:4" s="5" customFormat="1">
      <c r="A764" s="15" t="s">
        <v>29</v>
      </c>
      <c r="B764" s="20" t="s">
        <v>83</v>
      </c>
      <c r="C764" s="18" t="s">
        <v>84</v>
      </c>
      <c r="D764" s="39">
        <v>19277</v>
      </c>
    </row>
    <row r="765" spans="1:4" s="5" customFormat="1">
      <c r="A765" s="15" t="s">
        <v>29</v>
      </c>
      <c r="B765" s="20" t="s">
        <v>85</v>
      </c>
      <c r="C765" s="18" t="s">
        <v>86</v>
      </c>
      <c r="D765" s="39">
        <v>8240</v>
      </c>
    </row>
    <row r="766" spans="1:4" s="5" customFormat="1">
      <c r="A766" s="15" t="s">
        <v>29</v>
      </c>
      <c r="B766" s="20" t="s">
        <v>87</v>
      </c>
      <c r="C766" s="17" t="s">
        <v>88</v>
      </c>
      <c r="D766" s="39">
        <v>117</v>
      </c>
    </row>
    <row r="767" spans="1:4" s="5" customFormat="1">
      <c r="A767" s="15" t="s">
        <v>29</v>
      </c>
      <c r="B767" s="20" t="s">
        <v>89</v>
      </c>
      <c r="C767" s="17" t="s">
        <v>90</v>
      </c>
      <c r="D767" s="39">
        <v>87.16</v>
      </c>
    </row>
    <row r="768" spans="1:4" s="5" customFormat="1">
      <c r="A768" s="15" t="s">
        <v>29</v>
      </c>
      <c r="B768" s="20" t="s">
        <v>91</v>
      </c>
      <c r="C768" s="18" t="s">
        <v>31</v>
      </c>
      <c r="D768" s="39">
        <v>2450</v>
      </c>
    </row>
    <row r="769" spans="1:4" s="5" customFormat="1">
      <c r="A769" s="15" t="s">
        <v>29</v>
      </c>
      <c r="B769" s="20" t="s">
        <v>92</v>
      </c>
      <c r="C769" s="18" t="s">
        <v>93</v>
      </c>
      <c r="D769" s="39">
        <v>9800</v>
      </c>
    </row>
    <row r="770" spans="1:4" s="5" customFormat="1">
      <c r="A770" s="15" t="s">
        <v>29</v>
      </c>
      <c r="B770" s="20" t="s">
        <v>94</v>
      </c>
      <c r="C770" s="19" t="s">
        <v>95</v>
      </c>
      <c r="D770" s="39">
        <v>3004.69</v>
      </c>
    </row>
    <row r="771" spans="1:4" s="5" customFormat="1">
      <c r="A771" s="15" t="s">
        <v>29</v>
      </c>
      <c r="B771" s="20" t="s">
        <v>96</v>
      </c>
      <c r="C771" s="18" t="s">
        <v>97</v>
      </c>
      <c r="D771" s="39">
        <v>260</v>
      </c>
    </row>
    <row r="772" spans="1:4" s="5" customFormat="1">
      <c r="A772" s="15" t="s">
        <v>29</v>
      </c>
      <c r="B772" s="20" t="s">
        <v>96</v>
      </c>
      <c r="C772" s="18" t="s">
        <v>98</v>
      </c>
      <c r="D772" s="39">
        <v>470</v>
      </c>
    </row>
    <row r="773" spans="1:4" s="5" customFormat="1">
      <c r="A773" s="15" t="s">
        <v>29</v>
      </c>
      <c r="B773" s="20" t="s">
        <v>99</v>
      </c>
      <c r="C773" s="17" t="s">
        <v>100</v>
      </c>
      <c r="D773" s="39">
        <v>442.33</v>
      </c>
    </row>
    <row r="774" spans="1:4" s="5" customFormat="1" ht="25.5">
      <c r="A774" s="15" t="s">
        <v>29</v>
      </c>
      <c r="B774" s="20" t="s">
        <v>101</v>
      </c>
      <c r="C774" s="17" t="s">
        <v>102</v>
      </c>
      <c r="D774" s="39">
        <v>4862.72</v>
      </c>
    </row>
    <row r="775" spans="1:4" s="5" customFormat="1">
      <c r="A775" s="15" t="s">
        <v>29</v>
      </c>
      <c r="B775" s="20" t="s">
        <v>103</v>
      </c>
      <c r="C775" s="17" t="s">
        <v>104</v>
      </c>
      <c r="D775" s="39">
        <v>1506.78</v>
      </c>
    </row>
    <row r="776" spans="1:4" s="5" customFormat="1">
      <c r="A776" s="15" t="s">
        <v>29</v>
      </c>
      <c r="B776" s="20" t="s">
        <v>105</v>
      </c>
      <c r="C776" s="17" t="s">
        <v>106</v>
      </c>
      <c r="D776" s="39">
        <v>370</v>
      </c>
    </row>
    <row r="777" spans="1:4" s="5" customFormat="1">
      <c r="A777" s="15" t="s">
        <v>29</v>
      </c>
      <c r="B777" s="20" t="s">
        <v>96</v>
      </c>
      <c r="C777" s="17" t="s">
        <v>107</v>
      </c>
      <c r="D777" s="39">
        <v>1230</v>
      </c>
    </row>
    <row r="778" spans="1:4" s="5" customFormat="1">
      <c r="A778" s="15" t="s">
        <v>29</v>
      </c>
      <c r="B778" s="20" t="s">
        <v>108</v>
      </c>
      <c r="C778" s="17" t="s">
        <v>109</v>
      </c>
      <c r="D778" s="39">
        <v>2705</v>
      </c>
    </row>
    <row r="779" spans="1:4" s="5" customFormat="1">
      <c r="A779" s="15" t="s">
        <v>29</v>
      </c>
      <c r="B779" s="20" t="s">
        <v>110</v>
      </c>
      <c r="C779" s="18" t="s">
        <v>111</v>
      </c>
      <c r="D779" s="39">
        <v>200</v>
      </c>
    </row>
    <row r="780" spans="1:4" s="5" customFormat="1">
      <c r="A780" s="15" t="s">
        <v>29</v>
      </c>
      <c r="B780" s="20" t="s">
        <v>101</v>
      </c>
      <c r="C780" s="21" t="s">
        <v>112</v>
      </c>
      <c r="D780" s="39">
        <v>554.24</v>
      </c>
    </row>
    <row r="781" spans="1:4" s="5" customFormat="1">
      <c r="A781" s="15" t="s">
        <v>29</v>
      </c>
      <c r="B781" s="20" t="s">
        <v>113</v>
      </c>
      <c r="C781" s="21" t="s">
        <v>114</v>
      </c>
      <c r="D781" s="39">
        <v>613.79</v>
      </c>
    </row>
    <row r="782" spans="1:4" s="5" customFormat="1">
      <c r="A782" s="15" t="s">
        <v>29</v>
      </c>
      <c r="B782" s="20" t="s">
        <v>115</v>
      </c>
      <c r="C782" s="21" t="s">
        <v>116</v>
      </c>
      <c r="D782" s="39">
        <v>74.08</v>
      </c>
    </row>
    <row r="783" spans="1:4" s="5" customFormat="1">
      <c r="A783" s="15" t="s">
        <v>29</v>
      </c>
      <c r="B783" s="20" t="s">
        <v>117</v>
      </c>
      <c r="C783" s="21" t="s">
        <v>118</v>
      </c>
      <c r="D783" s="39">
        <v>767.68</v>
      </c>
    </row>
    <row r="784" spans="1:4" s="5" customFormat="1">
      <c r="A784" s="15" t="s">
        <v>29</v>
      </c>
      <c r="B784" s="20" t="s">
        <v>119</v>
      </c>
      <c r="C784" s="21" t="s">
        <v>120</v>
      </c>
      <c r="D784" s="39">
        <v>2317.5300000000002</v>
      </c>
    </row>
    <row r="785" spans="1:4" s="5" customFormat="1">
      <c r="A785" s="15" t="s">
        <v>29</v>
      </c>
      <c r="B785" s="20" t="s">
        <v>121</v>
      </c>
      <c r="C785" s="21" t="s">
        <v>122</v>
      </c>
      <c r="D785" s="39">
        <v>4429.47</v>
      </c>
    </row>
    <row r="786" spans="1:4" s="5" customFormat="1">
      <c r="A786" s="15" t="s">
        <v>29</v>
      </c>
      <c r="B786" s="20" t="s">
        <v>94</v>
      </c>
      <c r="C786" s="21" t="s">
        <v>123</v>
      </c>
      <c r="D786" s="39">
        <v>1500</v>
      </c>
    </row>
    <row r="787" spans="1:4" s="5" customFormat="1">
      <c r="A787" s="15" t="s">
        <v>29</v>
      </c>
      <c r="B787" s="20" t="s">
        <v>110</v>
      </c>
      <c r="C787" s="21" t="s">
        <v>124</v>
      </c>
      <c r="D787" s="39">
        <v>474</v>
      </c>
    </row>
    <row r="788" spans="1:4" s="5" customFormat="1">
      <c r="A788" s="15" t="s">
        <v>29</v>
      </c>
      <c r="B788" s="20" t="s">
        <v>110</v>
      </c>
      <c r="C788" s="21" t="s">
        <v>125</v>
      </c>
      <c r="D788" s="39">
        <v>410</v>
      </c>
    </row>
    <row r="789" spans="1:4" s="5" customFormat="1">
      <c r="A789" s="15" t="s">
        <v>29</v>
      </c>
      <c r="B789" s="20" t="s">
        <v>126</v>
      </c>
      <c r="C789" s="21" t="s">
        <v>127</v>
      </c>
      <c r="D789" s="39">
        <v>198</v>
      </c>
    </row>
    <row r="790" spans="1:4" s="5" customFormat="1">
      <c r="A790" s="15" t="s">
        <v>29</v>
      </c>
      <c r="B790" s="20" t="s">
        <v>128</v>
      </c>
      <c r="C790" s="21" t="s">
        <v>129</v>
      </c>
      <c r="D790" s="39">
        <v>175</v>
      </c>
    </row>
    <row r="791" spans="1:4" s="5" customFormat="1">
      <c r="A791" s="15" t="s">
        <v>29</v>
      </c>
      <c r="B791" s="20" t="s">
        <v>130</v>
      </c>
      <c r="C791" s="21" t="s">
        <v>129</v>
      </c>
      <c r="D791" s="39">
        <v>565</v>
      </c>
    </row>
    <row r="792" spans="1:4" s="5" customFormat="1">
      <c r="A792" s="15" t="s">
        <v>29</v>
      </c>
      <c r="B792" s="20" t="s">
        <v>131</v>
      </c>
      <c r="C792" s="21" t="s">
        <v>132</v>
      </c>
      <c r="D792" s="39">
        <v>464</v>
      </c>
    </row>
    <row r="793" spans="1:4" s="5" customFormat="1">
      <c r="A793" s="15" t="s">
        <v>29</v>
      </c>
      <c r="B793" s="20" t="s">
        <v>133</v>
      </c>
      <c r="C793" s="21" t="s">
        <v>32</v>
      </c>
      <c r="D793" s="39">
        <v>219.73</v>
      </c>
    </row>
    <row r="794" spans="1:4" s="5" customFormat="1">
      <c r="A794" s="15" t="s">
        <v>29</v>
      </c>
      <c r="B794" s="20" t="s">
        <v>134</v>
      </c>
      <c r="C794" s="21" t="s">
        <v>135</v>
      </c>
      <c r="D794" s="39">
        <v>524</v>
      </c>
    </row>
    <row r="795" spans="1:4" s="5" customFormat="1">
      <c r="A795" s="15" t="s">
        <v>29</v>
      </c>
      <c r="B795" s="20" t="s">
        <v>136</v>
      </c>
      <c r="C795" s="21" t="s">
        <v>137</v>
      </c>
      <c r="D795" s="39">
        <v>956</v>
      </c>
    </row>
    <row r="796" spans="1:4" s="5" customFormat="1">
      <c r="A796" s="15" t="s">
        <v>29</v>
      </c>
      <c r="B796" s="20" t="s">
        <v>138</v>
      </c>
      <c r="C796" s="21" t="s">
        <v>139</v>
      </c>
      <c r="D796" s="39">
        <v>3522</v>
      </c>
    </row>
    <row r="797" spans="1:4" s="5" customFormat="1" ht="45">
      <c r="A797" s="13" t="s">
        <v>35</v>
      </c>
      <c r="B797" s="9" t="s">
        <v>2171</v>
      </c>
      <c r="C797" s="90" t="s">
        <v>2172</v>
      </c>
      <c r="D797" s="91">
        <v>4000</v>
      </c>
    </row>
    <row r="798" spans="1:4" s="5" customFormat="1">
      <c r="A798" s="13" t="s">
        <v>35</v>
      </c>
      <c r="B798" s="9" t="s">
        <v>2173</v>
      </c>
      <c r="C798" s="90" t="s">
        <v>2174</v>
      </c>
      <c r="D798" s="91">
        <v>18047.77</v>
      </c>
    </row>
    <row r="799" spans="1:4" s="5" customFormat="1" ht="30">
      <c r="A799" s="13" t="s">
        <v>35</v>
      </c>
      <c r="B799" s="9" t="s">
        <v>2175</v>
      </c>
      <c r="C799" s="90" t="s">
        <v>2176</v>
      </c>
      <c r="D799" s="91">
        <v>293.39999999999998</v>
      </c>
    </row>
    <row r="800" spans="1:4" s="5" customFormat="1">
      <c r="A800" s="13" t="s">
        <v>35</v>
      </c>
      <c r="B800" s="9" t="s">
        <v>2177</v>
      </c>
      <c r="C800" s="14" t="s">
        <v>2178</v>
      </c>
      <c r="D800" s="92">
        <v>135</v>
      </c>
    </row>
    <row r="801" spans="1:4" s="5" customFormat="1" ht="45">
      <c r="A801" s="13" t="s">
        <v>35</v>
      </c>
      <c r="B801" s="9" t="s">
        <v>2179</v>
      </c>
      <c r="C801" s="90" t="s">
        <v>2180</v>
      </c>
      <c r="D801" s="91">
        <v>30000</v>
      </c>
    </row>
    <row r="802" spans="1:4" s="5" customFormat="1" ht="30">
      <c r="A802" s="13" t="s">
        <v>35</v>
      </c>
      <c r="B802" s="9" t="s">
        <v>2181</v>
      </c>
      <c r="C802" s="90" t="s">
        <v>2182</v>
      </c>
      <c r="D802" s="91">
        <v>27</v>
      </c>
    </row>
    <row r="803" spans="1:4" s="5" customFormat="1" ht="45">
      <c r="A803" s="13" t="s">
        <v>35</v>
      </c>
      <c r="B803" s="9" t="s">
        <v>2183</v>
      </c>
      <c r="C803" s="90" t="s">
        <v>2184</v>
      </c>
      <c r="D803" s="91">
        <v>366</v>
      </c>
    </row>
    <row r="804" spans="1:4" s="5" customFormat="1">
      <c r="A804" s="13" t="s">
        <v>35</v>
      </c>
      <c r="B804" s="9" t="s">
        <v>2185</v>
      </c>
      <c r="C804" s="90" t="s">
        <v>2186</v>
      </c>
      <c r="D804" s="91">
        <v>927.2</v>
      </c>
    </row>
    <row r="805" spans="1:4" s="5" customFormat="1" ht="30">
      <c r="A805" s="13" t="s">
        <v>35</v>
      </c>
      <c r="B805" s="9" t="s">
        <v>2187</v>
      </c>
      <c r="C805" s="90" t="s">
        <v>2188</v>
      </c>
      <c r="D805" s="91">
        <v>450</v>
      </c>
    </row>
    <row r="806" spans="1:4" s="5" customFormat="1" ht="30">
      <c r="A806" s="13" t="s">
        <v>35</v>
      </c>
      <c r="B806" s="9" t="s">
        <v>2189</v>
      </c>
      <c r="C806" s="90" t="s">
        <v>2190</v>
      </c>
      <c r="D806" s="91">
        <v>1283.4000000000001</v>
      </c>
    </row>
    <row r="807" spans="1:4" s="5" customFormat="1">
      <c r="A807" s="13" t="s">
        <v>35</v>
      </c>
      <c r="B807" s="9" t="s">
        <v>2191</v>
      </c>
      <c r="C807" s="90" t="s">
        <v>2192</v>
      </c>
      <c r="D807" s="91">
        <v>980</v>
      </c>
    </row>
    <row r="808" spans="1:4" s="5" customFormat="1">
      <c r="A808" s="13" t="s">
        <v>35</v>
      </c>
      <c r="B808" s="9" t="s">
        <v>2193</v>
      </c>
      <c r="C808" s="90" t="s">
        <v>2194</v>
      </c>
      <c r="D808" s="91">
        <v>1148</v>
      </c>
    </row>
    <row r="809" spans="1:4" s="5" customFormat="1" ht="45">
      <c r="A809" s="13" t="s">
        <v>35</v>
      </c>
      <c r="B809" s="9" t="s">
        <v>2195</v>
      </c>
      <c r="C809" s="90" t="s">
        <v>2196</v>
      </c>
      <c r="D809" s="91">
        <v>20000</v>
      </c>
    </row>
    <row r="810" spans="1:4" s="5" customFormat="1" ht="30">
      <c r="A810" s="13" t="s">
        <v>35</v>
      </c>
      <c r="B810" s="9" t="s">
        <v>2197</v>
      </c>
      <c r="C810" s="90" t="s">
        <v>2198</v>
      </c>
      <c r="D810" s="91">
        <v>4500</v>
      </c>
    </row>
    <row r="811" spans="1:4" s="5" customFormat="1" ht="30">
      <c r="A811" s="13" t="s">
        <v>35</v>
      </c>
      <c r="B811" s="9" t="s">
        <v>2199</v>
      </c>
      <c r="C811" s="90" t="s">
        <v>2200</v>
      </c>
      <c r="D811" s="91">
        <v>1000</v>
      </c>
    </row>
    <row r="812" spans="1:4" s="5" customFormat="1" ht="30">
      <c r="A812" s="13" t="s">
        <v>35</v>
      </c>
      <c r="B812" s="9" t="s">
        <v>2201</v>
      </c>
      <c r="C812" s="90" t="s">
        <v>2202</v>
      </c>
      <c r="D812" s="91">
        <v>1283.4000000000001</v>
      </c>
    </row>
    <row r="813" spans="1:4" s="5" customFormat="1" ht="30">
      <c r="A813" s="13" t="s">
        <v>35</v>
      </c>
      <c r="B813" s="9" t="s">
        <v>2203</v>
      </c>
      <c r="C813" s="90" t="s">
        <v>2204</v>
      </c>
      <c r="D813" s="91">
        <v>600</v>
      </c>
    </row>
    <row r="814" spans="1:4" s="5" customFormat="1">
      <c r="A814" s="13" t="s">
        <v>35</v>
      </c>
      <c r="B814" s="9" t="s">
        <v>2205</v>
      </c>
      <c r="C814" s="90" t="s">
        <v>2206</v>
      </c>
      <c r="D814" s="91">
        <v>5300</v>
      </c>
    </row>
    <row r="815" spans="1:4" s="5" customFormat="1" ht="30">
      <c r="A815" s="13" t="s">
        <v>35</v>
      </c>
      <c r="B815" s="9" t="s">
        <v>2207</v>
      </c>
      <c r="C815" s="90" t="s">
        <v>2208</v>
      </c>
      <c r="D815" s="91">
        <v>755.4</v>
      </c>
    </row>
    <row r="816" spans="1:4" s="5" customFormat="1">
      <c r="A816" s="13" t="s">
        <v>35</v>
      </c>
      <c r="B816" s="9" t="s">
        <v>2209</v>
      </c>
      <c r="C816" s="90" t="s">
        <v>2210</v>
      </c>
      <c r="D816" s="91">
        <v>670</v>
      </c>
    </row>
    <row r="817" spans="1:4" s="5" customFormat="1">
      <c r="A817" s="13" t="s">
        <v>35</v>
      </c>
      <c r="B817" s="9" t="s">
        <v>2211</v>
      </c>
      <c r="C817" s="90" t="s">
        <v>2212</v>
      </c>
      <c r="D817" s="91">
        <v>382</v>
      </c>
    </row>
    <row r="818" spans="1:4" s="5" customFormat="1">
      <c r="A818" s="13" t="s">
        <v>35</v>
      </c>
      <c r="B818" s="9" t="s">
        <v>2213</v>
      </c>
      <c r="C818" s="90" t="s">
        <v>2214</v>
      </c>
      <c r="D818" s="91">
        <v>460</v>
      </c>
    </row>
    <row r="819" spans="1:4" s="5" customFormat="1">
      <c r="A819" s="13" t="s">
        <v>35</v>
      </c>
      <c r="B819" s="9" t="s">
        <v>2215</v>
      </c>
      <c r="C819" s="90" t="s">
        <v>2216</v>
      </c>
      <c r="D819" s="91">
        <v>650</v>
      </c>
    </row>
    <row r="820" spans="1:4" s="5" customFormat="1">
      <c r="A820" s="13" t="s">
        <v>35</v>
      </c>
      <c r="B820" s="9" t="s">
        <v>2217</v>
      </c>
      <c r="C820" s="90" t="s">
        <v>2218</v>
      </c>
      <c r="D820" s="91">
        <v>1906</v>
      </c>
    </row>
    <row r="821" spans="1:4" s="5" customFormat="1">
      <c r="A821" s="13" t="s">
        <v>35</v>
      </c>
      <c r="B821" s="9" t="s">
        <v>2219</v>
      </c>
      <c r="C821" s="90" t="s">
        <v>2220</v>
      </c>
      <c r="D821" s="91">
        <v>45</v>
      </c>
    </row>
    <row r="822" spans="1:4" s="5" customFormat="1">
      <c r="A822" s="13" t="s">
        <v>35</v>
      </c>
      <c r="B822" s="9" t="s">
        <v>2221</v>
      </c>
      <c r="C822" s="90" t="s">
        <v>2222</v>
      </c>
      <c r="D822" s="91">
        <v>371</v>
      </c>
    </row>
    <row r="823" spans="1:4" s="5" customFormat="1">
      <c r="A823" s="13" t="s">
        <v>35</v>
      </c>
      <c r="B823" s="9" t="s">
        <v>2223</v>
      </c>
      <c r="C823" s="90" t="s">
        <v>2224</v>
      </c>
      <c r="D823" s="91">
        <v>133.9</v>
      </c>
    </row>
    <row r="824" spans="1:4" s="5" customFormat="1" ht="30">
      <c r="A824" s="13" t="s">
        <v>35</v>
      </c>
      <c r="B824" s="9" t="s">
        <v>2225</v>
      </c>
      <c r="C824" s="90" t="s">
        <v>2226</v>
      </c>
      <c r="D824" s="91">
        <v>243</v>
      </c>
    </row>
    <row r="825" spans="1:4" s="5" customFormat="1" ht="30">
      <c r="A825" s="13" t="s">
        <v>35</v>
      </c>
      <c r="B825" s="9" t="s">
        <v>2227</v>
      </c>
      <c r="C825" s="90" t="s">
        <v>2226</v>
      </c>
      <c r="D825" s="91">
        <v>180</v>
      </c>
    </row>
    <row r="826" spans="1:4" s="5" customFormat="1" ht="45">
      <c r="A826" s="13" t="s">
        <v>35</v>
      </c>
      <c r="B826" s="9" t="s">
        <v>2228</v>
      </c>
      <c r="C826" s="90" t="s">
        <v>2229</v>
      </c>
      <c r="D826" s="91">
        <v>7405</v>
      </c>
    </row>
    <row r="827" spans="1:4" s="5" customFormat="1" ht="30">
      <c r="A827" s="13" t="s">
        <v>35</v>
      </c>
      <c r="B827" s="9" t="s">
        <v>2230</v>
      </c>
      <c r="C827" s="90" t="s">
        <v>2231</v>
      </c>
      <c r="D827" s="91">
        <v>1091.57</v>
      </c>
    </row>
    <row r="828" spans="1:4" s="5" customFormat="1">
      <c r="A828" s="13" t="s">
        <v>35</v>
      </c>
      <c r="B828" s="9" t="s">
        <v>2232</v>
      </c>
      <c r="C828" s="90" t="s">
        <v>2233</v>
      </c>
      <c r="D828" s="91">
        <v>7780</v>
      </c>
    </row>
    <row r="829" spans="1:4" s="5" customFormat="1" ht="30">
      <c r="A829" s="13" t="s">
        <v>35</v>
      </c>
      <c r="B829" s="9" t="s">
        <v>2234</v>
      </c>
      <c r="C829" s="90" t="s">
        <v>2235</v>
      </c>
      <c r="D829" s="91">
        <v>16000</v>
      </c>
    </row>
    <row r="830" spans="1:4" s="5" customFormat="1" ht="30">
      <c r="A830" s="13" t="s">
        <v>35</v>
      </c>
      <c r="B830" s="9" t="s">
        <v>2236</v>
      </c>
      <c r="C830" s="90" t="s">
        <v>2237</v>
      </c>
      <c r="D830" s="91">
        <v>2025</v>
      </c>
    </row>
    <row r="831" spans="1:4" s="5" customFormat="1" ht="45">
      <c r="A831" s="13" t="s">
        <v>35</v>
      </c>
      <c r="B831" s="9" t="s">
        <v>2238</v>
      </c>
      <c r="C831" s="90" t="s">
        <v>2239</v>
      </c>
      <c r="D831" s="91">
        <v>4000</v>
      </c>
    </row>
    <row r="832" spans="1:4" s="5" customFormat="1" ht="30">
      <c r="A832" s="13" t="s">
        <v>35</v>
      </c>
      <c r="B832" s="9" t="s">
        <v>2240</v>
      </c>
      <c r="C832" s="90" t="s">
        <v>2241</v>
      </c>
      <c r="D832" s="91">
        <v>3371.76</v>
      </c>
    </row>
    <row r="833" spans="1:6" s="5" customFormat="1" ht="30">
      <c r="A833" s="13" t="s">
        <v>35</v>
      </c>
      <c r="B833" s="9" t="s">
        <v>2242</v>
      </c>
      <c r="C833" s="90" t="s">
        <v>2243</v>
      </c>
      <c r="D833" s="91">
        <v>328</v>
      </c>
    </row>
    <row r="834" spans="1:6" s="5" customFormat="1" ht="30">
      <c r="A834" s="13" t="s">
        <v>35</v>
      </c>
      <c r="B834" s="9" t="s">
        <v>2244</v>
      </c>
      <c r="C834" s="90" t="s">
        <v>2245</v>
      </c>
      <c r="D834" s="91">
        <v>696</v>
      </c>
    </row>
    <row r="835" spans="1:6" s="5" customFormat="1" ht="30">
      <c r="A835" s="13" t="s">
        <v>35</v>
      </c>
      <c r="B835" s="9" t="s">
        <v>2246</v>
      </c>
      <c r="C835" s="90" t="s">
        <v>2247</v>
      </c>
      <c r="D835" s="91">
        <v>4750</v>
      </c>
    </row>
    <row r="836" spans="1:6" s="5" customFormat="1" ht="30">
      <c r="A836" s="13" t="s">
        <v>35</v>
      </c>
      <c r="B836" s="9" t="s">
        <v>2248</v>
      </c>
      <c r="C836" s="90" t="s">
        <v>2249</v>
      </c>
      <c r="D836" s="91">
        <v>4151</v>
      </c>
    </row>
    <row r="837" spans="1:6" s="5" customFormat="1" ht="30">
      <c r="A837" s="13" t="s">
        <v>35</v>
      </c>
      <c r="B837" s="9" t="s">
        <v>2250</v>
      </c>
      <c r="C837" s="90" t="s">
        <v>2251</v>
      </c>
      <c r="D837" s="91">
        <v>130</v>
      </c>
    </row>
    <row r="838" spans="1:6" s="5" customFormat="1" ht="30">
      <c r="A838" s="13" t="s">
        <v>35</v>
      </c>
      <c r="B838" s="9" t="s">
        <v>1254</v>
      </c>
      <c r="C838" s="90" t="s">
        <v>2252</v>
      </c>
      <c r="D838" s="91">
        <v>432.45</v>
      </c>
    </row>
    <row r="839" spans="1:6" s="5" customFormat="1" ht="30">
      <c r="A839" s="13" t="s">
        <v>35</v>
      </c>
      <c r="B839" s="9" t="s">
        <v>2253</v>
      </c>
      <c r="C839" s="90" t="s">
        <v>2254</v>
      </c>
      <c r="D839" s="91">
        <v>8696</v>
      </c>
    </row>
    <row r="840" spans="1:6" s="5" customFormat="1" ht="30">
      <c r="A840" s="13" t="s">
        <v>35</v>
      </c>
      <c r="B840" s="9" t="s">
        <v>2255</v>
      </c>
      <c r="C840" s="90" t="s">
        <v>2256</v>
      </c>
      <c r="D840" s="91">
        <v>182.35</v>
      </c>
    </row>
    <row r="841" spans="1:6" s="5" customFormat="1" ht="30">
      <c r="A841" s="13" t="s">
        <v>35</v>
      </c>
      <c r="B841" s="9" t="s">
        <v>2257</v>
      </c>
      <c r="C841" s="90" t="s">
        <v>2258</v>
      </c>
      <c r="D841" s="91">
        <v>2760</v>
      </c>
    </row>
    <row r="842" spans="1:6" s="5" customFormat="1" ht="30">
      <c r="A842" s="13" t="s">
        <v>35</v>
      </c>
      <c r="B842" s="9" t="s">
        <v>2259</v>
      </c>
      <c r="C842" s="90" t="s">
        <v>2260</v>
      </c>
      <c r="D842" s="91">
        <v>780</v>
      </c>
    </row>
    <row r="843" spans="1:6" s="34" customFormat="1">
      <c r="A843" s="13" t="s">
        <v>48</v>
      </c>
      <c r="B843" s="93" t="s">
        <v>2261</v>
      </c>
      <c r="C843" s="94" t="s">
        <v>2262</v>
      </c>
      <c r="D843" s="91">
        <v>402.84</v>
      </c>
      <c r="E843" s="35"/>
      <c r="F843" s="36"/>
    </row>
    <row r="844" spans="1:6" s="34" customFormat="1">
      <c r="A844" s="13" t="s">
        <v>48</v>
      </c>
      <c r="B844" s="93" t="s">
        <v>2263</v>
      </c>
      <c r="C844" s="94" t="s">
        <v>2264</v>
      </c>
      <c r="D844" s="91">
        <v>642.5</v>
      </c>
      <c r="E844" s="35"/>
      <c r="F844" s="36"/>
    </row>
    <row r="845" spans="1:6" s="34" customFormat="1" ht="28.5">
      <c r="A845" s="13" t="s">
        <v>48</v>
      </c>
      <c r="B845" s="93" t="s">
        <v>2265</v>
      </c>
      <c r="C845" s="94" t="s">
        <v>2266</v>
      </c>
      <c r="D845" s="91">
        <v>18000</v>
      </c>
      <c r="E845" s="35"/>
      <c r="F845" s="36"/>
    </row>
    <row r="846" spans="1:6" s="34" customFormat="1">
      <c r="A846" s="13" t="s">
        <v>48</v>
      </c>
      <c r="B846" s="93" t="s">
        <v>2267</v>
      </c>
      <c r="C846" s="94" t="s">
        <v>2268</v>
      </c>
      <c r="D846" s="91">
        <v>120</v>
      </c>
      <c r="E846" s="35"/>
      <c r="F846" s="36"/>
    </row>
    <row r="847" spans="1:6" s="34" customFormat="1">
      <c r="A847" s="13" t="s">
        <v>48</v>
      </c>
      <c r="B847" s="93" t="s">
        <v>2269</v>
      </c>
      <c r="C847" s="94" t="s">
        <v>2270</v>
      </c>
      <c r="D847" s="91">
        <v>250</v>
      </c>
      <c r="E847" s="35"/>
      <c r="F847" s="36"/>
    </row>
    <row r="848" spans="1:6" s="34" customFormat="1">
      <c r="A848" s="13" t="s">
        <v>48</v>
      </c>
      <c r="B848" s="93" t="s">
        <v>2271</v>
      </c>
      <c r="C848" s="94" t="s">
        <v>2272</v>
      </c>
      <c r="D848" s="91">
        <v>1871.53</v>
      </c>
      <c r="E848" s="35"/>
      <c r="F848" s="36"/>
    </row>
    <row r="849" spans="1:6" s="34" customFormat="1">
      <c r="A849" s="13" t="s">
        <v>48</v>
      </c>
      <c r="B849" s="93" t="s">
        <v>2273</v>
      </c>
      <c r="C849" s="94" t="s">
        <v>2274</v>
      </c>
      <c r="D849" s="91">
        <v>697.5</v>
      </c>
      <c r="E849" s="35"/>
      <c r="F849" s="36"/>
    </row>
    <row r="850" spans="1:6" s="34" customFormat="1">
      <c r="A850" s="13" t="s">
        <v>48</v>
      </c>
      <c r="B850" s="93" t="s">
        <v>2275</v>
      </c>
      <c r="C850" s="94" t="s">
        <v>2276</v>
      </c>
      <c r="D850" s="91">
        <v>52.16</v>
      </c>
      <c r="E850" s="35"/>
      <c r="F850" s="36"/>
    </row>
    <row r="851" spans="1:6" s="34" customFormat="1">
      <c r="A851" s="13" t="s">
        <v>48</v>
      </c>
      <c r="B851" s="93" t="s">
        <v>2277</v>
      </c>
      <c r="C851" s="94" t="s">
        <v>2278</v>
      </c>
      <c r="D851" s="91">
        <v>1904.4</v>
      </c>
      <c r="E851" s="35"/>
      <c r="F851" s="36"/>
    </row>
    <row r="852" spans="1:6" s="34" customFormat="1">
      <c r="A852" s="13" t="s">
        <v>48</v>
      </c>
      <c r="B852" s="93" t="s">
        <v>2279</v>
      </c>
      <c r="C852" s="94" t="s">
        <v>2276</v>
      </c>
      <c r="D852" s="91">
        <v>190.5</v>
      </c>
      <c r="E852" s="35"/>
      <c r="F852" s="36"/>
    </row>
    <row r="853" spans="1:6" s="34" customFormat="1" ht="28.5">
      <c r="A853" s="13" t="s">
        <v>48</v>
      </c>
      <c r="B853" s="93" t="s">
        <v>2280</v>
      </c>
      <c r="C853" s="94" t="s">
        <v>2281</v>
      </c>
      <c r="D853" s="91">
        <v>4455</v>
      </c>
      <c r="E853" s="35"/>
      <c r="F853" s="36"/>
    </row>
    <row r="854" spans="1:6" s="34" customFormat="1">
      <c r="A854" s="13" t="s">
        <v>48</v>
      </c>
      <c r="B854" s="93" t="s">
        <v>2282</v>
      </c>
      <c r="C854" s="94" t="s">
        <v>2283</v>
      </c>
      <c r="D854" s="91">
        <v>1782.08</v>
      </c>
      <c r="E854" s="35"/>
      <c r="F854" s="36"/>
    </row>
    <row r="855" spans="1:6" s="34" customFormat="1">
      <c r="A855" s="13" t="s">
        <v>48</v>
      </c>
      <c r="B855" s="93" t="s">
        <v>2284</v>
      </c>
      <c r="C855" s="94" t="s">
        <v>2285</v>
      </c>
      <c r="D855" s="91">
        <v>1460.72</v>
      </c>
      <c r="E855" s="35"/>
      <c r="F855" s="36"/>
    </row>
    <row r="856" spans="1:6" s="34" customFormat="1">
      <c r="A856" s="13" t="s">
        <v>48</v>
      </c>
      <c r="B856" s="93" t="s">
        <v>2286</v>
      </c>
      <c r="C856" s="94" t="s">
        <v>2287</v>
      </c>
      <c r="D856" s="91">
        <v>200</v>
      </c>
      <c r="E856" s="35"/>
      <c r="F856" s="36"/>
    </row>
    <row r="857" spans="1:6" s="34" customFormat="1">
      <c r="A857" s="13" t="s">
        <v>48</v>
      </c>
      <c r="B857" s="93" t="s">
        <v>2288</v>
      </c>
      <c r="C857" s="94" t="s">
        <v>2287</v>
      </c>
      <c r="D857" s="91">
        <v>796</v>
      </c>
      <c r="E857" s="35"/>
      <c r="F857" s="36"/>
    </row>
    <row r="858" spans="1:6" s="34" customFormat="1">
      <c r="A858" s="13" t="s">
        <v>48</v>
      </c>
      <c r="B858" s="93" t="s">
        <v>2289</v>
      </c>
      <c r="C858" s="95" t="s">
        <v>2290</v>
      </c>
      <c r="D858" s="91">
        <v>80</v>
      </c>
      <c r="E858" s="35"/>
      <c r="F858" s="36"/>
    </row>
    <row r="859" spans="1:6" s="34" customFormat="1" ht="15.75" customHeight="1">
      <c r="A859" s="13" t="s">
        <v>48</v>
      </c>
      <c r="B859" s="93" t="s">
        <v>2291</v>
      </c>
      <c r="C859" s="95" t="s">
        <v>2292</v>
      </c>
      <c r="D859" s="91">
        <v>7320.1</v>
      </c>
      <c r="E859" s="35"/>
      <c r="F859" s="36"/>
    </row>
    <row r="860" spans="1:6" s="34" customFormat="1">
      <c r="A860" s="13" t="s">
        <v>48</v>
      </c>
      <c r="B860" s="93" t="s">
        <v>2293</v>
      </c>
      <c r="C860" s="95" t="s">
        <v>2294</v>
      </c>
      <c r="D860" s="91">
        <v>90</v>
      </c>
      <c r="E860" s="35"/>
      <c r="F860" s="36"/>
    </row>
    <row r="861" spans="1:6" s="34" customFormat="1">
      <c r="A861" s="13" t="s">
        <v>48</v>
      </c>
      <c r="B861" s="93" t="s">
        <v>2295</v>
      </c>
      <c r="C861" s="95" t="s">
        <v>2296</v>
      </c>
      <c r="D861" s="91">
        <v>350</v>
      </c>
      <c r="E861" s="35"/>
      <c r="F861" s="36"/>
    </row>
    <row r="862" spans="1:6" s="34" customFormat="1">
      <c r="A862" s="13" t="s">
        <v>48</v>
      </c>
      <c r="B862" s="93" t="s">
        <v>2297</v>
      </c>
      <c r="C862" s="95" t="s">
        <v>2298</v>
      </c>
      <c r="D862" s="91">
        <v>126.25</v>
      </c>
      <c r="E862" s="35"/>
      <c r="F862" s="36"/>
    </row>
    <row r="863" spans="1:6" s="34" customFormat="1">
      <c r="A863" s="13" t="s">
        <v>48</v>
      </c>
      <c r="B863" s="93" t="s">
        <v>2299</v>
      </c>
      <c r="C863" s="95" t="s">
        <v>2300</v>
      </c>
      <c r="D863" s="91">
        <v>856</v>
      </c>
      <c r="E863" s="35"/>
      <c r="F863" s="36"/>
    </row>
    <row r="864" spans="1:6" s="34" customFormat="1">
      <c r="A864" s="13" t="s">
        <v>48</v>
      </c>
      <c r="B864" s="93" t="s">
        <v>2301</v>
      </c>
      <c r="C864" s="95" t="s">
        <v>2302</v>
      </c>
      <c r="D864" s="91">
        <v>1797.53</v>
      </c>
      <c r="E864" s="35"/>
      <c r="F864" s="36"/>
    </row>
    <row r="865" spans="1:6" s="34" customFormat="1">
      <c r="A865" s="13" t="s">
        <v>48</v>
      </c>
      <c r="B865" s="93" t="s">
        <v>2303</v>
      </c>
      <c r="C865" s="95" t="s">
        <v>2278</v>
      </c>
      <c r="D865" s="91">
        <v>1657.2</v>
      </c>
      <c r="E865" s="35"/>
      <c r="F865" s="36"/>
    </row>
    <row r="866" spans="1:6" s="34" customFormat="1">
      <c r="A866" s="13" t="s">
        <v>48</v>
      </c>
      <c r="B866" s="93" t="s">
        <v>2304</v>
      </c>
      <c r="C866" s="95" t="s">
        <v>2305</v>
      </c>
      <c r="D866" s="91">
        <v>500</v>
      </c>
      <c r="E866" s="35"/>
      <c r="F866" s="36"/>
    </row>
    <row r="867" spans="1:6" s="34" customFormat="1">
      <c r="A867" s="13" t="s">
        <v>48</v>
      </c>
      <c r="B867" s="93" t="s">
        <v>2306</v>
      </c>
      <c r="C867" s="95" t="s">
        <v>2307</v>
      </c>
      <c r="D867" s="91">
        <v>314.27999999999997</v>
      </c>
      <c r="E867" s="35"/>
      <c r="F867" s="36"/>
    </row>
    <row r="868" spans="1:6" s="34" customFormat="1">
      <c r="A868" s="13" t="s">
        <v>48</v>
      </c>
      <c r="B868" s="93" t="s">
        <v>2308</v>
      </c>
      <c r="C868" s="95" t="s">
        <v>2309</v>
      </c>
      <c r="D868" s="91">
        <v>175.86</v>
      </c>
      <c r="E868" s="35"/>
      <c r="F868" s="36"/>
    </row>
    <row r="869" spans="1:6" s="34" customFormat="1">
      <c r="A869" s="13" t="s">
        <v>48</v>
      </c>
      <c r="B869" s="93" t="s">
        <v>2310</v>
      </c>
      <c r="C869" s="95" t="s">
        <v>2311</v>
      </c>
      <c r="D869" s="91">
        <v>1881</v>
      </c>
      <c r="E869" s="35"/>
      <c r="F869" s="36"/>
    </row>
    <row r="870" spans="1:6" s="34" customFormat="1">
      <c r="A870" s="13" t="s">
        <v>48</v>
      </c>
      <c r="B870" s="93" t="s">
        <v>2312</v>
      </c>
      <c r="C870" s="95" t="s">
        <v>2313</v>
      </c>
      <c r="D870" s="91">
        <v>5000</v>
      </c>
      <c r="E870" s="35"/>
      <c r="F870" s="36"/>
    </row>
    <row r="871" spans="1:6" s="34" customFormat="1">
      <c r="A871" s="13" t="s">
        <v>48</v>
      </c>
      <c r="B871" s="93" t="s">
        <v>2314</v>
      </c>
      <c r="C871" s="95" t="s">
        <v>2315</v>
      </c>
      <c r="D871" s="91">
        <v>638.16999999999996</v>
      </c>
      <c r="E871" s="35"/>
      <c r="F871" s="36"/>
    </row>
    <row r="872" spans="1:6" s="34" customFormat="1">
      <c r="A872" s="13" t="s">
        <v>48</v>
      </c>
      <c r="B872" s="93" t="s">
        <v>2316</v>
      </c>
      <c r="C872" s="95" t="s">
        <v>2317</v>
      </c>
      <c r="D872" s="91">
        <v>1722.53</v>
      </c>
      <c r="E872" s="35"/>
      <c r="F872" s="36"/>
    </row>
    <row r="873" spans="1:6" s="34" customFormat="1">
      <c r="A873" s="13" t="s">
        <v>48</v>
      </c>
      <c r="B873" s="93" t="s">
        <v>2318</v>
      </c>
      <c r="C873" s="95" t="s">
        <v>2319</v>
      </c>
      <c r="D873" s="91">
        <v>100</v>
      </c>
      <c r="E873" s="35"/>
      <c r="F873" s="36"/>
    </row>
    <row r="874" spans="1:6" s="34" customFormat="1">
      <c r="A874" s="13" t="s">
        <v>48</v>
      </c>
      <c r="B874" s="93" t="s">
        <v>2320</v>
      </c>
      <c r="C874" s="95" t="s">
        <v>2321</v>
      </c>
      <c r="D874" s="91">
        <v>97.86</v>
      </c>
      <c r="E874" s="35"/>
      <c r="F874" s="36"/>
    </row>
    <row r="875" spans="1:6" s="34" customFormat="1">
      <c r="A875" s="13" t="s">
        <v>48</v>
      </c>
      <c r="B875" s="93" t="s">
        <v>2322</v>
      </c>
      <c r="C875" s="95" t="s">
        <v>2323</v>
      </c>
      <c r="D875" s="91">
        <v>322.08</v>
      </c>
      <c r="E875" s="35"/>
      <c r="F875" s="36"/>
    </row>
    <row r="876" spans="1:6" s="34" customFormat="1">
      <c r="A876" s="13" t="s">
        <v>48</v>
      </c>
      <c r="B876" s="93" t="s">
        <v>2324</v>
      </c>
      <c r="C876" s="95" t="s">
        <v>2325</v>
      </c>
      <c r="D876" s="91">
        <v>225</v>
      </c>
      <c r="E876" s="35"/>
      <c r="F876" s="36"/>
    </row>
    <row r="877" spans="1:6" s="34" customFormat="1">
      <c r="A877" s="13" t="s">
        <v>48</v>
      </c>
      <c r="B877" s="93" t="s">
        <v>2326</v>
      </c>
      <c r="C877" s="95" t="s">
        <v>2327</v>
      </c>
      <c r="D877" s="91">
        <v>1080</v>
      </c>
      <c r="E877" s="35"/>
      <c r="F877" s="36"/>
    </row>
    <row r="878" spans="1:6" s="34" customFormat="1">
      <c r="A878" s="13" t="s">
        <v>48</v>
      </c>
      <c r="B878" s="93" t="s">
        <v>2328</v>
      </c>
      <c r="C878" s="95" t="s">
        <v>2278</v>
      </c>
      <c r="D878" s="91">
        <v>3206.7</v>
      </c>
      <c r="E878" s="35"/>
      <c r="F878" s="36"/>
    </row>
    <row r="879" spans="1:6" s="34" customFormat="1">
      <c r="A879" s="13" t="s">
        <v>48</v>
      </c>
      <c r="B879" s="93" t="s">
        <v>2329</v>
      </c>
      <c r="C879" s="95" t="s">
        <v>2330</v>
      </c>
      <c r="D879" s="91">
        <v>3880</v>
      </c>
      <c r="E879" s="35"/>
      <c r="F879" s="36"/>
    </row>
    <row r="880" spans="1:6" s="34" customFormat="1">
      <c r="A880" s="13" t="s">
        <v>48</v>
      </c>
      <c r="B880" s="93" t="s">
        <v>2331</v>
      </c>
      <c r="C880" s="95" t="s">
        <v>2332</v>
      </c>
      <c r="D880" s="91">
        <v>1618.13</v>
      </c>
      <c r="E880" s="35"/>
      <c r="F880" s="36"/>
    </row>
    <row r="881" spans="1:6" s="34" customFormat="1">
      <c r="A881" s="13" t="s">
        <v>48</v>
      </c>
      <c r="B881" s="93" t="s">
        <v>2333</v>
      </c>
      <c r="C881" s="95" t="s">
        <v>2334</v>
      </c>
      <c r="D881" s="91">
        <v>126.28</v>
      </c>
      <c r="E881" s="35"/>
      <c r="F881" s="36"/>
    </row>
    <row r="882" spans="1:6" s="34" customFormat="1">
      <c r="A882" s="13" t="s">
        <v>48</v>
      </c>
      <c r="B882" s="93" t="s">
        <v>2335</v>
      </c>
      <c r="C882" s="95" t="s">
        <v>2336</v>
      </c>
      <c r="D882" s="91">
        <v>70</v>
      </c>
      <c r="E882" s="35"/>
      <c r="F882" s="36"/>
    </row>
    <row r="883" spans="1:6" s="34" customFormat="1">
      <c r="A883" s="13" t="s">
        <v>48</v>
      </c>
      <c r="B883" s="93" t="s">
        <v>2337</v>
      </c>
      <c r="C883" s="95" t="s">
        <v>603</v>
      </c>
      <c r="D883" s="91">
        <v>206.7</v>
      </c>
      <c r="E883" s="35"/>
      <c r="F883" s="36"/>
    </row>
    <row r="884" spans="1:6" s="34" customFormat="1">
      <c r="A884" s="13" t="s">
        <v>48</v>
      </c>
      <c r="B884" s="93" t="s">
        <v>2338</v>
      </c>
      <c r="C884" s="95" t="s">
        <v>2339</v>
      </c>
      <c r="D884" s="91">
        <v>740.39</v>
      </c>
      <c r="E884" s="35"/>
      <c r="F884" s="36"/>
    </row>
    <row r="885" spans="1:6" s="34" customFormat="1">
      <c r="A885" s="13" t="s">
        <v>48</v>
      </c>
      <c r="B885" s="93" t="s">
        <v>2340</v>
      </c>
      <c r="C885" s="95" t="s">
        <v>2341</v>
      </c>
      <c r="D885" s="91">
        <v>30</v>
      </c>
      <c r="E885" s="35"/>
      <c r="F885" s="36"/>
    </row>
    <row r="886" spans="1:6" s="34" customFormat="1">
      <c r="A886" s="13" t="s">
        <v>48</v>
      </c>
      <c r="B886" s="93" t="s">
        <v>2342</v>
      </c>
      <c r="C886" s="95" t="s">
        <v>2287</v>
      </c>
      <c r="D886" s="91">
        <v>29.9</v>
      </c>
      <c r="E886" s="35"/>
      <c r="F886" s="36"/>
    </row>
    <row r="887" spans="1:6" s="34" customFormat="1">
      <c r="A887" s="13" t="s">
        <v>48</v>
      </c>
      <c r="B887" s="93" t="s">
        <v>2343</v>
      </c>
      <c r="C887" s="95" t="s">
        <v>2344</v>
      </c>
      <c r="D887" s="91">
        <v>1470</v>
      </c>
      <c r="E887" s="35"/>
      <c r="F887" s="36"/>
    </row>
    <row r="888" spans="1:6" s="34" customFormat="1" ht="15" customHeight="1">
      <c r="A888" s="13" t="s">
        <v>48</v>
      </c>
      <c r="B888" s="93" t="s">
        <v>2345</v>
      </c>
      <c r="C888" s="95" t="s">
        <v>2346</v>
      </c>
      <c r="D888" s="91">
        <v>1814</v>
      </c>
      <c r="E888" s="35"/>
      <c r="F888" s="36"/>
    </row>
    <row r="889" spans="1:6" s="34" customFormat="1">
      <c r="A889" s="13" t="s">
        <v>48</v>
      </c>
      <c r="B889" s="93" t="s">
        <v>2347</v>
      </c>
      <c r="C889" s="95" t="s">
        <v>2348</v>
      </c>
      <c r="D889" s="91">
        <v>10000</v>
      </c>
      <c r="E889" s="35"/>
      <c r="F889" s="36"/>
    </row>
    <row r="890" spans="1:6" s="34" customFormat="1">
      <c r="A890" s="13" t="s">
        <v>48</v>
      </c>
      <c r="B890" s="93" t="s">
        <v>2349</v>
      </c>
      <c r="C890" s="95" t="s">
        <v>2350</v>
      </c>
      <c r="D890" s="91">
        <v>23.5</v>
      </c>
      <c r="E890" s="35"/>
      <c r="F890" s="36"/>
    </row>
    <row r="891" spans="1:6" s="34" customFormat="1">
      <c r="A891" s="13" t="s">
        <v>48</v>
      </c>
      <c r="B891" s="93" t="s">
        <v>2351</v>
      </c>
      <c r="C891" s="95" t="s">
        <v>2352</v>
      </c>
      <c r="D891" s="91">
        <v>250</v>
      </c>
      <c r="E891" s="35"/>
      <c r="F891" s="36"/>
    </row>
    <row r="892" spans="1:6" s="34" customFormat="1">
      <c r="A892" s="13" t="s">
        <v>48</v>
      </c>
      <c r="B892" s="93" t="s">
        <v>2353</v>
      </c>
      <c r="C892" s="95" t="s">
        <v>2354</v>
      </c>
      <c r="D892" s="91">
        <v>300</v>
      </c>
      <c r="E892" s="35"/>
      <c r="F892" s="36"/>
    </row>
    <row r="893" spans="1:6" s="34" customFormat="1">
      <c r="A893" s="13" t="s">
        <v>48</v>
      </c>
      <c r="B893" s="93" t="s">
        <v>2355</v>
      </c>
      <c r="C893" s="95" t="s">
        <v>2356</v>
      </c>
      <c r="D893" s="91">
        <v>250</v>
      </c>
      <c r="E893" s="35"/>
      <c r="F893" s="36"/>
    </row>
    <row r="894" spans="1:6" s="34" customFormat="1">
      <c r="A894" s="13" t="s">
        <v>48</v>
      </c>
      <c r="B894" s="93" t="s">
        <v>2357</v>
      </c>
      <c r="C894" s="95" t="s">
        <v>2358</v>
      </c>
      <c r="D894" s="91">
        <v>3447</v>
      </c>
      <c r="E894" s="35"/>
      <c r="F894" s="36"/>
    </row>
    <row r="895" spans="1:6" s="34" customFormat="1">
      <c r="A895" s="13" t="s">
        <v>48</v>
      </c>
      <c r="B895" s="93" t="s">
        <v>2359</v>
      </c>
      <c r="C895" s="95" t="s">
        <v>2360</v>
      </c>
      <c r="D895" s="91">
        <v>200</v>
      </c>
      <c r="E895" s="35"/>
      <c r="F895" s="36"/>
    </row>
    <row r="896" spans="1:6" s="34" customFormat="1">
      <c r="A896" s="13" t="s">
        <v>48</v>
      </c>
      <c r="B896" s="93" t="s">
        <v>2361</v>
      </c>
      <c r="C896" s="95" t="s">
        <v>2362</v>
      </c>
      <c r="D896" s="91">
        <v>510.05</v>
      </c>
      <c r="E896" s="35"/>
      <c r="F896" s="36"/>
    </row>
    <row r="897" spans="1:6" s="34" customFormat="1">
      <c r="A897" s="13" t="s">
        <v>48</v>
      </c>
      <c r="B897" s="93" t="s">
        <v>2363</v>
      </c>
      <c r="C897" s="95" t="s">
        <v>2364</v>
      </c>
      <c r="D897" s="91">
        <v>650</v>
      </c>
      <c r="E897" s="35"/>
      <c r="F897" s="36"/>
    </row>
    <row r="898" spans="1:6" s="34" customFormat="1">
      <c r="A898" s="13" t="s">
        <v>48</v>
      </c>
      <c r="B898" s="93" t="s">
        <v>2365</v>
      </c>
      <c r="C898" s="95" t="s">
        <v>2366</v>
      </c>
      <c r="D898" s="91">
        <v>60</v>
      </c>
      <c r="E898" s="35"/>
      <c r="F898" s="36"/>
    </row>
    <row r="899" spans="1:6" s="34" customFormat="1">
      <c r="A899" s="13" t="s">
        <v>48</v>
      </c>
      <c r="B899" s="93" t="s">
        <v>2367</v>
      </c>
      <c r="C899" s="95" t="s">
        <v>2368</v>
      </c>
      <c r="D899" s="91">
        <v>450</v>
      </c>
      <c r="E899" s="35"/>
      <c r="F899" s="36"/>
    </row>
    <row r="900" spans="1:6" s="34" customFormat="1" ht="15" customHeight="1">
      <c r="A900" s="13" t="s">
        <v>48</v>
      </c>
      <c r="B900" s="93" t="s">
        <v>2369</v>
      </c>
      <c r="C900" s="95" t="s">
        <v>2370</v>
      </c>
      <c r="D900" s="91">
        <v>650</v>
      </c>
      <c r="E900" s="35"/>
      <c r="F900" s="36"/>
    </row>
    <row r="901" spans="1:6" s="34" customFormat="1">
      <c r="A901" s="13" t="s">
        <v>48</v>
      </c>
      <c r="B901" s="93" t="s">
        <v>2371</v>
      </c>
      <c r="C901" s="95" t="s">
        <v>2372</v>
      </c>
      <c r="D901" s="91">
        <v>270</v>
      </c>
      <c r="E901" s="35"/>
      <c r="F901" s="36"/>
    </row>
    <row r="902" spans="1:6" s="34" customFormat="1">
      <c r="A902" s="13" t="s">
        <v>48</v>
      </c>
      <c r="B902" s="93" t="s">
        <v>2373</v>
      </c>
      <c r="C902" s="95" t="s">
        <v>2374</v>
      </c>
      <c r="D902" s="91">
        <v>200</v>
      </c>
      <c r="E902" s="35"/>
      <c r="F902" s="36"/>
    </row>
    <row r="903" spans="1:6" s="34" customFormat="1">
      <c r="A903" s="13" t="s">
        <v>48</v>
      </c>
      <c r="B903" s="93" t="s">
        <v>2375</v>
      </c>
      <c r="C903" s="95" t="s">
        <v>2278</v>
      </c>
      <c r="D903" s="91">
        <v>1558.6</v>
      </c>
      <c r="E903" s="35"/>
      <c r="F903" s="36"/>
    </row>
    <row r="904" spans="1:6" s="34" customFormat="1">
      <c r="A904" s="13" t="s">
        <v>48</v>
      </c>
      <c r="B904" s="93" t="s">
        <v>2376</v>
      </c>
      <c r="C904" s="95" t="s">
        <v>2278</v>
      </c>
      <c r="D904" s="91">
        <v>3058</v>
      </c>
      <c r="E904" s="35"/>
      <c r="F904" s="36"/>
    </row>
    <row r="905" spans="1:6" s="34" customFormat="1">
      <c r="A905" s="13" t="s">
        <v>48</v>
      </c>
      <c r="B905" s="93" t="s">
        <v>2377</v>
      </c>
      <c r="C905" s="95" t="s">
        <v>2378</v>
      </c>
      <c r="D905" s="91">
        <v>550</v>
      </c>
      <c r="E905" s="35"/>
      <c r="F905" s="36"/>
    </row>
    <row r="906" spans="1:6" s="34" customFormat="1">
      <c r="A906" s="13" t="s">
        <v>48</v>
      </c>
      <c r="B906" s="93" t="s">
        <v>2379</v>
      </c>
      <c r="C906" s="95" t="s">
        <v>2380</v>
      </c>
      <c r="D906" s="91">
        <v>250</v>
      </c>
      <c r="E906" s="35"/>
      <c r="F906" s="36"/>
    </row>
    <row r="907" spans="1:6" s="34" customFormat="1">
      <c r="A907" s="13" t="s">
        <v>48</v>
      </c>
      <c r="B907" s="93" t="s">
        <v>2381</v>
      </c>
      <c r="C907" s="95" t="s">
        <v>2382</v>
      </c>
      <c r="D907" s="91">
        <v>2600</v>
      </c>
      <c r="E907" s="35"/>
      <c r="F907" s="36"/>
    </row>
    <row r="908" spans="1:6" s="34" customFormat="1">
      <c r="A908" s="13" t="s">
        <v>48</v>
      </c>
      <c r="B908" s="93" t="s">
        <v>2383</v>
      </c>
      <c r="C908" s="95" t="s">
        <v>2384</v>
      </c>
      <c r="D908" s="91">
        <v>680</v>
      </c>
      <c r="E908" s="35"/>
      <c r="F908" s="36"/>
    </row>
    <row r="909" spans="1:6" s="34" customFormat="1">
      <c r="A909" s="13" t="s">
        <v>48</v>
      </c>
      <c r="B909" s="93" t="s">
        <v>2385</v>
      </c>
      <c r="C909" s="95" t="s">
        <v>2386</v>
      </c>
      <c r="D909" s="91">
        <v>960</v>
      </c>
      <c r="E909" s="35"/>
      <c r="F909" s="36"/>
    </row>
    <row r="910" spans="1:6" s="34" customFormat="1">
      <c r="A910" s="13" t="s">
        <v>48</v>
      </c>
      <c r="B910" s="93" t="s">
        <v>2387</v>
      </c>
      <c r="C910" s="95" t="s">
        <v>2388</v>
      </c>
      <c r="D910" s="91">
        <v>400</v>
      </c>
      <c r="E910" s="35"/>
      <c r="F910" s="36"/>
    </row>
    <row r="911" spans="1:6" s="34" customFormat="1">
      <c r="A911" s="13" t="s">
        <v>48</v>
      </c>
      <c r="B911" s="93" t="s">
        <v>2389</v>
      </c>
      <c r="C911" s="95" t="s">
        <v>2390</v>
      </c>
      <c r="D911" s="91">
        <v>1750</v>
      </c>
      <c r="E911" s="35"/>
      <c r="F911" s="36"/>
    </row>
    <row r="912" spans="1:6" s="34" customFormat="1">
      <c r="A912" s="13" t="s">
        <v>48</v>
      </c>
      <c r="B912" s="93" t="s">
        <v>2391</v>
      </c>
      <c r="C912" s="95" t="s">
        <v>2392</v>
      </c>
      <c r="D912" s="91">
        <v>350</v>
      </c>
      <c r="E912" s="35"/>
      <c r="F912" s="36"/>
    </row>
    <row r="913" spans="1:6" s="34" customFormat="1">
      <c r="A913" s="13" t="s">
        <v>48</v>
      </c>
      <c r="B913" s="93" t="s">
        <v>2393</v>
      </c>
      <c r="C913" s="95" t="s">
        <v>2394</v>
      </c>
      <c r="D913" s="91">
        <v>40</v>
      </c>
      <c r="E913" s="35"/>
      <c r="F913" s="36"/>
    </row>
    <row r="914" spans="1:6" s="34" customFormat="1">
      <c r="A914" s="13" t="s">
        <v>48</v>
      </c>
      <c r="B914" s="93" t="s">
        <v>2395</v>
      </c>
      <c r="C914" s="95" t="s">
        <v>2396</v>
      </c>
      <c r="D914" s="91">
        <v>224.6</v>
      </c>
      <c r="E914" s="35"/>
      <c r="F914" s="36"/>
    </row>
    <row r="915" spans="1:6" s="34" customFormat="1">
      <c r="A915" s="13" t="s">
        <v>48</v>
      </c>
      <c r="B915" s="93" t="s">
        <v>2397</v>
      </c>
      <c r="C915" s="95" t="s">
        <v>2398</v>
      </c>
      <c r="D915" s="91">
        <v>1157</v>
      </c>
      <c r="E915" s="35"/>
      <c r="F915" s="36"/>
    </row>
    <row r="916" spans="1:6" s="34" customFormat="1">
      <c r="A916" s="13" t="s">
        <v>48</v>
      </c>
      <c r="B916" s="93" t="s">
        <v>2399</v>
      </c>
      <c r="C916" s="95" t="s">
        <v>2400</v>
      </c>
      <c r="D916" s="91">
        <v>46.16</v>
      </c>
      <c r="E916" s="35"/>
      <c r="F916" s="36"/>
    </row>
    <row r="917" spans="1:6" s="34" customFormat="1">
      <c r="A917" s="13" t="s">
        <v>48</v>
      </c>
      <c r="B917" s="93" t="s">
        <v>2401</v>
      </c>
      <c r="C917" s="95" t="s">
        <v>2402</v>
      </c>
      <c r="D917" s="91">
        <v>520.12</v>
      </c>
      <c r="E917" s="35"/>
      <c r="F917" s="36"/>
    </row>
    <row r="918" spans="1:6" s="34" customFormat="1">
      <c r="A918" s="13" t="s">
        <v>48</v>
      </c>
      <c r="B918" s="93" t="s">
        <v>2403</v>
      </c>
      <c r="C918" s="95" t="s">
        <v>2404</v>
      </c>
      <c r="D918" s="91">
        <v>20480.78</v>
      </c>
      <c r="E918" s="35"/>
      <c r="F918" s="36"/>
    </row>
    <row r="919" spans="1:6" s="34" customFormat="1">
      <c r="A919" s="13" t="s">
        <v>48</v>
      </c>
      <c r="B919" s="93" t="s">
        <v>2405</v>
      </c>
      <c r="C919" s="95" t="s">
        <v>2406</v>
      </c>
      <c r="D919" s="91">
        <v>699</v>
      </c>
      <c r="E919" s="35"/>
      <c r="F919" s="36"/>
    </row>
    <row r="920" spans="1:6" s="34" customFormat="1">
      <c r="A920" s="13" t="s">
        <v>48</v>
      </c>
      <c r="B920" s="93" t="s">
        <v>2407</v>
      </c>
      <c r="C920" s="95" t="s">
        <v>2408</v>
      </c>
      <c r="D920" s="91">
        <v>34899</v>
      </c>
      <c r="E920" s="35"/>
      <c r="F920" s="36"/>
    </row>
    <row r="921" spans="1:6" s="34" customFormat="1">
      <c r="A921" s="13" t="s">
        <v>48</v>
      </c>
      <c r="B921" s="93" t="s">
        <v>2409</v>
      </c>
      <c r="C921" s="95" t="s">
        <v>2410</v>
      </c>
      <c r="D921" s="91">
        <v>237</v>
      </c>
      <c r="E921" s="35"/>
      <c r="F921" s="36"/>
    </row>
    <row r="922" spans="1:6" s="34" customFormat="1">
      <c r="A922" s="13" t="s">
        <v>48</v>
      </c>
      <c r="B922" s="93" t="s">
        <v>2411</v>
      </c>
      <c r="C922" s="95" t="s">
        <v>2278</v>
      </c>
      <c r="D922" s="91">
        <v>3060.45</v>
      </c>
      <c r="E922" s="35"/>
      <c r="F922" s="36"/>
    </row>
    <row r="923" spans="1:6" s="34" customFormat="1">
      <c r="A923" s="13" t="s">
        <v>48</v>
      </c>
      <c r="B923" s="93" t="s">
        <v>2412</v>
      </c>
      <c r="C923" s="95" t="s">
        <v>2413</v>
      </c>
      <c r="D923" s="91">
        <v>240.95</v>
      </c>
      <c r="E923" s="35"/>
      <c r="F923" s="36"/>
    </row>
    <row r="924" spans="1:6" s="34" customFormat="1">
      <c r="A924" s="13" t="s">
        <v>48</v>
      </c>
      <c r="B924" s="93" t="s">
        <v>2414</v>
      </c>
      <c r="C924" s="95" t="s">
        <v>2278</v>
      </c>
      <c r="D924" s="91">
        <v>2500</v>
      </c>
      <c r="E924" s="35"/>
      <c r="F924" s="36"/>
    </row>
    <row r="925" spans="1:6" s="34" customFormat="1">
      <c r="A925" s="13" t="s">
        <v>48</v>
      </c>
      <c r="B925" s="93" t="s">
        <v>2415</v>
      </c>
      <c r="C925" s="95" t="s">
        <v>2416</v>
      </c>
      <c r="D925" s="91">
        <v>400</v>
      </c>
      <c r="E925" s="35"/>
      <c r="F925" s="36"/>
    </row>
    <row r="926" spans="1:6" s="34" customFormat="1">
      <c r="A926" s="13" t="s">
        <v>48</v>
      </c>
      <c r="B926" s="93" t="s">
        <v>2417</v>
      </c>
      <c r="C926" s="95" t="s">
        <v>2418</v>
      </c>
      <c r="D926" s="91">
        <v>8700</v>
      </c>
      <c r="E926" s="35"/>
      <c r="F926" s="36"/>
    </row>
    <row r="927" spans="1:6" s="34" customFormat="1">
      <c r="A927" s="13" t="s">
        <v>48</v>
      </c>
      <c r="B927" s="93" t="s">
        <v>2419</v>
      </c>
      <c r="C927" s="95" t="s">
        <v>2420</v>
      </c>
      <c r="D927" s="91">
        <v>400</v>
      </c>
      <c r="E927" s="35"/>
      <c r="F927" s="36"/>
    </row>
    <row r="928" spans="1:6" s="34" customFormat="1">
      <c r="A928" s="13" t="s">
        <v>48</v>
      </c>
      <c r="B928" s="93" t="s">
        <v>2421</v>
      </c>
      <c r="C928" s="95" t="s">
        <v>2422</v>
      </c>
      <c r="D928" s="91">
        <v>807</v>
      </c>
      <c r="E928" s="35"/>
      <c r="F928" s="36"/>
    </row>
    <row r="929" spans="1:6" s="34" customFormat="1">
      <c r="A929" s="13" t="s">
        <v>48</v>
      </c>
      <c r="B929" s="93" t="s">
        <v>2423</v>
      </c>
      <c r="C929" s="95" t="s">
        <v>2424</v>
      </c>
      <c r="D929" s="91">
        <v>300</v>
      </c>
      <c r="E929" s="35"/>
      <c r="F929" s="36"/>
    </row>
    <row r="930" spans="1:6" s="34" customFormat="1">
      <c r="A930" s="13" t="s">
        <v>48</v>
      </c>
      <c r="B930" s="93" t="s">
        <v>2425</v>
      </c>
      <c r="C930" s="95" t="s">
        <v>2426</v>
      </c>
      <c r="D930" s="91">
        <v>250</v>
      </c>
      <c r="E930" s="35"/>
      <c r="F930" s="36"/>
    </row>
    <row r="931" spans="1:6" s="34" customFormat="1">
      <c r="A931" s="13" t="s">
        <v>48</v>
      </c>
      <c r="B931" s="93" t="s">
        <v>2427</v>
      </c>
      <c r="C931" s="95" t="s">
        <v>2428</v>
      </c>
      <c r="D931" s="91">
        <v>18</v>
      </c>
      <c r="E931" s="35"/>
      <c r="F931" s="36"/>
    </row>
    <row r="932" spans="1:6" s="34" customFormat="1">
      <c r="A932" s="13" t="s">
        <v>48</v>
      </c>
      <c r="B932" s="93" t="s">
        <v>2429</v>
      </c>
      <c r="C932" s="95" t="s">
        <v>2430</v>
      </c>
      <c r="D932" s="91">
        <v>393.24</v>
      </c>
      <c r="E932" s="35"/>
      <c r="F932" s="36"/>
    </row>
    <row r="933" spans="1:6" s="34" customFormat="1">
      <c r="A933" s="13" t="s">
        <v>48</v>
      </c>
      <c r="B933" s="93" t="s">
        <v>2431</v>
      </c>
      <c r="C933" s="95" t="s">
        <v>2309</v>
      </c>
      <c r="D933" s="91">
        <v>500</v>
      </c>
      <c r="E933" s="35"/>
      <c r="F933" s="36"/>
    </row>
    <row r="934" spans="1:6" s="34" customFormat="1">
      <c r="A934" s="13" t="s">
        <v>48</v>
      </c>
      <c r="B934" s="93" t="s">
        <v>2432</v>
      </c>
      <c r="C934" s="95" t="s">
        <v>2433</v>
      </c>
      <c r="D934" s="91">
        <v>350</v>
      </c>
      <c r="E934" s="35"/>
      <c r="F934" s="36"/>
    </row>
    <row r="935" spans="1:6" s="34" customFormat="1">
      <c r="A935" s="13" t="s">
        <v>48</v>
      </c>
      <c r="B935" s="93" t="s">
        <v>2434</v>
      </c>
      <c r="C935" s="95" t="s">
        <v>2435</v>
      </c>
      <c r="D935" s="91">
        <v>229.51</v>
      </c>
      <c r="E935" s="35"/>
      <c r="F935" s="36"/>
    </row>
    <row r="936" spans="1:6" s="34" customFormat="1">
      <c r="A936" s="13" t="s">
        <v>48</v>
      </c>
      <c r="B936" s="93" t="s">
        <v>2436</v>
      </c>
      <c r="C936" s="95" t="s">
        <v>2437</v>
      </c>
      <c r="D936" s="91">
        <v>15107.14</v>
      </c>
      <c r="E936" s="35"/>
      <c r="F936" s="36"/>
    </row>
    <row r="937" spans="1:6" s="34" customFormat="1">
      <c r="A937" s="13" t="s">
        <v>48</v>
      </c>
      <c r="B937" s="93" t="s">
        <v>2438</v>
      </c>
      <c r="C937" s="95" t="s">
        <v>2439</v>
      </c>
      <c r="D937" s="91">
        <v>3240</v>
      </c>
      <c r="E937" s="35"/>
      <c r="F937" s="36"/>
    </row>
    <row r="938" spans="1:6" s="34" customFormat="1">
      <c r="A938" s="13" t="s">
        <v>48</v>
      </c>
      <c r="B938" s="93" t="s">
        <v>2440</v>
      </c>
      <c r="C938" s="95" t="s">
        <v>2441</v>
      </c>
      <c r="D938" s="91">
        <v>54.6</v>
      </c>
      <c r="E938" s="35"/>
      <c r="F938" s="36"/>
    </row>
    <row r="939" spans="1:6" s="34" customFormat="1">
      <c r="A939" s="13" t="s">
        <v>48</v>
      </c>
      <c r="B939" s="93" t="s">
        <v>2442</v>
      </c>
      <c r="C939" s="95" t="s">
        <v>2443</v>
      </c>
      <c r="D939" s="91">
        <v>4427.7</v>
      </c>
      <c r="E939" s="35"/>
      <c r="F939" s="36"/>
    </row>
    <row r="940" spans="1:6" s="34" customFormat="1">
      <c r="A940" s="13" t="s">
        <v>48</v>
      </c>
      <c r="B940" s="93" t="s">
        <v>2444</v>
      </c>
      <c r="C940" s="95" t="s">
        <v>2445</v>
      </c>
      <c r="D940" s="91">
        <v>30000</v>
      </c>
      <c r="E940" s="35"/>
      <c r="F940" s="36"/>
    </row>
    <row r="941" spans="1:6" s="34" customFormat="1">
      <c r="A941" s="13" t="s">
        <v>48</v>
      </c>
      <c r="B941" s="93" t="s">
        <v>2446</v>
      </c>
      <c r="C941" s="95" t="s">
        <v>2447</v>
      </c>
      <c r="D941" s="91">
        <v>888</v>
      </c>
      <c r="E941" s="35"/>
      <c r="F941" s="36"/>
    </row>
    <row r="942" spans="1:6" s="34" customFormat="1">
      <c r="A942" s="13" t="s">
        <v>48</v>
      </c>
      <c r="B942" s="93" t="s">
        <v>2448</v>
      </c>
      <c r="C942" s="95" t="s">
        <v>2449</v>
      </c>
      <c r="D942" s="91">
        <v>805</v>
      </c>
      <c r="E942" s="35"/>
      <c r="F942" s="36"/>
    </row>
    <row r="943" spans="1:6" s="34" customFormat="1">
      <c r="A943" s="13" t="s">
        <v>48</v>
      </c>
      <c r="B943" s="93" t="s">
        <v>2450</v>
      </c>
      <c r="C943" s="95" t="s">
        <v>2451</v>
      </c>
      <c r="D943" s="91">
        <v>231.2</v>
      </c>
      <c r="E943" s="35"/>
      <c r="F943" s="36"/>
    </row>
    <row r="944" spans="1:6" s="34" customFormat="1">
      <c r="A944" s="13" t="s">
        <v>48</v>
      </c>
      <c r="B944" s="93" t="s">
        <v>2452</v>
      </c>
      <c r="C944" s="95" t="s">
        <v>2278</v>
      </c>
      <c r="D944" s="91">
        <v>2329</v>
      </c>
      <c r="E944" s="35"/>
      <c r="F944" s="36"/>
    </row>
    <row r="945" spans="1:6" s="34" customFormat="1">
      <c r="A945" s="13" t="s">
        <v>48</v>
      </c>
      <c r="B945" s="93" t="s">
        <v>2453</v>
      </c>
      <c r="C945" s="95" t="s">
        <v>2454</v>
      </c>
      <c r="D945" s="91">
        <v>155.4</v>
      </c>
      <c r="E945" s="35"/>
      <c r="F945" s="36"/>
    </row>
    <row r="946" spans="1:6" s="34" customFormat="1">
      <c r="A946" s="13" t="s">
        <v>48</v>
      </c>
      <c r="B946" s="93" t="s">
        <v>2455</v>
      </c>
      <c r="C946" s="95" t="s">
        <v>2456</v>
      </c>
      <c r="D946" s="91">
        <v>70</v>
      </c>
      <c r="E946" s="35"/>
      <c r="F946" s="36"/>
    </row>
    <row r="947" spans="1:6" s="34" customFormat="1">
      <c r="A947" s="13" t="s">
        <v>48</v>
      </c>
      <c r="B947" s="93" t="s">
        <v>2457</v>
      </c>
      <c r="C947" s="95" t="s">
        <v>2458</v>
      </c>
      <c r="D947" s="91">
        <v>93</v>
      </c>
      <c r="E947" s="35"/>
      <c r="F947" s="36"/>
    </row>
    <row r="948" spans="1:6" s="34" customFormat="1">
      <c r="A948" s="13" t="s">
        <v>48</v>
      </c>
      <c r="B948" s="93" t="s">
        <v>2459</v>
      </c>
      <c r="C948" s="95" t="s">
        <v>2460</v>
      </c>
      <c r="D948" s="91">
        <v>393.24</v>
      </c>
      <c r="E948" s="35"/>
      <c r="F948" s="36"/>
    </row>
    <row r="949" spans="1:6" s="34" customFormat="1">
      <c r="A949" s="13" t="s">
        <v>48</v>
      </c>
      <c r="B949" s="93" t="s">
        <v>2461</v>
      </c>
      <c r="C949" s="95" t="s">
        <v>2278</v>
      </c>
      <c r="D949" s="91">
        <v>2488.1</v>
      </c>
      <c r="E949" s="35"/>
      <c r="F949" s="36"/>
    </row>
    <row r="950" spans="1:6" s="34" customFormat="1">
      <c r="A950" s="13" t="s">
        <v>48</v>
      </c>
      <c r="B950" s="93" t="s">
        <v>2462</v>
      </c>
      <c r="C950" s="95" t="s">
        <v>2463</v>
      </c>
      <c r="D950" s="91">
        <v>600</v>
      </c>
      <c r="E950" s="35"/>
      <c r="F950" s="36"/>
    </row>
    <row r="951" spans="1:6" s="34" customFormat="1">
      <c r="A951" s="13" t="s">
        <v>48</v>
      </c>
      <c r="B951" s="93" t="s">
        <v>2464</v>
      </c>
      <c r="C951" s="95" t="s">
        <v>2465</v>
      </c>
      <c r="D951" s="91">
        <v>580</v>
      </c>
      <c r="E951" s="35"/>
      <c r="F951" s="36"/>
    </row>
    <row r="952" spans="1:6" s="34" customFormat="1">
      <c r="A952" s="13" t="s">
        <v>48</v>
      </c>
      <c r="B952" s="93" t="s">
        <v>2466</v>
      </c>
      <c r="C952" s="95" t="s">
        <v>2467</v>
      </c>
      <c r="D952" s="91">
        <v>1814</v>
      </c>
      <c r="E952" s="35"/>
      <c r="F952" s="36"/>
    </row>
    <row r="953" spans="1:6" s="34" customFormat="1">
      <c r="A953" s="13" t="s">
        <v>48</v>
      </c>
      <c r="B953" s="93" t="s">
        <v>2468</v>
      </c>
      <c r="C953" s="95" t="s">
        <v>2278</v>
      </c>
      <c r="D953" s="91">
        <v>1976</v>
      </c>
      <c r="E953" s="35"/>
      <c r="F953" s="36"/>
    </row>
    <row r="954" spans="1:6" s="34" customFormat="1">
      <c r="A954" s="13" t="s">
        <v>48</v>
      </c>
      <c r="B954" s="93" t="s">
        <v>2469</v>
      </c>
      <c r="C954" s="95" t="s">
        <v>2470</v>
      </c>
      <c r="D954" s="91">
        <v>49.87</v>
      </c>
      <c r="E954" s="35"/>
      <c r="F954" s="36"/>
    </row>
    <row r="955" spans="1:6" s="34" customFormat="1">
      <c r="A955" s="13" t="s">
        <v>48</v>
      </c>
      <c r="B955" s="93" t="s">
        <v>2471</v>
      </c>
      <c r="C955" s="95" t="s">
        <v>2472</v>
      </c>
      <c r="D955" s="91">
        <v>404.39</v>
      </c>
      <c r="E955" s="35"/>
      <c r="F955" s="36"/>
    </row>
    <row r="956" spans="1:6" s="34" customFormat="1">
      <c r="A956" s="13" t="s">
        <v>48</v>
      </c>
      <c r="B956" s="93" t="s">
        <v>2473</v>
      </c>
      <c r="C956" s="95" t="s">
        <v>2474</v>
      </c>
      <c r="D956" s="91">
        <v>354</v>
      </c>
      <c r="E956" s="35"/>
      <c r="F956" s="36"/>
    </row>
    <row r="957" spans="1:6" s="34" customFormat="1">
      <c r="A957" s="13" t="s">
        <v>48</v>
      </c>
      <c r="B957" s="93" t="s">
        <v>2475</v>
      </c>
      <c r="C957" s="95" t="s">
        <v>2476</v>
      </c>
      <c r="D957" s="91">
        <v>697.5</v>
      </c>
      <c r="E957" s="35"/>
      <c r="F957" s="36"/>
    </row>
    <row r="958" spans="1:6" s="34" customFormat="1">
      <c r="A958" s="13" t="s">
        <v>48</v>
      </c>
      <c r="B958" s="93" t="s">
        <v>2477</v>
      </c>
      <c r="C958" s="95" t="s">
        <v>2478</v>
      </c>
      <c r="D958" s="91">
        <v>950</v>
      </c>
      <c r="E958" s="35"/>
      <c r="F958" s="36"/>
    </row>
    <row r="959" spans="1:6" s="34" customFormat="1">
      <c r="A959" s="13" t="s">
        <v>48</v>
      </c>
      <c r="B959" s="93" t="s">
        <v>2479</v>
      </c>
      <c r="C959" s="95" t="s">
        <v>2278</v>
      </c>
      <c r="D959" s="91">
        <v>873</v>
      </c>
      <c r="E959" s="35"/>
      <c r="F959" s="36"/>
    </row>
    <row r="960" spans="1:6" s="34" customFormat="1">
      <c r="A960" s="13" t="s">
        <v>48</v>
      </c>
      <c r="B960" s="93" t="s">
        <v>2480</v>
      </c>
      <c r="C960" s="95" t="s">
        <v>2481</v>
      </c>
      <c r="D960" s="91">
        <v>36</v>
      </c>
      <c r="E960" s="35"/>
      <c r="F960" s="36"/>
    </row>
    <row r="961" spans="1:6" s="34" customFormat="1">
      <c r="A961" s="13" t="s">
        <v>48</v>
      </c>
      <c r="B961" s="93" t="s">
        <v>2482</v>
      </c>
      <c r="C961" s="95" t="s">
        <v>2483</v>
      </c>
      <c r="D961" s="91">
        <v>800</v>
      </c>
      <c r="E961" s="35"/>
      <c r="F961" s="36"/>
    </row>
    <row r="962" spans="1:6" s="34" customFormat="1" ht="25.5">
      <c r="A962" s="13" t="s">
        <v>48</v>
      </c>
      <c r="B962" s="93" t="s">
        <v>2484</v>
      </c>
      <c r="C962" s="95" t="s">
        <v>2485</v>
      </c>
      <c r="D962" s="91">
        <v>12500</v>
      </c>
      <c r="E962" s="35"/>
      <c r="F962" s="36"/>
    </row>
    <row r="963" spans="1:6" s="34" customFormat="1">
      <c r="A963" s="13" t="s">
        <v>48</v>
      </c>
      <c r="B963" s="93" t="s">
        <v>2486</v>
      </c>
      <c r="C963" s="95" t="s">
        <v>2487</v>
      </c>
      <c r="D963" s="91">
        <v>723</v>
      </c>
      <c r="E963" s="35"/>
      <c r="F963" s="36"/>
    </row>
    <row r="964" spans="1:6" s="34" customFormat="1">
      <c r="A964" s="13" t="s">
        <v>48</v>
      </c>
      <c r="B964" s="93" t="s">
        <v>2488</v>
      </c>
      <c r="C964" s="95" t="s">
        <v>2489</v>
      </c>
      <c r="D964" s="91">
        <v>823.4</v>
      </c>
      <c r="E964" s="35"/>
      <c r="F964" s="36"/>
    </row>
    <row r="965" spans="1:6" s="34" customFormat="1">
      <c r="A965" s="13" t="s">
        <v>48</v>
      </c>
      <c r="B965" s="93" t="s">
        <v>2490</v>
      </c>
      <c r="C965" s="95" t="s">
        <v>2491</v>
      </c>
      <c r="D965" s="91">
        <v>132</v>
      </c>
      <c r="E965" s="35"/>
      <c r="F965" s="36"/>
    </row>
    <row r="966" spans="1:6" s="34" customFormat="1">
      <c r="A966" s="13" t="s">
        <v>48</v>
      </c>
      <c r="B966" s="93" t="s">
        <v>2492</v>
      </c>
      <c r="C966" s="95" t="s">
        <v>2493</v>
      </c>
      <c r="D966" s="91">
        <v>3600</v>
      </c>
      <c r="E966" s="35"/>
      <c r="F966" s="36"/>
    </row>
    <row r="967" spans="1:6" s="34" customFormat="1">
      <c r="A967" s="13" t="s">
        <v>48</v>
      </c>
      <c r="B967" s="93" t="s">
        <v>2494</v>
      </c>
      <c r="C967" s="95" t="s">
        <v>2495</v>
      </c>
      <c r="D967" s="91">
        <v>1766</v>
      </c>
      <c r="E967" s="35"/>
      <c r="F967" s="36"/>
    </row>
    <row r="968" spans="1:6" s="34" customFormat="1">
      <c r="A968" s="13" t="s">
        <v>48</v>
      </c>
      <c r="B968" s="93" t="s">
        <v>2496</v>
      </c>
      <c r="C968" s="95" t="s">
        <v>2497</v>
      </c>
      <c r="D968" s="91">
        <v>4400</v>
      </c>
      <c r="E968" s="35"/>
      <c r="F968" s="36"/>
    </row>
    <row r="969" spans="1:6" s="34" customFormat="1">
      <c r="A969" s="13" t="s">
        <v>48</v>
      </c>
      <c r="B969" s="93" t="s">
        <v>2498</v>
      </c>
      <c r="C969" s="95" t="s">
        <v>2499</v>
      </c>
      <c r="D969" s="91">
        <v>4784</v>
      </c>
      <c r="E969" s="35"/>
      <c r="F969" s="36"/>
    </row>
    <row r="970" spans="1:6" s="34" customFormat="1">
      <c r="A970" s="13" t="s">
        <v>48</v>
      </c>
      <c r="B970" s="93" t="s">
        <v>2500</v>
      </c>
      <c r="C970" s="95" t="s">
        <v>2501</v>
      </c>
      <c r="D970" s="91">
        <v>2032</v>
      </c>
      <c r="E970" s="35"/>
      <c r="F970" s="36"/>
    </row>
    <row r="971" spans="1:6" s="34" customFormat="1">
      <c r="A971" s="13" t="s">
        <v>48</v>
      </c>
      <c r="B971" s="93" t="s">
        <v>2502</v>
      </c>
      <c r="C971" s="95" t="s">
        <v>2503</v>
      </c>
      <c r="D971" s="91">
        <v>5680.45</v>
      </c>
      <c r="E971" s="35"/>
      <c r="F971" s="36"/>
    </row>
    <row r="972" spans="1:6" s="34" customFormat="1">
      <c r="A972" s="13" t="s">
        <v>48</v>
      </c>
      <c r="B972" s="93" t="s">
        <v>2504</v>
      </c>
      <c r="C972" s="95" t="s">
        <v>2505</v>
      </c>
      <c r="D972" s="91">
        <v>2563.1999999999998</v>
      </c>
      <c r="E972" s="35"/>
      <c r="F972" s="36"/>
    </row>
    <row r="973" spans="1:6" s="34" customFormat="1">
      <c r="A973" s="13" t="s">
        <v>48</v>
      </c>
      <c r="B973" s="93" t="s">
        <v>2506</v>
      </c>
      <c r="C973" s="95" t="s">
        <v>2278</v>
      </c>
      <c r="D973" s="91">
        <v>5012.97</v>
      </c>
      <c r="E973" s="35"/>
      <c r="F973" s="36"/>
    </row>
    <row r="974" spans="1:6" s="34" customFormat="1">
      <c r="A974" s="13" t="s">
        <v>48</v>
      </c>
      <c r="B974" s="93" t="s">
        <v>2507</v>
      </c>
      <c r="C974" s="95" t="s">
        <v>2508</v>
      </c>
      <c r="D974" s="91">
        <v>200</v>
      </c>
      <c r="E974" s="35"/>
      <c r="F974" s="36"/>
    </row>
    <row r="975" spans="1:6" s="34" customFormat="1">
      <c r="A975" s="13" t="s">
        <v>48</v>
      </c>
      <c r="B975" s="93" t="s">
        <v>2509</v>
      </c>
      <c r="C975" s="95" t="s">
        <v>2510</v>
      </c>
      <c r="D975" s="91">
        <v>1182.18</v>
      </c>
      <c r="E975" s="35"/>
      <c r="F975" s="36"/>
    </row>
    <row r="976" spans="1:6" s="34" customFormat="1">
      <c r="A976" s="13" t="s">
        <v>48</v>
      </c>
      <c r="B976" s="93" t="s">
        <v>2511</v>
      </c>
      <c r="C976" s="95" t="s">
        <v>2512</v>
      </c>
      <c r="D976" s="91">
        <v>1105</v>
      </c>
      <c r="E976" s="35"/>
      <c r="F976" s="36"/>
    </row>
    <row r="977" spans="1:6" s="34" customFormat="1">
      <c r="A977" s="13" t="s">
        <v>48</v>
      </c>
      <c r="B977" s="96" t="s">
        <v>2513</v>
      </c>
      <c r="C977" s="95" t="s">
        <v>2514</v>
      </c>
      <c r="D977" s="91">
        <v>420</v>
      </c>
      <c r="E977" s="35"/>
      <c r="F977" s="36"/>
    </row>
    <row r="978" spans="1:6" s="34" customFormat="1">
      <c r="A978" s="13" t="s">
        <v>48</v>
      </c>
      <c r="B978" s="96" t="s">
        <v>2515</v>
      </c>
      <c r="C978" s="95" t="s">
        <v>2516</v>
      </c>
      <c r="D978" s="91">
        <v>400</v>
      </c>
      <c r="E978" s="35"/>
      <c r="F978" s="36"/>
    </row>
    <row r="979" spans="1:6" s="34" customFormat="1">
      <c r="A979" s="13" t="s">
        <v>48</v>
      </c>
      <c r="B979" s="96" t="s">
        <v>2517</v>
      </c>
      <c r="C979" s="95" t="s">
        <v>45</v>
      </c>
      <c r="D979" s="91">
        <v>37</v>
      </c>
      <c r="E979" s="35"/>
      <c r="F979" s="36"/>
    </row>
    <row r="980" spans="1:6" s="34" customFormat="1">
      <c r="A980" s="13" t="s">
        <v>48</v>
      </c>
      <c r="B980" s="96" t="s">
        <v>2518</v>
      </c>
      <c r="C980" s="95" t="s">
        <v>2519</v>
      </c>
      <c r="D980" s="91">
        <v>125</v>
      </c>
      <c r="E980" s="35"/>
      <c r="F980" s="36"/>
    </row>
    <row r="981" spans="1:6" s="34" customFormat="1">
      <c r="A981" s="13" t="s">
        <v>48</v>
      </c>
      <c r="B981" s="96" t="s">
        <v>2520</v>
      </c>
      <c r="C981" s="95" t="s">
        <v>2521</v>
      </c>
      <c r="D981" s="91">
        <v>224.6</v>
      </c>
      <c r="E981" s="35"/>
      <c r="F981" s="36"/>
    </row>
    <row r="982" spans="1:6" s="34" customFormat="1">
      <c r="A982" s="13" t="s">
        <v>48</v>
      </c>
      <c r="B982" s="96" t="s">
        <v>2522</v>
      </c>
      <c r="C982" s="95" t="s">
        <v>2523</v>
      </c>
      <c r="D982" s="91">
        <v>250</v>
      </c>
      <c r="E982" s="35"/>
      <c r="F982" s="36"/>
    </row>
    <row r="983" spans="1:6" s="34" customFormat="1">
      <c r="A983" s="13" t="s">
        <v>48</v>
      </c>
      <c r="B983" s="96" t="s">
        <v>2524</v>
      </c>
      <c r="C983" s="95" t="s">
        <v>810</v>
      </c>
      <c r="D983" s="91">
        <v>950</v>
      </c>
      <c r="E983" s="35"/>
      <c r="F983" s="36"/>
    </row>
    <row r="984" spans="1:6" s="34" customFormat="1">
      <c r="A984" s="13" t="s">
        <v>48</v>
      </c>
      <c r="B984" s="96" t="s">
        <v>2525</v>
      </c>
      <c r="C984" s="95" t="s">
        <v>2526</v>
      </c>
      <c r="D984" s="91">
        <v>1940</v>
      </c>
      <c r="E984" s="35"/>
      <c r="F984" s="36"/>
    </row>
    <row r="985" spans="1:6" s="34" customFormat="1">
      <c r="A985" s="13" t="s">
        <v>48</v>
      </c>
      <c r="B985" s="96" t="s">
        <v>2527</v>
      </c>
      <c r="C985" s="95" t="s">
        <v>2287</v>
      </c>
      <c r="D985" s="91">
        <v>811.2</v>
      </c>
      <c r="E985" s="35"/>
      <c r="F985" s="36"/>
    </row>
    <row r="986" spans="1:6" s="34" customFormat="1">
      <c r="A986" s="13" t="s">
        <v>48</v>
      </c>
      <c r="B986" s="96" t="s">
        <v>2528</v>
      </c>
      <c r="C986" s="95" t="s">
        <v>2529</v>
      </c>
      <c r="D986" s="91">
        <v>780</v>
      </c>
      <c r="E986" s="35"/>
      <c r="F986" s="36"/>
    </row>
    <row r="987" spans="1:6" s="34" customFormat="1">
      <c r="A987" s="13" t="s">
        <v>48</v>
      </c>
      <c r="B987" s="96" t="s">
        <v>2530</v>
      </c>
      <c r="C987" s="95" t="s">
        <v>2531</v>
      </c>
      <c r="D987" s="91">
        <v>200</v>
      </c>
      <c r="E987" s="35"/>
      <c r="F987" s="36"/>
    </row>
    <row r="988" spans="1:6" s="34" customFormat="1">
      <c r="A988" s="13" t="s">
        <v>48</v>
      </c>
      <c r="B988" s="96" t="s">
        <v>2532</v>
      </c>
      <c r="C988" s="95" t="s">
        <v>2533</v>
      </c>
      <c r="D988" s="91">
        <v>139.33000000000001</v>
      </c>
      <c r="E988" s="35"/>
      <c r="F988" s="36"/>
    </row>
    <row r="989" spans="1:6" s="34" customFormat="1">
      <c r="A989" s="13" t="s">
        <v>48</v>
      </c>
      <c r="B989" s="96" t="s">
        <v>2534</v>
      </c>
      <c r="C989" s="95" t="s">
        <v>2535</v>
      </c>
      <c r="D989" s="91">
        <v>9047.16</v>
      </c>
      <c r="E989" s="35"/>
      <c r="F989" s="36"/>
    </row>
    <row r="990" spans="1:6" s="34" customFormat="1">
      <c r="A990" s="13" t="s">
        <v>48</v>
      </c>
      <c r="B990" s="96" t="s">
        <v>2536</v>
      </c>
      <c r="C990" s="95" t="s">
        <v>2537</v>
      </c>
      <c r="D990" s="91">
        <v>2610</v>
      </c>
      <c r="E990" s="35"/>
      <c r="F990" s="36"/>
    </row>
    <row r="991" spans="1:6" s="34" customFormat="1">
      <c r="A991" s="13" t="s">
        <v>48</v>
      </c>
      <c r="B991" s="96" t="s">
        <v>2538</v>
      </c>
      <c r="C991" s="95" t="s">
        <v>2539</v>
      </c>
      <c r="D991" s="91">
        <v>1180.4000000000001</v>
      </c>
      <c r="E991" s="35"/>
      <c r="F991" s="36"/>
    </row>
    <row r="992" spans="1:6" s="34" customFormat="1">
      <c r="A992" s="13" t="s">
        <v>48</v>
      </c>
      <c r="B992" s="96" t="s">
        <v>2540</v>
      </c>
      <c r="C992" s="95" t="s">
        <v>2541</v>
      </c>
      <c r="D992" s="91">
        <v>300</v>
      </c>
      <c r="E992" s="35"/>
      <c r="F992" s="36"/>
    </row>
    <row r="993" spans="1:6" s="34" customFormat="1">
      <c r="A993" s="13" t="s">
        <v>48</v>
      </c>
      <c r="B993" s="96" t="s">
        <v>2542</v>
      </c>
      <c r="C993" s="95" t="s">
        <v>2543</v>
      </c>
      <c r="D993" s="91">
        <v>300</v>
      </c>
      <c r="E993" s="35"/>
      <c r="F993" s="36"/>
    </row>
    <row r="994" spans="1:6" s="34" customFormat="1">
      <c r="A994" s="13" t="s">
        <v>48</v>
      </c>
      <c r="B994" s="96" t="s">
        <v>2544</v>
      </c>
      <c r="C994" s="95" t="s">
        <v>2545</v>
      </c>
      <c r="D994" s="91">
        <v>2086.6999999999998</v>
      </c>
      <c r="E994" s="35"/>
      <c r="F994" s="36"/>
    </row>
    <row r="995" spans="1:6" s="34" customFormat="1">
      <c r="A995" s="13" t="s">
        <v>48</v>
      </c>
      <c r="B995" s="96" t="s">
        <v>2546</v>
      </c>
      <c r="C995" s="95" t="s">
        <v>2547</v>
      </c>
      <c r="D995" s="91">
        <v>210</v>
      </c>
      <c r="E995" s="35"/>
      <c r="F995" s="36"/>
    </row>
    <row r="996" spans="1:6" s="34" customFormat="1">
      <c r="A996" s="13" t="s">
        <v>48</v>
      </c>
      <c r="B996" s="96" t="s">
        <v>2548</v>
      </c>
      <c r="C996" s="95" t="s">
        <v>2549</v>
      </c>
      <c r="D996" s="91">
        <v>184.51</v>
      </c>
      <c r="E996" s="35"/>
      <c r="F996" s="36"/>
    </row>
    <row r="997" spans="1:6" s="34" customFormat="1">
      <c r="A997" s="13" t="s">
        <v>48</v>
      </c>
      <c r="B997" s="96" t="s">
        <v>2550</v>
      </c>
      <c r="C997" s="95" t="s">
        <v>2551</v>
      </c>
      <c r="D997" s="91">
        <v>300</v>
      </c>
      <c r="E997" s="35"/>
      <c r="F997" s="36"/>
    </row>
    <row r="998" spans="1:6" s="34" customFormat="1">
      <c r="A998" s="13" t="s">
        <v>48</v>
      </c>
      <c r="B998" s="96" t="s">
        <v>2552</v>
      </c>
      <c r="C998" s="95" t="s">
        <v>2553</v>
      </c>
      <c r="D998" s="91">
        <v>125</v>
      </c>
      <c r="E998" s="35"/>
      <c r="F998" s="36"/>
    </row>
    <row r="999" spans="1:6" s="34" customFormat="1">
      <c r="A999" s="13" t="s">
        <v>48</v>
      </c>
      <c r="B999" s="96" t="s">
        <v>2554</v>
      </c>
      <c r="C999" s="95" t="s">
        <v>2555</v>
      </c>
      <c r="D999" s="91">
        <v>418.2</v>
      </c>
      <c r="E999" s="35"/>
      <c r="F999" s="36"/>
    </row>
    <row r="1000" spans="1:6" s="34" customFormat="1">
      <c r="A1000" s="13" t="s">
        <v>48</v>
      </c>
      <c r="B1000" s="96" t="s">
        <v>2556</v>
      </c>
      <c r="C1000" s="95" t="s">
        <v>2557</v>
      </c>
      <c r="D1000" s="91">
        <v>781</v>
      </c>
      <c r="E1000" s="35"/>
      <c r="F1000" s="36"/>
    </row>
    <row r="1001" spans="1:6" s="34" customFormat="1">
      <c r="A1001" s="13" t="s">
        <v>48</v>
      </c>
      <c r="B1001" s="96" t="s">
        <v>2558</v>
      </c>
      <c r="C1001" s="95" t="s">
        <v>2559</v>
      </c>
      <c r="D1001" s="91">
        <v>2490</v>
      </c>
      <c r="E1001" s="35"/>
      <c r="F1001" s="36"/>
    </row>
    <row r="1002" spans="1:6" s="34" customFormat="1">
      <c r="A1002" s="13" t="s">
        <v>48</v>
      </c>
      <c r="B1002" s="96" t="s">
        <v>2560</v>
      </c>
      <c r="C1002" s="95" t="s">
        <v>2561</v>
      </c>
      <c r="D1002" s="91">
        <v>168</v>
      </c>
      <c r="E1002" s="35"/>
      <c r="F1002" s="36"/>
    </row>
    <row r="1003" spans="1:6" s="34" customFormat="1">
      <c r="A1003" s="13" t="s">
        <v>48</v>
      </c>
      <c r="B1003" s="96" t="s">
        <v>2562</v>
      </c>
      <c r="C1003" s="95" t="s">
        <v>2278</v>
      </c>
      <c r="D1003" s="91">
        <v>1225.06</v>
      </c>
      <c r="E1003" s="35"/>
      <c r="F1003" s="36"/>
    </row>
    <row r="1004" spans="1:6" s="34" customFormat="1">
      <c r="A1004" s="13" t="s">
        <v>48</v>
      </c>
      <c r="B1004" s="96" t="s">
        <v>2563</v>
      </c>
      <c r="C1004" s="95" t="s">
        <v>2564</v>
      </c>
      <c r="D1004" s="91">
        <v>71</v>
      </c>
      <c r="E1004" s="35"/>
      <c r="F1004" s="36"/>
    </row>
    <row r="1005" spans="1:6" s="34" customFormat="1">
      <c r="A1005" s="13" t="s">
        <v>48</v>
      </c>
      <c r="B1005" s="96" t="s">
        <v>2565</v>
      </c>
      <c r="C1005" s="95" t="s">
        <v>2566</v>
      </c>
      <c r="D1005" s="91">
        <v>142.43</v>
      </c>
      <c r="E1005" s="35"/>
      <c r="F1005" s="36"/>
    </row>
    <row r="1006" spans="1:6" s="34" customFormat="1">
      <c r="A1006" s="13" t="s">
        <v>48</v>
      </c>
      <c r="B1006" s="96" t="s">
        <v>2567</v>
      </c>
      <c r="C1006" s="95" t="s">
        <v>2278</v>
      </c>
      <c r="D1006" s="91">
        <v>3225.46</v>
      </c>
      <c r="E1006" s="35"/>
      <c r="F1006" s="36"/>
    </row>
    <row r="1007" spans="1:6" s="34" customFormat="1">
      <c r="A1007" s="13" t="s">
        <v>48</v>
      </c>
      <c r="B1007" s="96" t="s">
        <v>2568</v>
      </c>
      <c r="C1007" s="95" t="s">
        <v>2278</v>
      </c>
      <c r="D1007" s="91">
        <v>2641.4</v>
      </c>
      <c r="E1007" s="35"/>
      <c r="F1007" s="36"/>
    </row>
    <row r="1008" spans="1:6" s="34" customFormat="1">
      <c r="A1008" s="13" t="s">
        <v>48</v>
      </c>
      <c r="B1008" s="96" t="s">
        <v>2569</v>
      </c>
      <c r="C1008" s="95" t="s">
        <v>2570</v>
      </c>
      <c r="D1008" s="91">
        <v>248.6</v>
      </c>
      <c r="E1008" s="35"/>
      <c r="F1008" s="36"/>
    </row>
    <row r="1009" spans="1:6" s="34" customFormat="1">
      <c r="A1009" s="13" t="s">
        <v>48</v>
      </c>
      <c r="B1009" s="96" t="s">
        <v>2571</v>
      </c>
      <c r="C1009" s="95" t="s">
        <v>2572</v>
      </c>
      <c r="D1009" s="91">
        <v>1410.6</v>
      </c>
      <c r="E1009" s="35"/>
      <c r="F1009" s="36"/>
    </row>
    <row r="1010" spans="1:6" s="34" customFormat="1">
      <c r="A1010" s="13" t="s">
        <v>48</v>
      </c>
      <c r="B1010" s="96" t="s">
        <v>2573</v>
      </c>
      <c r="C1010" s="95" t="s">
        <v>2574</v>
      </c>
      <c r="D1010" s="91">
        <v>168</v>
      </c>
      <c r="E1010" s="35"/>
      <c r="F1010" s="36"/>
    </row>
    <row r="1011" spans="1:6" s="34" customFormat="1">
      <c r="A1011" s="13" t="s">
        <v>48</v>
      </c>
      <c r="B1011" s="96" t="s">
        <v>2575</v>
      </c>
      <c r="C1011" s="95" t="s">
        <v>2576</v>
      </c>
      <c r="D1011" s="91">
        <v>397.83</v>
      </c>
      <c r="E1011" s="35"/>
      <c r="F1011" s="36"/>
    </row>
    <row r="1012" spans="1:6" s="34" customFormat="1">
      <c r="A1012" s="13" t="s">
        <v>48</v>
      </c>
      <c r="B1012" s="96" t="s">
        <v>2577</v>
      </c>
      <c r="C1012" s="95" t="s">
        <v>45</v>
      </c>
      <c r="D1012" s="91">
        <v>117</v>
      </c>
      <c r="E1012" s="35"/>
      <c r="F1012" s="36"/>
    </row>
    <row r="1013" spans="1:6" s="34" customFormat="1">
      <c r="A1013" s="13" t="s">
        <v>48</v>
      </c>
      <c r="B1013" s="96" t="s">
        <v>2578</v>
      </c>
      <c r="C1013" s="95" t="s">
        <v>2579</v>
      </c>
      <c r="D1013" s="91">
        <v>22000</v>
      </c>
      <c r="E1013" s="35"/>
      <c r="F1013" s="36"/>
    </row>
    <row r="1014" spans="1:6" s="34" customFormat="1">
      <c r="A1014" s="13" t="s">
        <v>48</v>
      </c>
      <c r="B1014" s="96" t="s">
        <v>2580</v>
      </c>
      <c r="C1014" s="95" t="s">
        <v>2581</v>
      </c>
      <c r="D1014" s="91">
        <v>12000</v>
      </c>
      <c r="E1014" s="35"/>
      <c r="F1014" s="36"/>
    </row>
    <row r="1015" spans="1:6" s="34" customFormat="1">
      <c r="A1015" s="13" t="s">
        <v>48</v>
      </c>
      <c r="B1015" s="96" t="s">
        <v>2582</v>
      </c>
      <c r="C1015" s="95" t="s">
        <v>2583</v>
      </c>
      <c r="D1015" s="91">
        <v>14000</v>
      </c>
      <c r="E1015" s="35"/>
      <c r="F1015" s="36"/>
    </row>
    <row r="1016" spans="1:6" s="34" customFormat="1">
      <c r="A1016" s="13" t="s">
        <v>48</v>
      </c>
      <c r="B1016" s="96" t="s">
        <v>2584</v>
      </c>
      <c r="C1016" s="95" t="s">
        <v>2585</v>
      </c>
      <c r="D1016" s="91">
        <v>400</v>
      </c>
      <c r="E1016" s="35"/>
      <c r="F1016" s="36"/>
    </row>
    <row r="1017" spans="1:6" s="34" customFormat="1">
      <c r="A1017" s="13" t="s">
        <v>48</v>
      </c>
      <c r="B1017" s="96" t="s">
        <v>2586</v>
      </c>
      <c r="C1017" s="95" t="s">
        <v>2587</v>
      </c>
      <c r="D1017" s="91">
        <v>660</v>
      </c>
      <c r="E1017" s="35"/>
      <c r="F1017" s="36"/>
    </row>
    <row r="1018" spans="1:6" s="34" customFormat="1" ht="25.5">
      <c r="A1018" s="13" t="s">
        <v>48</v>
      </c>
      <c r="B1018" s="96" t="s">
        <v>2588</v>
      </c>
      <c r="C1018" s="95" t="s">
        <v>2589</v>
      </c>
      <c r="D1018" s="91">
        <v>18190</v>
      </c>
      <c r="E1018" s="35"/>
      <c r="F1018" s="36"/>
    </row>
    <row r="1019" spans="1:6" s="34" customFormat="1">
      <c r="A1019" s="13" t="s">
        <v>48</v>
      </c>
      <c r="B1019" s="96" t="s">
        <v>2590</v>
      </c>
      <c r="C1019" s="95" t="s">
        <v>2591</v>
      </c>
      <c r="D1019" s="91">
        <v>400</v>
      </c>
      <c r="E1019" s="35"/>
      <c r="F1019" s="36"/>
    </row>
    <row r="1020" spans="1:6" s="34" customFormat="1">
      <c r="A1020" s="13" t="s">
        <v>48</v>
      </c>
      <c r="B1020" s="96" t="s">
        <v>2592</v>
      </c>
      <c r="C1020" s="95" t="s">
        <v>45</v>
      </c>
      <c r="D1020" s="91">
        <v>123</v>
      </c>
      <c r="E1020" s="35"/>
      <c r="F1020" s="36"/>
    </row>
    <row r="1021" spans="1:6" s="34" customFormat="1">
      <c r="A1021" s="13" t="s">
        <v>48</v>
      </c>
      <c r="B1021" s="96" t="s">
        <v>2593</v>
      </c>
      <c r="C1021" s="95" t="s">
        <v>2594</v>
      </c>
      <c r="D1021" s="91">
        <v>540</v>
      </c>
      <c r="E1021" s="35"/>
      <c r="F1021" s="36"/>
    </row>
    <row r="1022" spans="1:6" s="34" customFormat="1">
      <c r="A1022" s="13" t="s">
        <v>48</v>
      </c>
      <c r="B1022" s="96" t="s">
        <v>2595</v>
      </c>
      <c r="C1022" s="95" t="s">
        <v>2596</v>
      </c>
      <c r="D1022" s="91">
        <v>200</v>
      </c>
      <c r="E1022" s="35"/>
      <c r="F1022" s="36"/>
    </row>
    <row r="1023" spans="1:6" s="34" customFormat="1">
      <c r="A1023" s="13" t="s">
        <v>48</v>
      </c>
      <c r="B1023" s="96" t="s">
        <v>2597</v>
      </c>
      <c r="C1023" s="95" t="s">
        <v>2598</v>
      </c>
      <c r="D1023" s="91">
        <v>944</v>
      </c>
      <c r="E1023" s="35"/>
      <c r="F1023" s="36"/>
    </row>
    <row r="1024" spans="1:6" s="34" customFormat="1">
      <c r="A1024" s="13" t="s">
        <v>48</v>
      </c>
      <c r="B1024" s="96" t="s">
        <v>2599</v>
      </c>
      <c r="C1024" s="95" t="s">
        <v>2600</v>
      </c>
      <c r="D1024" s="91">
        <v>180</v>
      </c>
      <c r="E1024" s="35"/>
      <c r="F1024" s="36"/>
    </row>
    <row r="1025" spans="1:6" s="34" customFormat="1">
      <c r="A1025" s="13" t="s">
        <v>48</v>
      </c>
      <c r="B1025" s="96" t="s">
        <v>2601</v>
      </c>
      <c r="C1025" s="95" t="s">
        <v>2602</v>
      </c>
      <c r="D1025" s="91">
        <v>70</v>
      </c>
      <c r="E1025" s="35"/>
      <c r="F1025" s="36"/>
    </row>
    <row r="1026" spans="1:6" s="34" customFormat="1">
      <c r="A1026" s="13" t="s">
        <v>48</v>
      </c>
      <c r="B1026" s="96" t="s">
        <v>2603</v>
      </c>
      <c r="C1026" s="95" t="s">
        <v>2604</v>
      </c>
      <c r="D1026" s="91">
        <v>1500</v>
      </c>
      <c r="E1026" s="35"/>
      <c r="F1026" s="36"/>
    </row>
    <row r="1027" spans="1:6" s="34" customFormat="1">
      <c r="A1027" s="13" t="s">
        <v>48</v>
      </c>
      <c r="B1027" s="96" t="s">
        <v>2605</v>
      </c>
      <c r="C1027" s="95" t="s">
        <v>2278</v>
      </c>
      <c r="D1027" s="91">
        <v>4000</v>
      </c>
      <c r="E1027" s="35"/>
      <c r="F1027" s="36"/>
    </row>
    <row r="1028" spans="1:6" s="34" customFormat="1">
      <c r="A1028" s="13" t="s">
        <v>48</v>
      </c>
      <c r="B1028" s="96" t="s">
        <v>2606</v>
      </c>
      <c r="C1028" s="95" t="s">
        <v>2607</v>
      </c>
      <c r="D1028" s="91">
        <v>6397</v>
      </c>
      <c r="E1028" s="35"/>
      <c r="F1028" s="36"/>
    </row>
    <row r="1029" spans="1:6" s="34" customFormat="1">
      <c r="A1029" s="13" t="s">
        <v>48</v>
      </c>
      <c r="B1029" s="96" t="s">
        <v>2608</v>
      </c>
      <c r="C1029" s="95" t="s">
        <v>2609</v>
      </c>
      <c r="D1029" s="91">
        <v>241.28</v>
      </c>
      <c r="E1029" s="35"/>
      <c r="F1029" s="36"/>
    </row>
    <row r="1030" spans="1:6" s="34" customFormat="1">
      <c r="A1030" s="13" t="s">
        <v>48</v>
      </c>
      <c r="B1030" s="96" t="s">
        <v>2610</v>
      </c>
      <c r="C1030" s="95" t="s">
        <v>2611</v>
      </c>
      <c r="D1030" s="91">
        <v>372</v>
      </c>
      <c r="E1030" s="35"/>
      <c r="F1030" s="36"/>
    </row>
    <row r="1031" spans="1:6" s="34" customFormat="1">
      <c r="A1031" s="13" t="s">
        <v>48</v>
      </c>
      <c r="B1031" s="96" t="s">
        <v>2612</v>
      </c>
      <c r="C1031" s="95" t="s">
        <v>2278</v>
      </c>
      <c r="D1031" s="91">
        <v>5000</v>
      </c>
      <c r="E1031" s="35"/>
      <c r="F1031" s="36"/>
    </row>
    <row r="1032" spans="1:6" s="34" customFormat="1">
      <c r="A1032" s="13" t="s">
        <v>48</v>
      </c>
      <c r="B1032" s="96" t="s">
        <v>2613</v>
      </c>
      <c r="C1032" s="95" t="s">
        <v>2614</v>
      </c>
      <c r="D1032" s="91">
        <v>5000</v>
      </c>
      <c r="E1032" s="35"/>
      <c r="F1032" s="36"/>
    </row>
    <row r="1033" spans="1:6" s="34" customFormat="1">
      <c r="A1033" s="13" t="s">
        <v>48</v>
      </c>
      <c r="B1033" s="96" t="s">
        <v>2615</v>
      </c>
      <c r="C1033" s="95" t="s">
        <v>2616</v>
      </c>
      <c r="D1033" s="91">
        <v>353.22</v>
      </c>
      <c r="E1033" s="35"/>
      <c r="F1033" s="36"/>
    </row>
    <row r="1034" spans="1:6" s="34" customFormat="1">
      <c r="A1034" s="13" t="s">
        <v>48</v>
      </c>
      <c r="B1034" s="96" t="s">
        <v>2617</v>
      </c>
      <c r="C1034" s="95" t="s">
        <v>2618</v>
      </c>
      <c r="D1034" s="91">
        <v>300</v>
      </c>
      <c r="E1034" s="35"/>
      <c r="F1034" s="36"/>
    </row>
    <row r="1035" spans="1:6" s="34" customFormat="1">
      <c r="A1035" s="13" t="s">
        <v>48</v>
      </c>
      <c r="B1035" s="96" t="s">
        <v>2619</v>
      </c>
      <c r="C1035" s="95" t="s">
        <v>2620</v>
      </c>
      <c r="D1035" s="91">
        <v>1359.87</v>
      </c>
      <c r="E1035" s="35"/>
      <c r="F1035" s="36"/>
    </row>
    <row r="1036" spans="1:6" s="34" customFormat="1">
      <c r="A1036" s="13" t="s">
        <v>48</v>
      </c>
      <c r="B1036" s="96" t="s">
        <v>2621</v>
      </c>
      <c r="C1036" s="95" t="s">
        <v>2622</v>
      </c>
      <c r="D1036" s="91">
        <v>230</v>
      </c>
      <c r="E1036" s="35"/>
      <c r="F1036" s="36"/>
    </row>
    <row r="1037" spans="1:6" s="34" customFormat="1">
      <c r="A1037" s="13" t="s">
        <v>48</v>
      </c>
      <c r="B1037" s="96" t="s">
        <v>2623</v>
      </c>
      <c r="C1037" s="95" t="s">
        <v>2624</v>
      </c>
      <c r="D1037" s="91">
        <v>112</v>
      </c>
      <c r="E1037" s="35"/>
      <c r="F1037" s="36"/>
    </row>
    <row r="1038" spans="1:6" s="34" customFormat="1">
      <c r="A1038" s="13" t="s">
        <v>48</v>
      </c>
      <c r="B1038" s="96" t="s">
        <v>2625</v>
      </c>
      <c r="C1038" s="95" t="s">
        <v>2626</v>
      </c>
      <c r="D1038" s="91">
        <v>250</v>
      </c>
      <c r="E1038" s="35"/>
      <c r="F1038" s="36"/>
    </row>
    <row r="1039" spans="1:6" s="34" customFormat="1">
      <c r="A1039" s="13" t="s">
        <v>48</v>
      </c>
      <c r="B1039" s="96" t="s">
        <v>2627</v>
      </c>
      <c r="C1039" s="95" t="s">
        <v>2628</v>
      </c>
      <c r="D1039" s="91">
        <v>640</v>
      </c>
      <c r="E1039" s="35"/>
      <c r="F1039" s="36"/>
    </row>
    <row r="1040" spans="1:6" s="34" customFormat="1">
      <c r="A1040" s="13" t="s">
        <v>48</v>
      </c>
      <c r="B1040" s="96" t="s">
        <v>2629</v>
      </c>
      <c r="C1040" s="95" t="s">
        <v>2630</v>
      </c>
      <c r="D1040" s="91">
        <v>795</v>
      </c>
      <c r="E1040" s="35"/>
      <c r="F1040" s="36"/>
    </row>
    <row r="1041" spans="1:6" s="34" customFormat="1">
      <c r="A1041" s="13" t="s">
        <v>48</v>
      </c>
      <c r="B1041" s="96" t="s">
        <v>2631</v>
      </c>
      <c r="C1041" s="95" t="s">
        <v>2278</v>
      </c>
      <c r="D1041" s="91">
        <v>3000</v>
      </c>
      <c r="E1041" s="35"/>
      <c r="F1041" s="36"/>
    </row>
    <row r="1042" spans="1:6" s="34" customFormat="1">
      <c r="A1042" s="13" t="s">
        <v>48</v>
      </c>
      <c r="B1042" s="96" t="s">
        <v>2632</v>
      </c>
      <c r="C1042" s="95" t="s">
        <v>2633</v>
      </c>
      <c r="D1042" s="91">
        <v>218</v>
      </c>
      <c r="E1042" s="35"/>
      <c r="F1042" s="36"/>
    </row>
    <row r="1043" spans="1:6" s="34" customFormat="1">
      <c r="A1043" s="13" t="s">
        <v>48</v>
      </c>
      <c r="B1043" s="96" t="s">
        <v>2634</v>
      </c>
      <c r="C1043" s="95" t="s">
        <v>2635</v>
      </c>
      <c r="D1043" s="91">
        <v>400</v>
      </c>
      <c r="E1043" s="35"/>
      <c r="F1043" s="36"/>
    </row>
    <row r="1044" spans="1:6" s="34" customFormat="1">
      <c r="A1044" s="13" t="s">
        <v>48</v>
      </c>
      <c r="B1044" s="96" t="s">
        <v>2636</v>
      </c>
      <c r="C1044" s="95" t="s">
        <v>2637</v>
      </c>
      <c r="D1044" s="91">
        <v>205</v>
      </c>
      <c r="E1044" s="35"/>
      <c r="F1044" s="36"/>
    </row>
    <row r="1045" spans="1:6" s="34" customFormat="1">
      <c r="A1045" s="13" t="s">
        <v>48</v>
      </c>
      <c r="B1045" s="96" t="s">
        <v>2638</v>
      </c>
      <c r="C1045" s="95" t="s">
        <v>2639</v>
      </c>
      <c r="D1045" s="91">
        <v>2556.58</v>
      </c>
      <c r="E1045" s="35"/>
      <c r="F1045" s="36"/>
    </row>
    <row r="1046" spans="1:6" s="34" customFormat="1">
      <c r="A1046" s="13" t="s">
        <v>48</v>
      </c>
      <c r="B1046" s="96" t="s">
        <v>2640</v>
      </c>
      <c r="C1046" s="95" t="s">
        <v>2641</v>
      </c>
      <c r="D1046" s="91">
        <v>688.5</v>
      </c>
      <c r="E1046" s="35"/>
      <c r="F1046" s="36"/>
    </row>
    <row r="1047" spans="1:6" s="34" customFormat="1">
      <c r="A1047" s="13" t="s">
        <v>48</v>
      </c>
      <c r="B1047" s="96" t="s">
        <v>2642</v>
      </c>
      <c r="C1047" s="95" t="s">
        <v>2643</v>
      </c>
      <c r="D1047" s="91">
        <v>250</v>
      </c>
      <c r="E1047" s="35"/>
      <c r="F1047" s="36"/>
    </row>
    <row r="1048" spans="1:6" s="5" customFormat="1">
      <c r="A1048" s="33" t="s">
        <v>41</v>
      </c>
      <c r="B1048" s="16" t="s">
        <v>1598</v>
      </c>
      <c r="C1048" s="17" t="s">
        <v>1599</v>
      </c>
      <c r="D1048" s="57">
        <v>700</v>
      </c>
    </row>
    <row r="1049" spans="1:6" s="5" customFormat="1">
      <c r="A1049" s="33" t="s">
        <v>41</v>
      </c>
      <c r="B1049" s="20" t="s">
        <v>1600</v>
      </c>
      <c r="C1049" s="18" t="s">
        <v>1601</v>
      </c>
      <c r="D1049" s="57">
        <v>428.17</v>
      </c>
    </row>
    <row r="1050" spans="1:6" s="5" customFormat="1">
      <c r="A1050" s="33" t="s">
        <v>41</v>
      </c>
      <c r="B1050" s="20" t="s">
        <v>1602</v>
      </c>
      <c r="C1050" s="17" t="s">
        <v>1603</v>
      </c>
      <c r="D1050" s="57">
        <v>11500</v>
      </c>
    </row>
    <row r="1051" spans="1:6" s="5" customFormat="1">
      <c r="A1051" s="33" t="s">
        <v>41</v>
      </c>
      <c r="B1051" s="20" t="s">
        <v>1604</v>
      </c>
      <c r="C1051" s="17" t="s">
        <v>1605</v>
      </c>
      <c r="D1051" s="57">
        <v>5100</v>
      </c>
    </row>
    <row r="1052" spans="1:6" s="5" customFormat="1">
      <c r="A1052" s="33" t="s">
        <v>41</v>
      </c>
      <c r="B1052" s="20" t="s">
        <v>1606</v>
      </c>
      <c r="C1052" s="18" t="s">
        <v>1607</v>
      </c>
      <c r="D1052" s="57">
        <v>6000</v>
      </c>
    </row>
    <row r="1053" spans="1:6" s="5" customFormat="1">
      <c r="A1053" s="33" t="s">
        <v>41</v>
      </c>
      <c r="B1053" s="20" t="s">
        <v>1608</v>
      </c>
      <c r="C1053" s="18" t="s">
        <v>1609</v>
      </c>
      <c r="D1053" s="58">
        <v>878.39</v>
      </c>
    </row>
    <row r="1054" spans="1:6" s="5" customFormat="1">
      <c r="A1054" s="33" t="s">
        <v>41</v>
      </c>
      <c r="B1054" s="20" t="s">
        <v>1610</v>
      </c>
      <c r="C1054" s="19" t="s">
        <v>1611</v>
      </c>
      <c r="D1054" s="58">
        <v>15</v>
      </c>
    </row>
    <row r="1055" spans="1:6" s="5" customFormat="1">
      <c r="A1055" s="33" t="s">
        <v>41</v>
      </c>
      <c r="B1055" s="20" t="s">
        <v>1612</v>
      </c>
      <c r="C1055" s="18" t="s">
        <v>1613</v>
      </c>
      <c r="D1055" s="57" t="s">
        <v>1614</v>
      </c>
    </row>
    <row r="1056" spans="1:6" s="5" customFormat="1">
      <c r="A1056" s="33" t="s">
        <v>41</v>
      </c>
      <c r="B1056" s="20" t="s">
        <v>1615</v>
      </c>
      <c r="C1056" s="18" t="s">
        <v>1616</v>
      </c>
      <c r="D1056" s="57">
        <v>1065.57</v>
      </c>
    </row>
    <row r="1057" spans="1:4" s="5" customFormat="1">
      <c r="A1057" s="33" t="s">
        <v>41</v>
      </c>
      <c r="B1057" s="20" t="s">
        <v>1617</v>
      </c>
      <c r="C1057" s="17" t="s">
        <v>1618</v>
      </c>
      <c r="D1057" s="58">
        <v>1218.78</v>
      </c>
    </row>
    <row r="1058" spans="1:4" s="5" customFormat="1">
      <c r="A1058" s="33" t="s">
        <v>41</v>
      </c>
      <c r="B1058" s="20" t="s">
        <v>1619</v>
      </c>
      <c r="C1058" s="17" t="s">
        <v>1620</v>
      </c>
      <c r="D1058" s="58">
        <v>290</v>
      </c>
    </row>
    <row r="1059" spans="1:4" s="5" customFormat="1">
      <c r="A1059" s="33" t="s">
        <v>41</v>
      </c>
      <c r="B1059" s="20" t="s">
        <v>1621</v>
      </c>
      <c r="C1059" s="17" t="s">
        <v>1622</v>
      </c>
      <c r="D1059" s="57">
        <v>6000</v>
      </c>
    </row>
    <row r="1060" spans="1:4" s="5" customFormat="1" ht="25.5">
      <c r="A1060" s="33" t="s">
        <v>41</v>
      </c>
      <c r="B1060" s="20" t="s">
        <v>1623</v>
      </c>
      <c r="C1060" s="18" t="s">
        <v>1624</v>
      </c>
      <c r="D1060" s="57" t="s">
        <v>1625</v>
      </c>
    </row>
    <row r="1061" spans="1:4" s="5" customFormat="1">
      <c r="A1061" s="33" t="s">
        <v>41</v>
      </c>
      <c r="B1061" s="16" t="s">
        <v>1626</v>
      </c>
      <c r="C1061" s="21" t="s">
        <v>1627</v>
      </c>
      <c r="D1061" s="57">
        <v>7000</v>
      </c>
    </row>
    <row r="1062" spans="1:4" s="5" customFormat="1">
      <c r="A1062" s="33" t="s">
        <v>41</v>
      </c>
      <c r="B1062" s="16" t="s">
        <v>1628</v>
      </c>
      <c r="C1062" s="21" t="s">
        <v>1629</v>
      </c>
      <c r="D1062" s="57">
        <v>2900</v>
      </c>
    </row>
    <row r="1063" spans="1:4" s="5" customFormat="1">
      <c r="A1063" s="33" t="s">
        <v>41</v>
      </c>
      <c r="B1063" s="16" t="s">
        <v>1630</v>
      </c>
      <c r="C1063" s="17" t="s">
        <v>1631</v>
      </c>
      <c r="D1063" s="57" t="s">
        <v>1632</v>
      </c>
    </row>
    <row r="1064" spans="1:4" s="5" customFormat="1" ht="25.5">
      <c r="A1064" s="33" t="s">
        <v>41</v>
      </c>
      <c r="B1064" s="16" t="s">
        <v>1633</v>
      </c>
      <c r="C1064" s="17" t="s">
        <v>1634</v>
      </c>
      <c r="D1064" s="57">
        <v>3000</v>
      </c>
    </row>
    <row r="1065" spans="1:4" s="5" customFormat="1">
      <c r="A1065" s="33" t="s">
        <v>41</v>
      </c>
      <c r="B1065" s="16" t="s">
        <v>1635</v>
      </c>
      <c r="C1065" s="17" t="s">
        <v>1636</v>
      </c>
      <c r="D1065" s="57">
        <v>2500</v>
      </c>
    </row>
    <row r="1066" spans="1:4" s="5" customFormat="1" ht="25.5">
      <c r="A1066" s="33" t="s">
        <v>41</v>
      </c>
      <c r="B1066" s="16" t="s">
        <v>1637</v>
      </c>
      <c r="C1066" s="17" t="s">
        <v>1638</v>
      </c>
      <c r="D1066" s="57">
        <v>660</v>
      </c>
    </row>
    <row r="1067" spans="1:4" s="5" customFormat="1" ht="25.5">
      <c r="A1067" s="33" t="s">
        <v>41</v>
      </c>
      <c r="B1067" s="16" t="s">
        <v>1639</v>
      </c>
      <c r="C1067" s="17" t="s">
        <v>1640</v>
      </c>
      <c r="D1067" s="57">
        <v>180</v>
      </c>
    </row>
    <row r="1068" spans="1:4" s="5" customFormat="1">
      <c r="A1068" s="33" t="s">
        <v>41</v>
      </c>
      <c r="B1068" s="16" t="s">
        <v>1641</v>
      </c>
      <c r="C1068" s="17" t="s">
        <v>1642</v>
      </c>
      <c r="D1068" s="57">
        <v>687</v>
      </c>
    </row>
    <row r="1069" spans="1:4" s="5" customFormat="1">
      <c r="A1069" s="33" t="s">
        <v>41</v>
      </c>
      <c r="B1069" s="16" t="s">
        <v>1643</v>
      </c>
      <c r="C1069" s="17" t="s">
        <v>1644</v>
      </c>
      <c r="D1069" s="57">
        <v>610</v>
      </c>
    </row>
    <row r="1070" spans="1:4" s="5" customFormat="1">
      <c r="A1070" s="33" t="s">
        <v>41</v>
      </c>
      <c r="B1070" s="16" t="s">
        <v>1645</v>
      </c>
      <c r="C1070" s="17" t="s">
        <v>1646</v>
      </c>
      <c r="D1070" s="57">
        <v>1203.5</v>
      </c>
    </row>
    <row r="1071" spans="1:4" s="5" customFormat="1">
      <c r="A1071" s="33" t="s">
        <v>41</v>
      </c>
      <c r="B1071" s="16" t="s">
        <v>1647</v>
      </c>
      <c r="C1071" s="17" t="s">
        <v>1648</v>
      </c>
      <c r="D1071" s="57" t="s">
        <v>1649</v>
      </c>
    </row>
    <row r="1072" spans="1:4" s="5" customFormat="1">
      <c r="A1072" s="33" t="s">
        <v>41</v>
      </c>
      <c r="B1072" s="16" t="s">
        <v>1650</v>
      </c>
      <c r="C1072" s="17" t="s">
        <v>1651</v>
      </c>
      <c r="D1072" s="57">
        <v>875.8</v>
      </c>
    </row>
    <row r="1073" spans="1:4" s="5" customFormat="1">
      <c r="A1073" s="33" t="s">
        <v>41</v>
      </c>
      <c r="B1073" s="16" t="s">
        <v>1652</v>
      </c>
      <c r="C1073" s="17" t="s">
        <v>1653</v>
      </c>
      <c r="D1073" s="57">
        <v>1100</v>
      </c>
    </row>
    <row r="1074" spans="1:4" s="5" customFormat="1">
      <c r="A1074" s="33" t="s">
        <v>41</v>
      </c>
      <c r="B1074" s="16" t="s">
        <v>1654</v>
      </c>
      <c r="C1074" s="17" t="s">
        <v>1655</v>
      </c>
      <c r="D1074" s="57">
        <v>978</v>
      </c>
    </row>
    <row r="1075" spans="1:4" s="5" customFormat="1">
      <c r="A1075" s="33" t="s">
        <v>41</v>
      </c>
      <c r="B1075" s="16" t="s">
        <v>1656</v>
      </c>
      <c r="C1075" s="17" t="s">
        <v>1657</v>
      </c>
      <c r="D1075" s="57">
        <v>609.88</v>
      </c>
    </row>
    <row r="1076" spans="1:4" s="5" customFormat="1">
      <c r="A1076" s="33" t="s">
        <v>41</v>
      </c>
      <c r="B1076" s="16" t="s">
        <v>1658</v>
      </c>
      <c r="C1076" s="17" t="s">
        <v>1659</v>
      </c>
      <c r="D1076" s="57">
        <v>5000</v>
      </c>
    </row>
    <row r="1077" spans="1:4" s="5" customFormat="1">
      <c r="A1077" s="33" t="s">
        <v>41</v>
      </c>
      <c r="B1077" s="16" t="s">
        <v>1660</v>
      </c>
      <c r="C1077" s="17" t="s">
        <v>1661</v>
      </c>
      <c r="D1077" s="57" t="s">
        <v>1662</v>
      </c>
    </row>
    <row r="1078" spans="1:4" s="5" customFormat="1">
      <c r="A1078" s="33" t="s">
        <v>41</v>
      </c>
      <c r="B1078" s="16" t="s">
        <v>1663</v>
      </c>
      <c r="C1078" s="17" t="s">
        <v>1664</v>
      </c>
      <c r="D1078" s="57">
        <v>131.15</v>
      </c>
    </row>
    <row r="1079" spans="1:4" s="5" customFormat="1">
      <c r="A1079" s="33" t="s">
        <v>41</v>
      </c>
      <c r="B1079" s="16" t="s">
        <v>1665</v>
      </c>
      <c r="C1079" s="17" t="s">
        <v>1666</v>
      </c>
      <c r="D1079" s="57" t="s">
        <v>1632</v>
      </c>
    </row>
    <row r="1080" spans="1:4" s="5" customFormat="1">
      <c r="A1080" s="33" t="s">
        <v>41</v>
      </c>
      <c r="B1080" s="16" t="s">
        <v>1667</v>
      </c>
      <c r="C1080" s="17" t="s">
        <v>1668</v>
      </c>
      <c r="D1080" s="57">
        <v>680</v>
      </c>
    </row>
    <row r="1081" spans="1:4" s="5" customFormat="1">
      <c r="A1081" s="33" t="s">
        <v>41</v>
      </c>
      <c r="B1081" s="16" t="s">
        <v>1669</v>
      </c>
      <c r="C1081" s="17" t="s">
        <v>1670</v>
      </c>
      <c r="D1081" s="57">
        <v>8877.51</v>
      </c>
    </row>
    <row r="1082" spans="1:4" s="5" customFormat="1">
      <c r="A1082" s="33" t="s">
        <v>41</v>
      </c>
      <c r="B1082" s="16" t="s">
        <v>1671</v>
      </c>
      <c r="C1082" s="17" t="s">
        <v>1672</v>
      </c>
      <c r="D1082" s="57">
        <v>31441.5</v>
      </c>
    </row>
    <row r="1083" spans="1:4" s="5" customFormat="1">
      <c r="A1083" s="33" t="s">
        <v>41</v>
      </c>
      <c r="B1083" s="16" t="s">
        <v>1673</v>
      </c>
      <c r="C1083" s="17" t="s">
        <v>1674</v>
      </c>
      <c r="D1083" s="57" t="s">
        <v>1632</v>
      </c>
    </row>
    <row r="1084" spans="1:4" s="5" customFormat="1">
      <c r="A1084" s="33" t="s">
        <v>41</v>
      </c>
      <c r="B1084" s="16" t="s">
        <v>1675</v>
      </c>
      <c r="C1084" s="17" t="s">
        <v>1676</v>
      </c>
      <c r="D1084" s="57" t="s">
        <v>1677</v>
      </c>
    </row>
    <row r="1085" spans="1:4" s="5" customFormat="1">
      <c r="A1085" s="33" t="s">
        <v>41</v>
      </c>
      <c r="B1085" s="16" t="s">
        <v>1678</v>
      </c>
      <c r="C1085" s="17" t="s">
        <v>1679</v>
      </c>
      <c r="D1085" s="57" t="s">
        <v>1680</v>
      </c>
    </row>
    <row r="1086" spans="1:4" s="5" customFormat="1">
      <c r="A1086" s="33" t="s">
        <v>41</v>
      </c>
      <c r="B1086" s="16" t="s">
        <v>1681</v>
      </c>
      <c r="C1086" s="17" t="s">
        <v>1682</v>
      </c>
      <c r="D1086" s="57">
        <v>351</v>
      </c>
    </row>
    <row r="1087" spans="1:4" s="5" customFormat="1">
      <c r="A1087" s="33" t="s">
        <v>41</v>
      </c>
      <c r="B1087" s="16" t="s">
        <v>1683</v>
      </c>
      <c r="C1087" s="17" t="s">
        <v>1684</v>
      </c>
      <c r="D1087" s="57">
        <v>131.11000000000001</v>
      </c>
    </row>
    <row r="1088" spans="1:4" s="5" customFormat="1" ht="25.5">
      <c r="A1088" s="33" t="s">
        <v>41</v>
      </c>
      <c r="B1088" s="16" t="s">
        <v>1685</v>
      </c>
      <c r="C1088" s="17" t="s">
        <v>1686</v>
      </c>
      <c r="D1088" s="57" t="s">
        <v>1687</v>
      </c>
    </row>
    <row r="1089" spans="1:4" s="5" customFormat="1">
      <c r="A1089" s="33" t="s">
        <v>41</v>
      </c>
      <c r="B1089" s="16" t="s">
        <v>1688</v>
      </c>
      <c r="C1089" s="17" t="s">
        <v>1689</v>
      </c>
      <c r="D1089" s="57" t="s">
        <v>1690</v>
      </c>
    </row>
    <row r="1090" spans="1:4" s="5" customFormat="1">
      <c r="A1090" s="33" t="s">
        <v>41</v>
      </c>
      <c r="B1090" s="16" t="s">
        <v>1691</v>
      </c>
      <c r="C1090" s="17" t="s">
        <v>1692</v>
      </c>
      <c r="D1090" s="57" t="s">
        <v>1693</v>
      </c>
    </row>
    <row r="1091" spans="1:4" s="5" customFormat="1">
      <c r="A1091" s="33" t="s">
        <v>41</v>
      </c>
      <c r="B1091" s="16" t="s">
        <v>1694</v>
      </c>
      <c r="C1091" s="17" t="s">
        <v>1695</v>
      </c>
      <c r="D1091" s="57" t="s">
        <v>1696</v>
      </c>
    </row>
    <row r="1092" spans="1:4" s="5" customFormat="1">
      <c r="A1092" s="33" t="s">
        <v>41</v>
      </c>
      <c r="B1092" s="16" t="s">
        <v>1697</v>
      </c>
      <c r="C1092" s="17" t="s">
        <v>1698</v>
      </c>
      <c r="D1092" s="57" t="s">
        <v>1699</v>
      </c>
    </row>
    <row r="1093" spans="1:4" s="5" customFormat="1">
      <c r="A1093" s="33" t="s">
        <v>41</v>
      </c>
      <c r="B1093" s="16" t="s">
        <v>1700</v>
      </c>
      <c r="C1093" s="17" t="s">
        <v>1701</v>
      </c>
      <c r="D1093" s="57" t="s">
        <v>1702</v>
      </c>
    </row>
    <row r="1094" spans="1:4" s="5" customFormat="1">
      <c r="A1094" s="33" t="s">
        <v>41</v>
      </c>
      <c r="B1094" s="16" t="s">
        <v>1703</v>
      </c>
      <c r="C1094" s="17" t="s">
        <v>1704</v>
      </c>
      <c r="D1094" s="57">
        <v>1343.22</v>
      </c>
    </row>
    <row r="1095" spans="1:4" s="5" customFormat="1">
      <c r="A1095" s="33" t="s">
        <v>41</v>
      </c>
      <c r="B1095" s="16" t="s">
        <v>1705</v>
      </c>
      <c r="C1095" s="17" t="s">
        <v>1706</v>
      </c>
      <c r="D1095" s="57" t="s">
        <v>1707</v>
      </c>
    </row>
    <row r="1096" spans="1:4" s="5" customFormat="1">
      <c r="A1096" s="33" t="s">
        <v>41</v>
      </c>
      <c r="B1096" s="16" t="s">
        <v>1708</v>
      </c>
      <c r="C1096" s="17" t="s">
        <v>1709</v>
      </c>
      <c r="D1096" s="57" t="s">
        <v>1710</v>
      </c>
    </row>
    <row r="1097" spans="1:4" s="5" customFormat="1">
      <c r="A1097" s="33" t="s">
        <v>41</v>
      </c>
      <c r="B1097" s="16" t="s">
        <v>1711</v>
      </c>
      <c r="C1097" s="17" t="s">
        <v>1712</v>
      </c>
      <c r="D1097" s="57">
        <v>3500</v>
      </c>
    </row>
    <row r="1098" spans="1:4" s="5" customFormat="1" ht="25.5">
      <c r="A1098" s="33" t="s">
        <v>41</v>
      </c>
      <c r="B1098" s="16" t="s">
        <v>1713</v>
      </c>
      <c r="C1098" s="17" t="s">
        <v>1714</v>
      </c>
      <c r="D1098" s="57" t="s">
        <v>1715</v>
      </c>
    </row>
    <row r="1099" spans="1:4" s="5" customFormat="1">
      <c r="A1099" s="33" t="s">
        <v>41</v>
      </c>
      <c r="B1099" s="16" t="s">
        <v>1716</v>
      </c>
      <c r="C1099" s="17" t="s">
        <v>1717</v>
      </c>
      <c r="D1099" s="57" t="s">
        <v>1718</v>
      </c>
    </row>
    <row r="1100" spans="1:4" s="5" customFormat="1" ht="25.5">
      <c r="A1100" s="33" t="s">
        <v>41</v>
      </c>
      <c r="B1100" s="16" t="s">
        <v>1719</v>
      </c>
      <c r="C1100" s="17" t="s">
        <v>1720</v>
      </c>
      <c r="D1100" s="57" t="s">
        <v>1721</v>
      </c>
    </row>
    <row r="1101" spans="1:4" s="5" customFormat="1" ht="25.5">
      <c r="A1101" s="33" t="s">
        <v>41</v>
      </c>
      <c r="B1101" s="16" t="s">
        <v>1722</v>
      </c>
      <c r="C1101" s="17" t="s">
        <v>1723</v>
      </c>
      <c r="D1101" s="57" t="s">
        <v>1724</v>
      </c>
    </row>
    <row r="1102" spans="1:4" s="5" customFormat="1">
      <c r="A1102" s="33" t="s">
        <v>41</v>
      </c>
      <c r="B1102" s="16" t="s">
        <v>1725</v>
      </c>
      <c r="C1102" s="17" t="s">
        <v>1726</v>
      </c>
      <c r="D1102" s="57" t="s">
        <v>1727</v>
      </c>
    </row>
    <row r="1103" spans="1:4" s="5" customFormat="1">
      <c r="A1103" s="33" t="s">
        <v>41</v>
      </c>
      <c r="B1103" s="16" t="s">
        <v>1728</v>
      </c>
      <c r="C1103" s="17" t="s">
        <v>1729</v>
      </c>
      <c r="D1103" s="57" t="s">
        <v>1730</v>
      </c>
    </row>
    <row r="1104" spans="1:4" s="5" customFormat="1">
      <c r="A1104" s="33" t="s">
        <v>41</v>
      </c>
      <c r="B1104" s="16" t="s">
        <v>1731</v>
      </c>
      <c r="C1104" s="17" t="s">
        <v>1732</v>
      </c>
      <c r="D1104" s="57" t="s">
        <v>1733</v>
      </c>
    </row>
    <row r="1105" spans="1:4" s="5" customFormat="1">
      <c r="A1105" s="33" t="s">
        <v>41</v>
      </c>
      <c r="B1105" s="16" t="s">
        <v>1734</v>
      </c>
      <c r="C1105" s="17" t="s">
        <v>1735</v>
      </c>
      <c r="D1105" s="57" t="s">
        <v>1736</v>
      </c>
    </row>
    <row r="1106" spans="1:4" s="5" customFormat="1">
      <c r="A1106" s="33" t="s">
        <v>41</v>
      </c>
      <c r="B1106" s="16" t="s">
        <v>1737</v>
      </c>
      <c r="C1106" s="17" t="s">
        <v>1738</v>
      </c>
      <c r="D1106" s="57" t="s">
        <v>1739</v>
      </c>
    </row>
    <row r="1107" spans="1:4" s="5" customFormat="1">
      <c r="A1107" s="33" t="s">
        <v>41</v>
      </c>
      <c r="B1107" s="16" t="s">
        <v>1740</v>
      </c>
      <c r="C1107" s="17" t="s">
        <v>1741</v>
      </c>
      <c r="D1107" s="57" t="s">
        <v>1742</v>
      </c>
    </row>
    <row r="1108" spans="1:4" s="5" customFormat="1">
      <c r="A1108" s="33" t="s">
        <v>41</v>
      </c>
      <c r="B1108" s="16" t="s">
        <v>1743</v>
      </c>
      <c r="C1108" s="17" t="s">
        <v>1744</v>
      </c>
      <c r="D1108" s="57" t="s">
        <v>1745</v>
      </c>
    </row>
    <row r="1109" spans="1:4" s="5" customFormat="1">
      <c r="A1109" s="33" t="s">
        <v>41</v>
      </c>
      <c r="B1109" s="16" t="s">
        <v>1746</v>
      </c>
      <c r="C1109" s="17" t="s">
        <v>1747</v>
      </c>
      <c r="D1109" s="57" t="s">
        <v>1748</v>
      </c>
    </row>
    <row r="1110" spans="1:4" s="5" customFormat="1">
      <c r="A1110" s="33" t="s">
        <v>41</v>
      </c>
      <c r="B1110" s="16" t="s">
        <v>1749</v>
      </c>
      <c r="C1110" s="17" t="s">
        <v>1750</v>
      </c>
      <c r="D1110" s="57" t="s">
        <v>1751</v>
      </c>
    </row>
    <row r="1111" spans="1:4" s="5" customFormat="1">
      <c r="A1111" s="33" t="s">
        <v>41</v>
      </c>
      <c r="B1111" s="16" t="s">
        <v>1752</v>
      </c>
      <c r="C1111" s="17" t="s">
        <v>1753</v>
      </c>
      <c r="D1111" s="57">
        <v>11000</v>
      </c>
    </row>
    <row r="1112" spans="1:4" s="5" customFormat="1">
      <c r="A1112" s="33" t="s">
        <v>41</v>
      </c>
      <c r="B1112" s="16" t="s">
        <v>1754</v>
      </c>
      <c r="C1112" s="17" t="s">
        <v>1755</v>
      </c>
      <c r="D1112" s="57">
        <v>18500</v>
      </c>
    </row>
    <row r="1113" spans="1:4" s="5" customFormat="1">
      <c r="A1113" s="33" t="s">
        <v>41</v>
      </c>
      <c r="B1113" s="16" t="s">
        <v>1756</v>
      </c>
      <c r="C1113" s="17" t="s">
        <v>1757</v>
      </c>
      <c r="D1113" s="57">
        <v>2500</v>
      </c>
    </row>
    <row r="1114" spans="1:4" s="5" customFormat="1">
      <c r="A1114" s="33" t="s">
        <v>41</v>
      </c>
      <c r="B1114" s="16" t="s">
        <v>1758</v>
      </c>
      <c r="C1114" s="17" t="s">
        <v>1759</v>
      </c>
      <c r="D1114" s="57" t="s">
        <v>1760</v>
      </c>
    </row>
    <row r="1115" spans="1:4" s="5" customFormat="1">
      <c r="A1115" s="33" t="s">
        <v>41</v>
      </c>
      <c r="B1115" s="16" t="s">
        <v>1761</v>
      </c>
      <c r="C1115" s="17" t="s">
        <v>1762</v>
      </c>
      <c r="D1115" s="57" t="s">
        <v>1763</v>
      </c>
    </row>
    <row r="1116" spans="1:4" s="5" customFormat="1">
      <c r="A1116" s="33" t="s">
        <v>41</v>
      </c>
      <c r="B1116" s="16" t="s">
        <v>1764</v>
      </c>
      <c r="C1116" s="17" t="s">
        <v>1765</v>
      </c>
      <c r="D1116" s="57" t="s">
        <v>1766</v>
      </c>
    </row>
    <row r="1117" spans="1:4" s="5" customFormat="1">
      <c r="A1117" s="33" t="s">
        <v>41</v>
      </c>
      <c r="B1117" s="16" t="s">
        <v>1767</v>
      </c>
      <c r="C1117" s="17" t="s">
        <v>1768</v>
      </c>
      <c r="D1117" s="57" t="s">
        <v>1769</v>
      </c>
    </row>
    <row r="1118" spans="1:4" s="5" customFormat="1">
      <c r="A1118" s="33" t="s">
        <v>41</v>
      </c>
      <c r="B1118" s="16" t="s">
        <v>1770</v>
      </c>
      <c r="C1118" s="17" t="s">
        <v>1771</v>
      </c>
      <c r="D1118" s="57" t="s">
        <v>1772</v>
      </c>
    </row>
    <row r="1119" spans="1:4" s="5" customFormat="1">
      <c r="A1119" s="33" t="s">
        <v>41</v>
      </c>
      <c r="B1119" s="16" t="s">
        <v>1773</v>
      </c>
      <c r="C1119" s="17" t="s">
        <v>1774</v>
      </c>
      <c r="D1119" s="57" t="s">
        <v>1775</v>
      </c>
    </row>
    <row r="1120" spans="1:4" s="5" customFormat="1">
      <c r="A1120" s="33" t="s">
        <v>41</v>
      </c>
      <c r="B1120" s="16" t="s">
        <v>1776</v>
      </c>
      <c r="C1120" s="17" t="s">
        <v>1777</v>
      </c>
      <c r="D1120" s="57" t="s">
        <v>1778</v>
      </c>
    </row>
    <row r="1121" spans="1:4" s="5" customFormat="1">
      <c r="A1121" s="33" t="s">
        <v>41</v>
      </c>
      <c r="B1121" s="16" t="s">
        <v>1779</v>
      </c>
      <c r="C1121" s="17" t="s">
        <v>1780</v>
      </c>
      <c r="D1121" s="57" t="s">
        <v>1781</v>
      </c>
    </row>
    <row r="1122" spans="1:4" s="5" customFormat="1">
      <c r="A1122" s="33" t="s">
        <v>41</v>
      </c>
      <c r="B1122" s="16" t="s">
        <v>1782</v>
      </c>
      <c r="C1122" s="17" t="s">
        <v>1783</v>
      </c>
      <c r="D1122" s="57" t="s">
        <v>1784</v>
      </c>
    </row>
    <row r="1123" spans="1:4" s="5" customFormat="1">
      <c r="A1123" s="33" t="s">
        <v>41</v>
      </c>
      <c r="B1123" s="16" t="s">
        <v>1785</v>
      </c>
      <c r="C1123" s="17" t="s">
        <v>1786</v>
      </c>
      <c r="D1123" s="57" t="s">
        <v>1787</v>
      </c>
    </row>
    <row r="1124" spans="1:4" s="5" customFormat="1">
      <c r="A1124" s="33" t="s">
        <v>41</v>
      </c>
      <c r="B1124" s="16" t="s">
        <v>1788</v>
      </c>
      <c r="C1124" s="17" t="s">
        <v>1789</v>
      </c>
      <c r="D1124" s="57" t="s">
        <v>1772</v>
      </c>
    </row>
    <row r="1125" spans="1:4" s="5" customFormat="1">
      <c r="A1125" s="33" t="s">
        <v>41</v>
      </c>
      <c r="B1125" s="16" t="s">
        <v>1790</v>
      </c>
      <c r="C1125" s="17" t="s">
        <v>1791</v>
      </c>
      <c r="D1125" s="57" t="s">
        <v>1792</v>
      </c>
    </row>
    <row r="1126" spans="1:4" s="5" customFormat="1">
      <c r="A1126" s="33" t="s">
        <v>41</v>
      </c>
      <c r="B1126" s="16" t="s">
        <v>1793</v>
      </c>
      <c r="C1126" s="17" t="s">
        <v>1794</v>
      </c>
      <c r="D1126" s="57" t="s">
        <v>1795</v>
      </c>
    </row>
    <row r="1127" spans="1:4" s="5" customFormat="1">
      <c r="A1127" s="33" t="s">
        <v>41</v>
      </c>
      <c r="B1127" s="16" t="s">
        <v>1796</v>
      </c>
      <c r="C1127" s="17" t="s">
        <v>1797</v>
      </c>
      <c r="D1127" s="57" t="s">
        <v>1798</v>
      </c>
    </row>
    <row r="1128" spans="1:4" s="5" customFormat="1">
      <c r="A1128" s="33" t="s">
        <v>41</v>
      </c>
      <c r="B1128" s="16" t="s">
        <v>1799</v>
      </c>
      <c r="C1128" s="17" t="s">
        <v>1800</v>
      </c>
      <c r="D1128" s="57">
        <v>153</v>
      </c>
    </row>
    <row r="1129" spans="1:4" s="5" customFormat="1">
      <c r="A1129" s="33" t="s">
        <v>41</v>
      </c>
      <c r="B1129" s="16" t="s">
        <v>1801</v>
      </c>
      <c r="C1129" s="17" t="s">
        <v>1780</v>
      </c>
      <c r="D1129" s="57" t="s">
        <v>1802</v>
      </c>
    </row>
    <row r="1130" spans="1:4" ht="25.5">
      <c r="A1130" s="23" t="s">
        <v>148</v>
      </c>
      <c r="B1130" s="24" t="s">
        <v>841</v>
      </c>
      <c r="C1130" s="8" t="s">
        <v>842</v>
      </c>
      <c r="D1130" s="37">
        <v>0</v>
      </c>
    </row>
    <row r="1131" spans="1:4" ht="25.5">
      <c r="A1131" s="23" t="s">
        <v>148</v>
      </c>
      <c r="B1131" s="24" t="s">
        <v>843</v>
      </c>
      <c r="C1131" s="23" t="s">
        <v>844</v>
      </c>
      <c r="D1131" s="37">
        <v>336</v>
      </c>
    </row>
    <row r="1132" spans="1:4" ht="25.5">
      <c r="A1132" s="23" t="s">
        <v>148</v>
      </c>
      <c r="B1132" s="24" t="s">
        <v>845</v>
      </c>
      <c r="C1132" s="23" t="s">
        <v>846</v>
      </c>
      <c r="D1132" s="37">
        <v>339</v>
      </c>
    </row>
    <row r="1133" spans="1:4" ht="25.5">
      <c r="A1133" s="23" t="s">
        <v>148</v>
      </c>
      <c r="B1133" s="24" t="s">
        <v>847</v>
      </c>
      <c r="C1133" s="23" t="s">
        <v>848</v>
      </c>
      <c r="D1133" s="37">
        <v>149.94999999999999</v>
      </c>
    </row>
    <row r="1134" spans="1:4">
      <c r="A1134" s="23" t="s">
        <v>148</v>
      </c>
      <c r="B1134" s="25" t="s">
        <v>849</v>
      </c>
      <c r="C1134" s="23" t="s">
        <v>850</v>
      </c>
      <c r="D1134" s="37">
        <v>2750</v>
      </c>
    </row>
    <row r="1135" spans="1:4" ht="25.5">
      <c r="A1135" s="23" t="s">
        <v>148</v>
      </c>
      <c r="B1135" s="22" t="s">
        <v>851</v>
      </c>
      <c r="C1135" s="23" t="s">
        <v>852</v>
      </c>
      <c r="D1135" s="38">
        <v>26.4</v>
      </c>
    </row>
    <row r="1136" spans="1:4" ht="25.5">
      <c r="A1136" s="23" t="s">
        <v>148</v>
      </c>
      <c r="B1136" s="24" t="s">
        <v>853</v>
      </c>
      <c r="C1136" s="5" t="s">
        <v>854</v>
      </c>
      <c r="D1136" s="38">
        <v>750</v>
      </c>
    </row>
    <row r="1137" spans="1:4" ht="25.5">
      <c r="A1137" s="23" t="s">
        <v>148</v>
      </c>
      <c r="B1137" s="24" t="s">
        <v>855</v>
      </c>
      <c r="C1137" s="23" t="s">
        <v>856</v>
      </c>
      <c r="D1137" s="37">
        <v>968.76</v>
      </c>
    </row>
    <row r="1138" spans="1:4" ht="25.5">
      <c r="A1138" s="23" t="s">
        <v>148</v>
      </c>
      <c r="B1138" s="24" t="s">
        <v>857</v>
      </c>
      <c r="C1138" s="23" t="s">
        <v>858</v>
      </c>
      <c r="D1138" s="37">
        <v>2869</v>
      </c>
    </row>
    <row r="1139" spans="1:4" ht="25.5">
      <c r="A1139" s="23" t="s">
        <v>148</v>
      </c>
      <c r="B1139" s="24" t="s">
        <v>859</v>
      </c>
      <c r="C1139" s="23" t="s">
        <v>860</v>
      </c>
      <c r="D1139" s="37">
        <v>1724</v>
      </c>
    </row>
    <row r="1140" spans="1:4">
      <c r="A1140" s="23" t="s">
        <v>148</v>
      </c>
      <c r="B1140" s="25" t="s">
        <v>861</v>
      </c>
      <c r="C1140" s="23" t="s">
        <v>862</v>
      </c>
      <c r="D1140" s="38">
        <v>39392</v>
      </c>
    </row>
    <row r="1141" spans="1:4">
      <c r="A1141" s="23" t="s">
        <v>148</v>
      </c>
      <c r="B1141" s="25" t="s">
        <v>863</v>
      </c>
      <c r="C1141" s="23" t="s">
        <v>864</v>
      </c>
      <c r="D1141" s="37">
        <v>4631</v>
      </c>
    </row>
    <row r="1142" spans="1:4" ht="25.5">
      <c r="A1142" s="23" t="s">
        <v>148</v>
      </c>
      <c r="B1142" s="22" t="s">
        <v>865</v>
      </c>
      <c r="C1142" s="23" t="s">
        <v>866</v>
      </c>
      <c r="D1142" s="37">
        <v>359.9</v>
      </c>
    </row>
    <row r="1143" spans="1:4" ht="25.5">
      <c r="A1143" s="23" t="s">
        <v>148</v>
      </c>
      <c r="B1143" s="24" t="s">
        <v>867</v>
      </c>
      <c r="C1143" s="23" t="s">
        <v>868</v>
      </c>
      <c r="D1143" s="37">
        <v>5159.38</v>
      </c>
    </row>
    <row r="1144" spans="1:4" ht="25.5">
      <c r="A1144" s="23" t="s">
        <v>148</v>
      </c>
      <c r="B1144" s="24" t="s">
        <v>869</v>
      </c>
      <c r="C1144" s="23" t="s">
        <v>870</v>
      </c>
      <c r="D1144" s="37">
        <v>385.5</v>
      </c>
    </row>
    <row r="1145" spans="1:4" ht="25.5">
      <c r="A1145" s="23" t="s">
        <v>148</v>
      </c>
      <c r="B1145" s="24" t="s">
        <v>871</v>
      </c>
      <c r="C1145" s="14" t="s">
        <v>872</v>
      </c>
      <c r="D1145" s="37">
        <v>1320</v>
      </c>
    </row>
    <row r="1146" spans="1:4" ht="25.5">
      <c r="A1146" s="23" t="s">
        <v>148</v>
      </c>
      <c r="B1146" s="24" t="s">
        <v>873</v>
      </c>
      <c r="C1146" s="14" t="s">
        <v>874</v>
      </c>
      <c r="D1146" s="37">
        <v>323.52</v>
      </c>
    </row>
    <row r="1147" spans="1:4">
      <c r="A1147" s="23" t="s">
        <v>148</v>
      </c>
      <c r="B1147" s="25" t="s">
        <v>875</v>
      </c>
      <c r="C1147" s="23" t="s">
        <v>864</v>
      </c>
      <c r="D1147" s="37">
        <v>9904</v>
      </c>
    </row>
    <row r="1148" spans="1:4" ht="30">
      <c r="A1148" s="23" t="s">
        <v>148</v>
      </c>
      <c r="B1148" s="24" t="s">
        <v>876</v>
      </c>
      <c r="C1148" s="28" t="s">
        <v>877</v>
      </c>
      <c r="D1148" s="37">
        <v>1920</v>
      </c>
    </row>
    <row r="1149" spans="1:4" ht="25.5">
      <c r="A1149" s="23" t="s">
        <v>148</v>
      </c>
      <c r="B1149" s="24" t="s">
        <v>878</v>
      </c>
      <c r="C1149" s="14" t="s">
        <v>879</v>
      </c>
      <c r="D1149" s="37">
        <v>412.1</v>
      </c>
    </row>
    <row r="1150" spans="1:4" ht="25.5">
      <c r="A1150" s="23" t="s">
        <v>148</v>
      </c>
      <c r="B1150" s="24" t="s">
        <v>880</v>
      </c>
      <c r="C1150" s="14" t="s">
        <v>881</v>
      </c>
      <c r="D1150" s="37">
        <v>353.8</v>
      </c>
    </row>
    <row r="1151" spans="1:4" ht="25.5">
      <c r="A1151" s="23" t="s">
        <v>148</v>
      </c>
      <c r="B1151" s="24" t="s">
        <v>882</v>
      </c>
      <c r="C1151" s="14" t="s">
        <v>883</v>
      </c>
      <c r="D1151" s="37">
        <v>773</v>
      </c>
    </row>
    <row r="1152" spans="1:4">
      <c r="A1152" s="23" t="s">
        <v>148</v>
      </c>
      <c r="B1152" s="48" t="s">
        <v>884</v>
      </c>
      <c r="C1152" s="49" t="s">
        <v>885</v>
      </c>
      <c r="D1152" s="50">
        <v>34992.92</v>
      </c>
    </row>
    <row r="1153" spans="1:4" ht="25.5">
      <c r="A1153" s="23" t="s">
        <v>148</v>
      </c>
      <c r="B1153" s="22" t="s">
        <v>886</v>
      </c>
      <c r="C1153" s="14" t="s">
        <v>887</v>
      </c>
      <c r="D1153" s="37">
        <v>74.8</v>
      </c>
    </row>
    <row r="1154" spans="1:4" ht="25.5">
      <c r="A1154" s="23" t="s">
        <v>148</v>
      </c>
      <c r="B1154" s="22" t="s">
        <v>888</v>
      </c>
      <c r="C1154" s="23" t="s">
        <v>889</v>
      </c>
      <c r="D1154" s="37">
        <v>1427.4</v>
      </c>
    </row>
    <row r="1155" spans="1:4">
      <c r="A1155" s="23" t="s">
        <v>148</v>
      </c>
      <c r="B1155" s="25" t="s">
        <v>890</v>
      </c>
      <c r="C1155" s="23" t="s">
        <v>891</v>
      </c>
      <c r="D1155" s="37">
        <v>697.61</v>
      </c>
    </row>
    <row r="1156" spans="1:4">
      <c r="A1156" s="23" t="s">
        <v>148</v>
      </c>
      <c r="B1156" s="25" t="s">
        <v>892</v>
      </c>
      <c r="C1156" s="23" t="s">
        <v>893</v>
      </c>
      <c r="D1156" s="37">
        <v>1190</v>
      </c>
    </row>
    <row r="1157" spans="1:4">
      <c r="A1157" s="23" t="s">
        <v>148</v>
      </c>
      <c r="B1157" s="22" t="s">
        <v>894</v>
      </c>
      <c r="C1157" s="26" t="s">
        <v>895</v>
      </c>
      <c r="D1157" s="37">
        <v>950</v>
      </c>
    </row>
    <row r="1158" spans="1:4">
      <c r="A1158" s="23" t="s">
        <v>148</v>
      </c>
      <c r="B1158" s="22" t="s">
        <v>896</v>
      </c>
      <c r="C1158" s="26" t="s">
        <v>897</v>
      </c>
      <c r="D1158" s="37">
        <v>500</v>
      </c>
    </row>
    <row r="1159" spans="1:4" ht="25.5">
      <c r="A1159" s="23" t="s">
        <v>148</v>
      </c>
      <c r="B1159" s="24" t="s">
        <v>898</v>
      </c>
      <c r="C1159" s="23" t="s">
        <v>899</v>
      </c>
      <c r="D1159" s="37">
        <v>3012.74</v>
      </c>
    </row>
    <row r="1160" spans="1:4" ht="25.5">
      <c r="A1160" s="23" t="s">
        <v>148</v>
      </c>
      <c r="B1160" s="24" t="s">
        <v>900</v>
      </c>
      <c r="C1160" s="23" t="s">
        <v>901</v>
      </c>
      <c r="D1160" s="37">
        <v>914.7</v>
      </c>
    </row>
    <row r="1161" spans="1:4" ht="25.5">
      <c r="A1161" s="23" t="s">
        <v>148</v>
      </c>
      <c r="B1161" s="24" t="s">
        <v>902</v>
      </c>
      <c r="C1161" s="23" t="s">
        <v>903</v>
      </c>
      <c r="D1161" s="37">
        <v>230</v>
      </c>
    </row>
    <row r="1162" spans="1:4" ht="25.5">
      <c r="A1162" s="23" t="s">
        <v>148</v>
      </c>
      <c r="B1162" s="22" t="s">
        <v>904</v>
      </c>
      <c r="C1162" s="23" t="s">
        <v>905</v>
      </c>
      <c r="D1162" s="37">
        <v>610</v>
      </c>
    </row>
    <row r="1163" spans="1:4">
      <c r="A1163" s="23" t="s">
        <v>148</v>
      </c>
      <c r="B1163" s="25" t="s">
        <v>906</v>
      </c>
      <c r="C1163" s="23" t="s">
        <v>907</v>
      </c>
      <c r="D1163" s="37">
        <v>631.13</v>
      </c>
    </row>
    <row r="1164" spans="1:4" ht="25.5">
      <c r="A1164" s="23" t="s">
        <v>148</v>
      </c>
      <c r="B1164" s="22" t="s">
        <v>908</v>
      </c>
      <c r="C1164" s="23" t="s">
        <v>909</v>
      </c>
      <c r="D1164" s="37">
        <v>85.1</v>
      </c>
    </row>
    <row r="1165" spans="1:4">
      <c r="A1165" s="23" t="s">
        <v>148</v>
      </c>
      <c r="B1165" s="25" t="s">
        <v>910</v>
      </c>
      <c r="C1165" s="23" t="s">
        <v>911</v>
      </c>
      <c r="D1165" s="37">
        <v>29592.6</v>
      </c>
    </row>
    <row r="1166" spans="1:4" ht="25.5">
      <c r="A1166" s="23" t="s">
        <v>148</v>
      </c>
      <c r="B1166" s="24" t="s">
        <v>912</v>
      </c>
      <c r="C1166" s="23" t="s">
        <v>913</v>
      </c>
      <c r="D1166" s="37">
        <v>441.46</v>
      </c>
    </row>
    <row r="1167" spans="1:4" ht="25.5">
      <c r="A1167" s="23" t="s">
        <v>148</v>
      </c>
      <c r="B1167" s="24" t="s">
        <v>914</v>
      </c>
      <c r="C1167" s="23" t="s">
        <v>915</v>
      </c>
      <c r="D1167" s="37">
        <v>219.8</v>
      </c>
    </row>
    <row r="1168" spans="1:4" ht="25.5">
      <c r="A1168" s="23" t="s">
        <v>148</v>
      </c>
      <c r="B1168" s="24" t="s">
        <v>916</v>
      </c>
      <c r="C1168" s="23" t="s">
        <v>917</v>
      </c>
      <c r="D1168" s="37">
        <v>1513</v>
      </c>
    </row>
    <row r="1169" spans="1:4" ht="25.5">
      <c r="A1169" s="23" t="s">
        <v>148</v>
      </c>
      <c r="B1169" s="24" t="s">
        <v>918</v>
      </c>
      <c r="C1169" s="23" t="s">
        <v>919</v>
      </c>
      <c r="D1169" s="37">
        <v>650</v>
      </c>
    </row>
    <row r="1170" spans="1:4" ht="25.5">
      <c r="A1170" s="23" t="s">
        <v>148</v>
      </c>
      <c r="B1170" s="24" t="s">
        <v>920</v>
      </c>
      <c r="C1170" s="23" t="s">
        <v>921</v>
      </c>
      <c r="D1170" s="37">
        <v>570</v>
      </c>
    </row>
    <row r="1171" spans="1:4" ht="25.5">
      <c r="A1171" s="23" t="s">
        <v>148</v>
      </c>
      <c r="B1171" s="24" t="s">
        <v>922</v>
      </c>
      <c r="C1171" s="23" t="s">
        <v>923</v>
      </c>
      <c r="D1171" s="37">
        <v>416</v>
      </c>
    </row>
    <row r="1172" spans="1:4" ht="25.5">
      <c r="A1172" s="23" t="s">
        <v>148</v>
      </c>
      <c r="B1172" s="24" t="s">
        <v>924</v>
      </c>
      <c r="C1172" s="23" t="s">
        <v>925</v>
      </c>
      <c r="D1172" s="37">
        <v>131.80000000000001</v>
      </c>
    </row>
    <row r="1173" spans="1:4" ht="30">
      <c r="A1173" s="23" t="s">
        <v>148</v>
      </c>
      <c r="B1173" s="24" t="s">
        <v>926</v>
      </c>
      <c r="C1173" s="28" t="s">
        <v>927</v>
      </c>
      <c r="D1173" s="37">
        <v>4312</v>
      </c>
    </row>
    <row r="1174" spans="1:4" ht="25.5">
      <c r="A1174" s="23" t="s">
        <v>148</v>
      </c>
      <c r="B1174" s="24" t="s">
        <v>928</v>
      </c>
      <c r="C1174" s="28" t="s">
        <v>929</v>
      </c>
      <c r="D1174" s="37">
        <v>2967</v>
      </c>
    </row>
    <row r="1175" spans="1:4" ht="30">
      <c r="A1175" s="23" t="s">
        <v>148</v>
      </c>
      <c r="B1175" s="24" t="s">
        <v>930</v>
      </c>
      <c r="C1175" s="28" t="s">
        <v>931</v>
      </c>
      <c r="D1175" s="37">
        <v>1880</v>
      </c>
    </row>
    <row r="1176" spans="1:4" ht="45">
      <c r="A1176" s="23" t="s">
        <v>148</v>
      </c>
      <c r="B1176" s="24" t="s">
        <v>932</v>
      </c>
      <c r="C1176" s="28" t="s">
        <v>933</v>
      </c>
      <c r="D1176" s="37">
        <v>8900</v>
      </c>
    </row>
    <row r="1177" spans="1:4" ht="30">
      <c r="A1177" s="23" t="s">
        <v>148</v>
      </c>
      <c r="B1177" s="24" t="s">
        <v>934</v>
      </c>
      <c r="C1177" s="28" t="s">
        <v>935</v>
      </c>
      <c r="D1177" s="37">
        <v>2967</v>
      </c>
    </row>
    <row r="1178" spans="1:4" ht="25.5">
      <c r="A1178" s="23" t="s">
        <v>148</v>
      </c>
      <c r="B1178" s="24" t="s">
        <v>936</v>
      </c>
      <c r="C1178" s="23" t="s">
        <v>856</v>
      </c>
      <c r="D1178" s="37">
        <v>567.87</v>
      </c>
    </row>
    <row r="1179" spans="1:4" ht="25.5">
      <c r="A1179" s="23" t="s">
        <v>148</v>
      </c>
      <c r="B1179" s="24" t="s">
        <v>937</v>
      </c>
      <c r="C1179" s="23" t="s">
        <v>938</v>
      </c>
      <c r="D1179" s="37">
        <v>100</v>
      </c>
    </row>
    <row r="1180" spans="1:4" ht="25.5">
      <c r="A1180" s="23" t="s">
        <v>148</v>
      </c>
      <c r="B1180" s="22" t="s">
        <v>939</v>
      </c>
      <c r="C1180" s="23" t="s">
        <v>940</v>
      </c>
      <c r="D1180" s="37">
        <v>216</v>
      </c>
    </row>
    <row r="1181" spans="1:4" ht="25.5">
      <c r="A1181" s="23" t="s">
        <v>148</v>
      </c>
      <c r="B1181" s="22" t="s">
        <v>941</v>
      </c>
      <c r="C1181" s="23" t="s">
        <v>942</v>
      </c>
      <c r="D1181" s="37" t="s">
        <v>943</v>
      </c>
    </row>
    <row r="1182" spans="1:4" ht="25.5">
      <c r="A1182" s="23" t="s">
        <v>148</v>
      </c>
      <c r="B1182" s="24" t="s">
        <v>944</v>
      </c>
      <c r="C1182" s="23" t="s">
        <v>945</v>
      </c>
      <c r="D1182" s="37">
        <v>411.5</v>
      </c>
    </row>
    <row r="1183" spans="1:4" ht="25.5">
      <c r="A1183" s="23" t="s">
        <v>148</v>
      </c>
      <c r="B1183" s="24" t="s">
        <v>946</v>
      </c>
      <c r="C1183" s="23" t="s">
        <v>947</v>
      </c>
      <c r="D1183" s="37">
        <v>1919</v>
      </c>
    </row>
    <row r="1184" spans="1:4" ht="25.5">
      <c r="A1184" s="23" t="s">
        <v>148</v>
      </c>
      <c r="B1184" s="24" t="s">
        <v>948</v>
      </c>
      <c r="C1184" s="23" t="s">
        <v>949</v>
      </c>
      <c r="D1184" s="37">
        <v>780</v>
      </c>
    </row>
    <row r="1185" spans="1:4">
      <c r="A1185" s="23" t="s">
        <v>148</v>
      </c>
      <c r="B1185" s="25" t="s">
        <v>950</v>
      </c>
      <c r="C1185" s="23" t="s">
        <v>951</v>
      </c>
      <c r="D1185" s="37">
        <v>6265.5</v>
      </c>
    </row>
    <row r="1186" spans="1:4" ht="25.5">
      <c r="A1186" s="23" t="s">
        <v>148</v>
      </c>
      <c r="B1186" s="24" t="s">
        <v>952</v>
      </c>
      <c r="C1186" s="23" t="s">
        <v>953</v>
      </c>
      <c r="D1186" s="37">
        <v>1190</v>
      </c>
    </row>
    <row r="1187" spans="1:4">
      <c r="A1187" s="23" t="s">
        <v>148</v>
      </c>
      <c r="B1187" s="25" t="s">
        <v>954</v>
      </c>
      <c r="C1187" s="23" t="s">
        <v>955</v>
      </c>
      <c r="D1187" s="37">
        <v>780</v>
      </c>
    </row>
    <row r="1188" spans="1:4" ht="25.5">
      <c r="A1188" s="23" t="s">
        <v>148</v>
      </c>
      <c r="B1188" s="24" t="s">
        <v>956</v>
      </c>
      <c r="C1188" s="23" t="s">
        <v>957</v>
      </c>
      <c r="D1188" s="37">
        <v>1366.88</v>
      </c>
    </row>
    <row r="1189" spans="1:4" ht="25.5">
      <c r="A1189" s="23" t="s">
        <v>148</v>
      </c>
      <c r="B1189" s="22" t="s">
        <v>958</v>
      </c>
      <c r="C1189" s="23" t="s">
        <v>959</v>
      </c>
      <c r="D1189" s="37">
        <v>300</v>
      </c>
    </row>
    <row r="1190" spans="1:4" ht="25.5">
      <c r="A1190" s="23" t="s">
        <v>148</v>
      </c>
      <c r="B1190" s="25" t="s">
        <v>960</v>
      </c>
      <c r="C1190" s="26" t="s">
        <v>961</v>
      </c>
      <c r="D1190" s="37">
        <v>803.6</v>
      </c>
    </row>
    <row r="1191" spans="1:4" ht="25.5">
      <c r="A1191" s="23" t="s">
        <v>148</v>
      </c>
      <c r="B1191" s="24" t="s">
        <v>962</v>
      </c>
      <c r="C1191" s="23" t="s">
        <v>963</v>
      </c>
      <c r="D1191" s="37">
        <v>5410</v>
      </c>
    </row>
    <row r="1192" spans="1:4" ht="25.5">
      <c r="A1192" s="23" t="s">
        <v>148</v>
      </c>
      <c r="B1192" s="24" t="s">
        <v>964</v>
      </c>
      <c r="C1192" s="23" t="s">
        <v>965</v>
      </c>
      <c r="D1192" s="37">
        <v>4850</v>
      </c>
    </row>
    <row r="1193" spans="1:4" ht="25.5">
      <c r="A1193" s="23" t="s">
        <v>148</v>
      </c>
      <c r="B1193" s="24" t="s">
        <v>966</v>
      </c>
      <c r="C1193" s="23" t="s">
        <v>967</v>
      </c>
      <c r="D1193" s="37">
        <v>2358.91</v>
      </c>
    </row>
    <row r="1194" spans="1:4" ht="25.5">
      <c r="A1194" s="23" t="s">
        <v>148</v>
      </c>
      <c r="B1194" s="24" t="s">
        <v>968</v>
      </c>
      <c r="C1194" s="51" t="s">
        <v>969</v>
      </c>
      <c r="D1194" s="37">
        <v>39990</v>
      </c>
    </row>
    <row r="1195" spans="1:4" ht="25.5">
      <c r="A1195" s="23" t="s">
        <v>148</v>
      </c>
      <c r="B1195" s="24" t="s">
        <v>970</v>
      </c>
      <c r="C1195" s="23" t="s">
        <v>971</v>
      </c>
      <c r="D1195" s="37">
        <v>1180</v>
      </c>
    </row>
    <row r="1196" spans="1:4" ht="25.5">
      <c r="A1196" s="23" t="s">
        <v>148</v>
      </c>
      <c r="B1196" s="24" t="s">
        <v>972</v>
      </c>
      <c r="C1196" s="23" t="s">
        <v>973</v>
      </c>
      <c r="D1196" s="37">
        <v>450</v>
      </c>
    </row>
    <row r="1197" spans="1:4" ht="25.5">
      <c r="A1197" s="23" t="s">
        <v>148</v>
      </c>
      <c r="B1197" s="24" t="s">
        <v>974</v>
      </c>
      <c r="C1197" s="23" t="s">
        <v>975</v>
      </c>
      <c r="D1197" s="37">
        <v>880</v>
      </c>
    </row>
    <row r="1198" spans="1:4" ht="25.5">
      <c r="A1198" s="23" t="s">
        <v>148</v>
      </c>
      <c r="B1198" s="24" t="s">
        <v>976</v>
      </c>
      <c r="C1198" s="23" t="s">
        <v>977</v>
      </c>
      <c r="D1198" s="37">
        <v>12000</v>
      </c>
    </row>
    <row r="1199" spans="1:4">
      <c r="A1199" s="23" t="s">
        <v>148</v>
      </c>
      <c r="B1199" s="25" t="s">
        <v>978</v>
      </c>
      <c r="C1199" s="23" t="s">
        <v>979</v>
      </c>
      <c r="D1199" s="37">
        <v>1255</v>
      </c>
    </row>
    <row r="1200" spans="1:4" ht="25.5">
      <c r="A1200" s="23" t="s">
        <v>148</v>
      </c>
      <c r="B1200" s="24" t="s">
        <v>980</v>
      </c>
      <c r="C1200" s="52" t="s">
        <v>981</v>
      </c>
      <c r="D1200" s="37">
        <v>1625</v>
      </c>
    </row>
    <row r="1201" spans="1:4">
      <c r="A1201" s="23" t="s">
        <v>148</v>
      </c>
      <c r="B1201" s="25" t="s">
        <v>982</v>
      </c>
      <c r="C1201" s="23" t="s">
        <v>983</v>
      </c>
      <c r="D1201" s="37">
        <v>2280</v>
      </c>
    </row>
    <row r="1202" spans="1:4">
      <c r="A1202" s="23" t="s">
        <v>148</v>
      </c>
      <c r="B1202" s="25" t="s">
        <v>984</v>
      </c>
      <c r="C1202" s="23" t="s">
        <v>985</v>
      </c>
      <c r="D1202" s="37">
        <v>986</v>
      </c>
    </row>
    <row r="1203" spans="1:4">
      <c r="A1203" s="23" t="s">
        <v>148</v>
      </c>
      <c r="B1203" s="25" t="s">
        <v>986</v>
      </c>
      <c r="C1203" s="26" t="s">
        <v>987</v>
      </c>
      <c r="D1203" s="37">
        <v>2000</v>
      </c>
    </row>
    <row r="1204" spans="1:4" ht="25.5">
      <c r="A1204" s="23" t="s">
        <v>148</v>
      </c>
      <c r="B1204" s="25" t="s">
        <v>988</v>
      </c>
      <c r="C1204" s="23" t="s">
        <v>989</v>
      </c>
      <c r="D1204" s="37">
        <v>790</v>
      </c>
    </row>
    <row r="1205" spans="1:4" ht="25.5">
      <c r="A1205" s="23" t="s">
        <v>148</v>
      </c>
      <c r="B1205" s="24" t="s">
        <v>990</v>
      </c>
      <c r="C1205" s="23" t="s">
        <v>991</v>
      </c>
      <c r="D1205" s="37">
        <v>1600</v>
      </c>
    </row>
    <row r="1206" spans="1:4" ht="25.5">
      <c r="A1206" s="23" t="s">
        <v>148</v>
      </c>
      <c r="B1206" s="24" t="s">
        <v>992</v>
      </c>
      <c r="C1206" s="23" t="s">
        <v>993</v>
      </c>
      <c r="D1206" s="37">
        <v>2700</v>
      </c>
    </row>
    <row r="1207" spans="1:4" ht="25.5">
      <c r="A1207" s="23" t="s">
        <v>148</v>
      </c>
      <c r="B1207" s="24" t="s">
        <v>994</v>
      </c>
      <c r="C1207" s="23" t="s">
        <v>995</v>
      </c>
      <c r="D1207" s="37">
        <v>2150</v>
      </c>
    </row>
    <row r="1208" spans="1:4" ht="25.5">
      <c r="A1208" s="23" t="s">
        <v>148</v>
      </c>
      <c r="B1208" s="24" t="s">
        <v>996</v>
      </c>
      <c r="C1208" s="23" t="s">
        <v>997</v>
      </c>
      <c r="D1208" s="37">
        <v>600</v>
      </c>
    </row>
    <row r="1209" spans="1:4" ht="25.5">
      <c r="A1209" s="23" t="s">
        <v>148</v>
      </c>
      <c r="B1209" s="25" t="s">
        <v>998</v>
      </c>
      <c r="C1209" s="23" t="s">
        <v>999</v>
      </c>
      <c r="D1209" s="37">
        <v>305.89999999999998</v>
      </c>
    </row>
    <row r="1210" spans="1:4">
      <c r="A1210" s="23" t="s">
        <v>148</v>
      </c>
      <c r="B1210" s="25" t="s">
        <v>1000</v>
      </c>
      <c r="C1210" s="52" t="s">
        <v>1001</v>
      </c>
      <c r="D1210" s="37">
        <v>69785.45</v>
      </c>
    </row>
    <row r="1211" spans="1:4" ht="25.5">
      <c r="A1211" s="23" t="s">
        <v>148</v>
      </c>
      <c r="B1211" s="24" t="s">
        <v>1002</v>
      </c>
      <c r="C1211" s="23" t="s">
        <v>1003</v>
      </c>
      <c r="D1211" s="37">
        <v>243.8</v>
      </c>
    </row>
    <row r="1212" spans="1:4" ht="25.5">
      <c r="A1212" s="23" t="s">
        <v>148</v>
      </c>
      <c r="B1212" s="24" t="s">
        <v>1004</v>
      </c>
      <c r="C1212" s="23" t="s">
        <v>1005</v>
      </c>
      <c r="D1212" s="37">
        <v>455.11</v>
      </c>
    </row>
    <row r="1213" spans="1:4" ht="25.5">
      <c r="A1213" s="23" t="s">
        <v>148</v>
      </c>
      <c r="B1213" s="24" t="s">
        <v>1006</v>
      </c>
      <c r="C1213" s="23" t="s">
        <v>1007</v>
      </c>
      <c r="D1213" s="37">
        <v>6116.24</v>
      </c>
    </row>
    <row r="1214" spans="1:4" ht="25.5">
      <c r="A1214" s="23" t="s">
        <v>148</v>
      </c>
      <c r="B1214" s="24" t="s">
        <v>1008</v>
      </c>
      <c r="C1214" s="26" t="s">
        <v>1009</v>
      </c>
      <c r="D1214" s="37">
        <v>1169.4000000000001</v>
      </c>
    </row>
    <row r="1215" spans="1:4" ht="25.5">
      <c r="A1215" s="23" t="s">
        <v>148</v>
      </c>
      <c r="B1215" s="24" t="s">
        <v>1010</v>
      </c>
      <c r="C1215" s="26" t="s">
        <v>1011</v>
      </c>
      <c r="D1215" s="37">
        <v>631.13</v>
      </c>
    </row>
    <row r="1216" spans="1:4" ht="25.5">
      <c r="A1216" s="23" t="s">
        <v>148</v>
      </c>
      <c r="B1216" s="24" t="s">
        <v>1012</v>
      </c>
      <c r="C1216" s="23" t="s">
        <v>1013</v>
      </c>
      <c r="D1216" s="37">
        <v>6960</v>
      </c>
    </row>
    <row r="1217" spans="1:4" ht="25.5">
      <c r="A1217" s="23" t="s">
        <v>148</v>
      </c>
      <c r="B1217" s="25" t="s">
        <v>1014</v>
      </c>
      <c r="C1217" s="23" t="s">
        <v>1015</v>
      </c>
      <c r="D1217" s="37">
        <v>218</v>
      </c>
    </row>
    <row r="1218" spans="1:4" ht="25.5">
      <c r="A1218" s="23" t="s">
        <v>148</v>
      </c>
      <c r="B1218" s="25" t="s">
        <v>1016</v>
      </c>
      <c r="C1218" s="23" t="s">
        <v>19</v>
      </c>
      <c r="D1218" s="37">
        <v>24</v>
      </c>
    </row>
    <row r="1219" spans="1:4" ht="25.5">
      <c r="A1219" s="23" t="s">
        <v>148</v>
      </c>
      <c r="B1219" s="24" t="s">
        <v>1017</v>
      </c>
      <c r="C1219" s="23" t="s">
        <v>1018</v>
      </c>
      <c r="D1219" s="37">
        <v>1086.9000000000001</v>
      </c>
    </row>
    <row r="1220" spans="1:4" ht="25.5">
      <c r="A1220" s="23" t="s">
        <v>148</v>
      </c>
      <c r="B1220" s="24" t="s">
        <v>1019</v>
      </c>
      <c r="C1220" s="23" t="s">
        <v>1020</v>
      </c>
      <c r="D1220" s="37">
        <v>800</v>
      </c>
    </row>
    <row r="1221" spans="1:4" ht="25.5">
      <c r="A1221" s="23" t="s">
        <v>148</v>
      </c>
      <c r="B1221" s="24" t="s">
        <v>1021</v>
      </c>
      <c r="C1221" s="23" t="s">
        <v>1022</v>
      </c>
      <c r="D1221" s="37">
        <v>9180</v>
      </c>
    </row>
    <row r="1222" spans="1:4" ht="25.5">
      <c r="A1222" s="23" t="s">
        <v>148</v>
      </c>
      <c r="B1222" s="24" t="s">
        <v>1023</v>
      </c>
      <c r="C1222" s="23" t="s">
        <v>1024</v>
      </c>
      <c r="D1222" s="37">
        <v>1582</v>
      </c>
    </row>
    <row r="1223" spans="1:4" ht="25.5">
      <c r="A1223" s="23" t="s">
        <v>148</v>
      </c>
      <c r="B1223" s="24" t="s">
        <v>1025</v>
      </c>
      <c r="C1223" s="23" t="s">
        <v>1026</v>
      </c>
      <c r="D1223" s="37">
        <v>1942.5</v>
      </c>
    </row>
    <row r="1224" spans="1:4" ht="25.5">
      <c r="A1224" s="23" t="s">
        <v>148</v>
      </c>
      <c r="B1224" s="25" t="s">
        <v>1027</v>
      </c>
      <c r="C1224" s="23" t="s">
        <v>1028</v>
      </c>
      <c r="D1224" s="37">
        <v>50</v>
      </c>
    </row>
    <row r="1225" spans="1:4" ht="25.5">
      <c r="A1225" s="23" t="s">
        <v>148</v>
      </c>
      <c r="B1225" s="25" t="s">
        <v>1029</v>
      </c>
      <c r="C1225" s="23" t="s">
        <v>1030</v>
      </c>
      <c r="D1225" s="37">
        <v>22000</v>
      </c>
    </row>
    <row r="1226" spans="1:4">
      <c r="A1226" s="23" t="s">
        <v>148</v>
      </c>
      <c r="B1226" s="25" t="s">
        <v>1031</v>
      </c>
      <c r="C1226" s="23" t="s">
        <v>1032</v>
      </c>
      <c r="D1226" s="37">
        <v>3000</v>
      </c>
    </row>
    <row r="1227" spans="1:4">
      <c r="A1227" s="23" t="s">
        <v>148</v>
      </c>
      <c r="B1227" s="25" t="s">
        <v>1033</v>
      </c>
      <c r="C1227" s="23" t="s">
        <v>1034</v>
      </c>
      <c r="D1227" s="37">
        <v>1000</v>
      </c>
    </row>
    <row r="1228" spans="1:4" ht="25.5">
      <c r="A1228" s="23" t="s">
        <v>148</v>
      </c>
      <c r="B1228" s="24" t="s">
        <v>1035</v>
      </c>
      <c r="C1228" s="23" t="s">
        <v>1036</v>
      </c>
      <c r="D1228" s="37">
        <v>2860</v>
      </c>
    </row>
    <row r="1229" spans="1:4" ht="25.5">
      <c r="A1229" s="23" t="s">
        <v>148</v>
      </c>
      <c r="B1229" s="24" t="s">
        <v>1037</v>
      </c>
      <c r="C1229" s="23" t="s">
        <v>1038</v>
      </c>
      <c r="D1229" s="37">
        <v>20000</v>
      </c>
    </row>
    <row r="1230" spans="1:4" ht="25.5">
      <c r="A1230" s="23" t="s">
        <v>148</v>
      </c>
      <c r="B1230" s="24" t="s">
        <v>1039</v>
      </c>
      <c r="C1230" s="23" t="s">
        <v>1040</v>
      </c>
      <c r="D1230" s="37">
        <v>479.5</v>
      </c>
    </row>
    <row r="1231" spans="1:4" s="5" customFormat="1" ht="25.5">
      <c r="A1231" s="23" t="s">
        <v>148</v>
      </c>
      <c r="B1231" s="24" t="s">
        <v>1041</v>
      </c>
      <c r="C1231" s="23" t="s">
        <v>1042</v>
      </c>
      <c r="D1231" s="37">
        <v>2240</v>
      </c>
    </row>
    <row r="1232" spans="1:4" s="5" customFormat="1" ht="25.5">
      <c r="A1232" s="23" t="s">
        <v>148</v>
      </c>
      <c r="B1232" s="24" t="s">
        <v>1043</v>
      </c>
      <c r="C1232" s="53" t="s">
        <v>1044</v>
      </c>
      <c r="D1232" s="37">
        <v>417.7</v>
      </c>
    </row>
    <row r="1233" spans="1:4" s="5" customFormat="1">
      <c r="A1233" s="23" t="s">
        <v>148</v>
      </c>
      <c r="B1233" s="25" t="s">
        <v>1045</v>
      </c>
      <c r="C1233" s="23" t="s">
        <v>1046</v>
      </c>
      <c r="D1233" s="37">
        <v>3000</v>
      </c>
    </row>
    <row r="1234" spans="1:4" s="5" customFormat="1" ht="25.5">
      <c r="A1234" s="23" t="s">
        <v>148</v>
      </c>
      <c r="B1234" s="25" t="s">
        <v>1047</v>
      </c>
      <c r="C1234" s="23" t="s">
        <v>1048</v>
      </c>
      <c r="D1234" s="37">
        <v>20.7</v>
      </c>
    </row>
    <row r="1235" spans="1:4" s="5" customFormat="1" ht="25.5">
      <c r="A1235" s="23" t="s">
        <v>148</v>
      </c>
      <c r="B1235" s="25" t="s">
        <v>1049</v>
      </c>
      <c r="C1235" s="23" t="s">
        <v>1050</v>
      </c>
      <c r="D1235" s="37">
        <v>128</v>
      </c>
    </row>
    <row r="1236" spans="1:4" s="5" customFormat="1" ht="25.5">
      <c r="A1236" s="23" t="s">
        <v>148</v>
      </c>
      <c r="B1236" s="25" t="s">
        <v>1051</v>
      </c>
      <c r="C1236" s="23" t="s">
        <v>1052</v>
      </c>
      <c r="D1236" s="37">
        <v>109.16</v>
      </c>
    </row>
    <row r="1237" spans="1:4" s="5" customFormat="1">
      <c r="A1237" s="23" t="s">
        <v>148</v>
      </c>
      <c r="B1237" s="25" t="s">
        <v>1053</v>
      </c>
      <c r="C1237" s="23" t="s">
        <v>1054</v>
      </c>
      <c r="D1237" s="37">
        <v>9000</v>
      </c>
    </row>
    <row r="1238" spans="1:4" s="5" customFormat="1" ht="25.5">
      <c r="A1238" s="23" t="s">
        <v>148</v>
      </c>
      <c r="B1238" s="25" t="s">
        <v>1055</v>
      </c>
      <c r="C1238" s="23" t="s">
        <v>1056</v>
      </c>
      <c r="D1238" s="37">
        <v>380</v>
      </c>
    </row>
    <row r="1239" spans="1:4" s="5" customFormat="1" ht="25.5">
      <c r="A1239" s="23" t="s">
        <v>148</v>
      </c>
      <c r="B1239" s="24" t="s">
        <v>1057</v>
      </c>
      <c r="C1239" s="26" t="s">
        <v>1011</v>
      </c>
      <c r="D1239" s="37">
        <v>631.13</v>
      </c>
    </row>
    <row r="1240" spans="1:4" s="5" customFormat="1" ht="25.5">
      <c r="A1240" s="23" t="s">
        <v>148</v>
      </c>
      <c r="B1240" s="24" t="s">
        <v>1058</v>
      </c>
      <c r="C1240" s="23" t="s">
        <v>1059</v>
      </c>
      <c r="D1240" s="37">
        <v>10600</v>
      </c>
    </row>
    <row r="1241" spans="1:4" s="5" customFormat="1" ht="25.5">
      <c r="A1241" s="23" t="s">
        <v>148</v>
      </c>
      <c r="B1241" s="24" t="s">
        <v>1060</v>
      </c>
      <c r="C1241" s="23" t="s">
        <v>1061</v>
      </c>
      <c r="D1241" s="37">
        <v>10985</v>
      </c>
    </row>
    <row r="1242" spans="1:4" s="5" customFormat="1" ht="25.5">
      <c r="A1242" s="23" t="s">
        <v>148</v>
      </c>
      <c r="B1242" s="24" t="s">
        <v>1062</v>
      </c>
      <c r="C1242" s="23" t="s">
        <v>1063</v>
      </c>
      <c r="D1242" s="37">
        <v>460</v>
      </c>
    </row>
    <row r="1243" spans="1:4" s="5" customFormat="1" ht="25.5">
      <c r="A1243" s="23" t="s">
        <v>148</v>
      </c>
      <c r="B1243" s="24" t="s">
        <v>1064</v>
      </c>
      <c r="C1243" s="23" t="s">
        <v>1065</v>
      </c>
      <c r="D1243" s="37">
        <v>1600</v>
      </c>
    </row>
    <row r="1244" spans="1:4" s="5" customFormat="1" ht="25.5">
      <c r="A1244" s="23" t="s">
        <v>148</v>
      </c>
      <c r="B1244" s="24" t="s">
        <v>1066</v>
      </c>
      <c r="C1244" s="23" t="s">
        <v>1067</v>
      </c>
      <c r="D1244" s="37">
        <v>15900</v>
      </c>
    </row>
    <row r="1245" spans="1:4" s="5" customFormat="1" ht="25.5">
      <c r="A1245" s="23" t="s">
        <v>148</v>
      </c>
      <c r="B1245" s="27" t="s">
        <v>1068</v>
      </c>
      <c r="C1245" s="26" t="s">
        <v>1069</v>
      </c>
      <c r="D1245" s="37">
        <v>289</v>
      </c>
    </row>
    <row r="1246" spans="1:4" s="5" customFormat="1" ht="25.5">
      <c r="A1246" s="23" t="s">
        <v>148</v>
      </c>
      <c r="B1246" s="27" t="s">
        <v>1070</v>
      </c>
      <c r="C1246" s="26" t="s">
        <v>1071</v>
      </c>
      <c r="D1246" s="37">
        <v>486.89</v>
      </c>
    </row>
    <row r="1247" spans="1:4" s="5" customFormat="1" ht="25.5">
      <c r="A1247" s="23" t="s">
        <v>148</v>
      </c>
      <c r="B1247" s="27" t="s">
        <v>1072</v>
      </c>
      <c r="C1247" s="26" t="s">
        <v>1073</v>
      </c>
      <c r="D1247" s="37">
        <v>669.52</v>
      </c>
    </row>
    <row r="1248" spans="1:4" s="5" customFormat="1" ht="25.5">
      <c r="A1248" s="23" t="s">
        <v>148</v>
      </c>
      <c r="B1248" s="27" t="s">
        <v>1074</v>
      </c>
      <c r="C1248" s="26" t="s">
        <v>1075</v>
      </c>
      <c r="D1248" s="37">
        <v>4557</v>
      </c>
    </row>
    <row r="1249" spans="1:4" s="5" customFormat="1" ht="25.5">
      <c r="A1249" s="23" t="s">
        <v>148</v>
      </c>
      <c r="B1249" s="27" t="s">
        <v>1076</v>
      </c>
      <c r="C1249" s="26" t="s">
        <v>1077</v>
      </c>
      <c r="D1249" s="37">
        <v>1627.66</v>
      </c>
    </row>
    <row r="1250" spans="1:4" s="5" customFormat="1" ht="25.5">
      <c r="A1250" s="23" t="s">
        <v>148</v>
      </c>
      <c r="B1250" s="27" t="s">
        <v>1078</v>
      </c>
      <c r="C1250" s="26" t="s">
        <v>1079</v>
      </c>
      <c r="D1250" s="37">
        <v>560</v>
      </c>
    </row>
    <row r="1251" spans="1:4" s="5" customFormat="1" ht="25.5">
      <c r="A1251" s="23" t="s">
        <v>148</v>
      </c>
      <c r="B1251" s="25" t="s">
        <v>1080</v>
      </c>
      <c r="C1251" s="26" t="s">
        <v>1081</v>
      </c>
      <c r="D1251" s="37">
        <v>652.85</v>
      </c>
    </row>
    <row r="1252" spans="1:4" s="5" customFormat="1" ht="25.5">
      <c r="A1252" s="23" t="s">
        <v>148</v>
      </c>
      <c r="B1252" s="25" t="s">
        <v>1082</v>
      </c>
      <c r="C1252" s="26" t="s">
        <v>1083</v>
      </c>
      <c r="D1252" s="37">
        <v>1709.79</v>
      </c>
    </row>
    <row r="1253" spans="1:4" s="5" customFormat="1" ht="25.5">
      <c r="A1253" s="23" t="s">
        <v>148</v>
      </c>
      <c r="B1253" s="25" t="s">
        <v>1084</v>
      </c>
      <c r="C1253" s="26" t="s">
        <v>1085</v>
      </c>
      <c r="D1253" s="37">
        <v>489.12</v>
      </c>
    </row>
    <row r="1254" spans="1:4" s="5" customFormat="1" ht="25.5">
      <c r="A1254" s="23" t="s">
        <v>148</v>
      </c>
      <c r="B1254" s="27" t="s">
        <v>1086</v>
      </c>
      <c r="C1254" s="26" t="s">
        <v>1087</v>
      </c>
      <c r="D1254" s="37">
        <v>24200</v>
      </c>
    </row>
    <row r="1255" spans="1:4" s="5" customFormat="1" ht="25.5">
      <c r="A1255" s="23" t="s">
        <v>148</v>
      </c>
      <c r="B1255" s="27" t="s">
        <v>1088</v>
      </c>
      <c r="C1255" s="26" t="s">
        <v>1089</v>
      </c>
      <c r="D1255" s="37">
        <v>580</v>
      </c>
    </row>
    <row r="1256" spans="1:4" s="5" customFormat="1" ht="25.5">
      <c r="A1256" s="23" t="s">
        <v>148</v>
      </c>
      <c r="B1256" s="25" t="s">
        <v>1090</v>
      </c>
      <c r="C1256" s="26" t="s">
        <v>1091</v>
      </c>
      <c r="D1256" s="37">
        <v>360.92</v>
      </c>
    </row>
    <row r="1257" spans="1:4" s="5" customFormat="1" ht="25.5">
      <c r="A1257" s="23" t="s">
        <v>148</v>
      </c>
      <c r="B1257" s="27" t="s">
        <v>1092</v>
      </c>
      <c r="C1257" s="26" t="s">
        <v>1093</v>
      </c>
      <c r="D1257" s="37">
        <v>326.22000000000003</v>
      </c>
    </row>
    <row r="1258" spans="1:4" s="5" customFormat="1" ht="25.5">
      <c r="A1258" s="23" t="s">
        <v>148</v>
      </c>
      <c r="B1258" s="27" t="s">
        <v>1094</v>
      </c>
      <c r="C1258" s="26" t="s">
        <v>1095</v>
      </c>
      <c r="D1258" s="37">
        <v>710</v>
      </c>
    </row>
    <row r="1259" spans="1:4" s="5" customFormat="1" ht="25.5">
      <c r="A1259" s="23" t="s">
        <v>148</v>
      </c>
      <c r="B1259" s="27" t="s">
        <v>1096</v>
      </c>
      <c r="C1259" s="26" t="s">
        <v>1097</v>
      </c>
      <c r="D1259" s="37">
        <v>615</v>
      </c>
    </row>
    <row r="1260" spans="1:4" s="5" customFormat="1" ht="25.5">
      <c r="A1260" s="23" t="s">
        <v>148</v>
      </c>
      <c r="B1260" s="27" t="s">
        <v>1098</v>
      </c>
      <c r="C1260" s="26" t="s">
        <v>1099</v>
      </c>
      <c r="D1260" s="37">
        <v>1047.4000000000001</v>
      </c>
    </row>
    <row r="1261" spans="1:4" s="5" customFormat="1" ht="25.5">
      <c r="A1261" s="23" t="s">
        <v>148</v>
      </c>
      <c r="B1261" s="27" t="s">
        <v>1100</v>
      </c>
      <c r="C1261" s="26" t="s">
        <v>1101</v>
      </c>
      <c r="D1261" s="37">
        <v>4070.2</v>
      </c>
    </row>
    <row r="1262" spans="1:4" s="5" customFormat="1" ht="25.5">
      <c r="A1262" s="23" t="s">
        <v>148</v>
      </c>
      <c r="B1262" s="27" t="s">
        <v>1102</v>
      </c>
      <c r="C1262" s="26" t="s">
        <v>1103</v>
      </c>
      <c r="D1262" s="37">
        <v>1783.38</v>
      </c>
    </row>
    <row r="1263" spans="1:4" s="5" customFormat="1" ht="25.5">
      <c r="A1263" s="23" t="s">
        <v>148</v>
      </c>
      <c r="B1263" s="25" t="s">
        <v>1104</v>
      </c>
      <c r="C1263" s="26" t="s">
        <v>1105</v>
      </c>
      <c r="D1263" s="37">
        <v>722.46</v>
      </c>
    </row>
    <row r="1264" spans="1:4" s="5" customFormat="1" ht="25.5">
      <c r="A1264" s="23" t="s">
        <v>148</v>
      </c>
      <c r="B1264" s="25" t="s">
        <v>1106</v>
      </c>
      <c r="C1264" s="26" t="s">
        <v>1107</v>
      </c>
      <c r="D1264" s="37">
        <v>2965</v>
      </c>
    </row>
    <row r="1265" spans="1:4" s="5" customFormat="1">
      <c r="A1265" s="23" t="s">
        <v>148</v>
      </c>
      <c r="B1265" s="25" t="s">
        <v>1108</v>
      </c>
      <c r="C1265" s="26" t="s">
        <v>1109</v>
      </c>
      <c r="D1265" s="37">
        <v>5000</v>
      </c>
    </row>
    <row r="1266" spans="1:4" s="5" customFormat="1" ht="25.5">
      <c r="A1266" s="23" t="s">
        <v>148</v>
      </c>
      <c r="B1266" s="25" t="s">
        <v>1110</v>
      </c>
      <c r="C1266" s="26" t="s">
        <v>1111</v>
      </c>
      <c r="D1266" s="37">
        <v>944.7</v>
      </c>
    </row>
    <row r="1267" spans="1:4" s="5" customFormat="1" ht="25.5">
      <c r="A1267" s="23" t="s">
        <v>148</v>
      </c>
      <c r="B1267" s="25" t="s">
        <v>1112</v>
      </c>
      <c r="C1267" s="26" t="s">
        <v>1113</v>
      </c>
      <c r="D1267" s="37">
        <v>1185.5</v>
      </c>
    </row>
    <row r="1268" spans="1:4" s="5" customFormat="1" ht="25.5">
      <c r="A1268" s="23" t="s">
        <v>148</v>
      </c>
      <c r="B1268" s="27" t="s">
        <v>1114</v>
      </c>
      <c r="C1268" s="26" t="s">
        <v>1115</v>
      </c>
      <c r="D1268" s="37">
        <v>2700</v>
      </c>
    </row>
    <row r="1269" spans="1:4" s="5" customFormat="1" ht="25.5">
      <c r="A1269" s="23" t="s">
        <v>148</v>
      </c>
      <c r="B1269" s="27" t="s">
        <v>1116</v>
      </c>
      <c r="C1269" s="26" t="s">
        <v>1117</v>
      </c>
      <c r="D1269" s="37">
        <v>1187.5</v>
      </c>
    </row>
    <row r="1270" spans="1:4" s="5" customFormat="1" ht="25.5">
      <c r="A1270" s="23" t="s">
        <v>148</v>
      </c>
      <c r="B1270" s="27" t="s">
        <v>1118</v>
      </c>
      <c r="C1270" s="26" t="s">
        <v>1119</v>
      </c>
      <c r="D1270" s="37">
        <v>802</v>
      </c>
    </row>
    <row r="1271" spans="1:4" s="5" customFormat="1" ht="25.5">
      <c r="A1271" s="23" t="s">
        <v>148</v>
      </c>
      <c r="B1271" s="27" t="s">
        <v>1120</v>
      </c>
      <c r="C1271" s="26" t="s">
        <v>1121</v>
      </c>
      <c r="D1271" s="37">
        <v>138.69</v>
      </c>
    </row>
    <row r="1272" spans="1:4" s="5" customFormat="1" ht="25.5">
      <c r="A1272" s="23" t="s">
        <v>148</v>
      </c>
      <c r="B1272" s="27" t="s">
        <v>1122</v>
      </c>
      <c r="C1272" s="26" t="s">
        <v>1123</v>
      </c>
      <c r="D1272" s="37">
        <v>150.49</v>
      </c>
    </row>
    <row r="1273" spans="1:4" s="5" customFormat="1" ht="25.5">
      <c r="A1273" s="23" t="s">
        <v>148</v>
      </c>
      <c r="B1273" s="27" t="s">
        <v>1124</v>
      </c>
      <c r="C1273" s="26" t="s">
        <v>1125</v>
      </c>
      <c r="D1273" s="37">
        <v>229.5</v>
      </c>
    </row>
    <row r="1274" spans="1:4" s="5" customFormat="1">
      <c r="A1274" s="23" t="s">
        <v>148</v>
      </c>
      <c r="B1274" s="27" t="s">
        <v>1126</v>
      </c>
      <c r="C1274" s="26" t="s">
        <v>1127</v>
      </c>
      <c r="D1274" s="37">
        <v>800</v>
      </c>
    </row>
    <row r="1275" spans="1:4" s="5" customFormat="1" ht="25.5">
      <c r="A1275" s="23" t="s">
        <v>148</v>
      </c>
      <c r="B1275" s="27" t="s">
        <v>1128</v>
      </c>
      <c r="C1275" s="26" t="s">
        <v>1129</v>
      </c>
      <c r="D1275" s="37">
        <v>1600</v>
      </c>
    </row>
    <row r="1276" spans="1:4" s="5" customFormat="1" ht="25.5">
      <c r="A1276" s="23" t="s">
        <v>148</v>
      </c>
      <c r="B1276" s="27" t="s">
        <v>1130</v>
      </c>
      <c r="C1276" s="26" t="s">
        <v>1131</v>
      </c>
      <c r="D1276" s="37">
        <v>30</v>
      </c>
    </row>
    <row r="1277" spans="1:4" s="5" customFormat="1" ht="25.5">
      <c r="A1277" s="23" t="s">
        <v>148</v>
      </c>
      <c r="B1277" s="27" t="s">
        <v>1132</v>
      </c>
      <c r="C1277" s="26" t="s">
        <v>1133</v>
      </c>
      <c r="D1277" s="37">
        <v>1630</v>
      </c>
    </row>
    <row r="1278" spans="1:4" s="5" customFormat="1" ht="25.5">
      <c r="A1278" s="23" t="s">
        <v>148</v>
      </c>
      <c r="B1278" s="27" t="s">
        <v>1134</v>
      </c>
      <c r="C1278" s="26" t="s">
        <v>1135</v>
      </c>
      <c r="D1278" s="37">
        <v>9770</v>
      </c>
    </row>
    <row r="1279" spans="1:4" s="5" customFormat="1">
      <c r="A1279" s="13" t="s">
        <v>42</v>
      </c>
      <c r="B1279" s="9" t="s">
        <v>1952</v>
      </c>
      <c r="C1279" s="6" t="s">
        <v>1953</v>
      </c>
      <c r="D1279" s="37" t="s">
        <v>1954</v>
      </c>
    </row>
    <row r="1280" spans="1:4" s="5" customFormat="1">
      <c r="A1280" s="13" t="s">
        <v>42</v>
      </c>
      <c r="B1280" s="9" t="s">
        <v>1955</v>
      </c>
      <c r="C1280" s="7" t="s">
        <v>1956</v>
      </c>
      <c r="D1280" s="37">
        <v>2250</v>
      </c>
    </row>
    <row r="1281" spans="1:4" s="5" customFormat="1">
      <c r="A1281" s="13" t="s">
        <v>42</v>
      </c>
      <c r="B1281" s="59" t="s">
        <v>1957</v>
      </c>
      <c r="C1281" s="60" t="s">
        <v>1958</v>
      </c>
      <c r="D1281" s="37" t="s">
        <v>1959</v>
      </c>
    </row>
    <row r="1282" spans="1:4" s="5" customFormat="1">
      <c r="A1282" s="13" t="s">
        <v>42</v>
      </c>
      <c r="B1282" s="59" t="s">
        <v>2104</v>
      </c>
      <c r="C1282" s="61"/>
      <c r="D1282" s="37"/>
    </row>
    <row r="1283" spans="1:4" s="5" customFormat="1">
      <c r="A1283" s="13" t="s">
        <v>42</v>
      </c>
      <c r="B1283" s="62" t="s">
        <v>2105</v>
      </c>
      <c r="C1283" s="63" t="s">
        <v>1960</v>
      </c>
      <c r="D1283" s="37" t="s">
        <v>1961</v>
      </c>
    </row>
    <row r="1284" spans="1:4" s="5" customFormat="1">
      <c r="A1284" s="13" t="s">
        <v>42</v>
      </c>
      <c r="B1284" s="62" t="s">
        <v>1962</v>
      </c>
      <c r="C1284" s="64" t="s">
        <v>1963</v>
      </c>
      <c r="D1284" s="37" t="s">
        <v>1964</v>
      </c>
    </row>
    <row r="1285" spans="1:4" s="5" customFormat="1">
      <c r="A1285" s="13" t="s">
        <v>42</v>
      </c>
      <c r="B1285" s="9" t="s">
        <v>1965</v>
      </c>
      <c r="C1285" s="7" t="s">
        <v>1966</v>
      </c>
      <c r="D1285" s="37" t="s">
        <v>1967</v>
      </c>
    </row>
    <row r="1286" spans="1:4" s="5" customFormat="1">
      <c r="A1286" s="13" t="s">
        <v>42</v>
      </c>
      <c r="B1286" s="9" t="s">
        <v>1968</v>
      </c>
      <c r="C1286" s="10" t="s">
        <v>1969</v>
      </c>
      <c r="D1286" s="37" t="s">
        <v>1970</v>
      </c>
    </row>
    <row r="1287" spans="1:4" s="5" customFormat="1">
      <c r="A1287" s="13" t="s">
        <v>42</v>
      </c>
      <c r="B1287" s="9" t="s">
        <v>1971</v>
      </c>
      <c r="C1287" s="7" t="s">
        <v>1972</v>
      </c>
      <c r="D1287" s="37" t="s">
        <v>1973</v>
      </c>
    </row>
    <row r="1288" spans="1:4" s="5" customFormat="1">
      <c r="A1288" s="13" t="s">
        <v>42</v>
      </c>
      <c r="B1288" s="9" t="s">
        <v>1974</v>
      </c>
      <c r="C1288" s="7" t="s">
        <v>1975</v>
      </c>
      <c r="D1288" s="37" t="s">
        <v>1976</v>
      </c>
    </row>
    <row r="1289" spans="1:4" s="5" customFormat="1">
      <c r="A1289" s="13" t="s">
        <v>42</v>
      </c>
      <c r="B1289" s="9" t="s">
        <v>1977</v>
      </c>
      <c r="C1289" s="6" t="s">
        <v>1978</v>
      </c>
      <c r="D1289" s="37" t="s">
        <v>1979</v>
      </c>
    </row>
    <row r="1290" spans="1:4" s="5" customFormat="1">
      <c r="A1290" s="13" t="s">
        <v>42</v>
      </c>
      <c r="B1290" s="9" t="s">
        <v>1980</v>
      </c>
      <c r="C1290" s="6" t="s">
        <v>1981</v>
      </c>
      <c r="D1290" s="37" t="s">
        <v>1982</v>
      </c>
    </row>
    <row r="1291" spans="1:4" s="5" customFormat="1">
      <c r="A1291" s="13" t="s">
        <v>42</v>
      </c>
      <c r="B1291" s="9" t="s">
        <v>1983</v>
      </c>
      <c r="C1291" s="6" t="s">
        <v>1984</v>
      </c>
      <c r="D1291" s="37" t="s">
        <v>1985</v>
      </c>
    </row>
    <row r="1292" spans="1:4" s="5" customFormat="1">
      <c r="A1292" s="13" t="s">
        <v>42</v>
      </c>
      <c r="B1292" s="9" t="s">
        <v>1986</v>
      </c>
      <c r="C1292" s="7" t="s">
        <v>1987</v>
      </c>
      <c r="D1292" s="37" t="s">
        <v>1988</v>
      </c>
    </row>
    <row r="1293" spans="1:4" s="5" customFormat="1">
      <c r="A1293" s="13" t="s">
        <v>42</v>
      </c>
      <c r="B1293" s="9" t="s">
        <v>1989</v>
      </c>
      <c r="C1293" s="8" t="s">
        <v>1990</v>
      </c>
      <c r="D1293" s="37" t="s">
        <v>1985</v>
      </c>
    </row>
    <row r="1294" spans="1:4" s="5" customFormat="1">
      <c r="A1294" s="13" t="s">
        <v>42</v>
      </c>
      <c r="B1294" s="9" t="s">
        <v>1991</v>
      </c>
      <c r="C1294" s="8" t="s">
        <v>1992</v>
      </c>
      <c r="D1294" s="37" t="s">
        <v>1993</v>
      </c>
    </row>
    <row r="1295" spans="1:4" s="5" customFormat="1">
      <c r="A1295" s="13" t="s">
        <v>42</v>
      </c>
      <c r="B1295" s="9" t="s">
        <v>1994</v>
      </c>
      <c r="C1295" s="29" t="s">
        <v>1995</v>
      </c>
      <c r="D1295" s="37" t="s">
        <v>1996</v>
      </c>
    </row>
    <row r="1296" spans="1:4" s="5" customFormat="1">
      <c r="A1296" s="13" t="s">
        <v>42</v>
      </c>
      <c r="B1296" s="9" t="s">
        <v>1997</v>
      </c>
      <c r="C1296" s="29" t="s">
        <v>1998</v>
      </c>
      <c r="D1296" s="37" t="s">
        <v>1999</v>
      </c>
    </row>
    <row r="1297" spans="1:4" s="5" customFormat="1">
      <c r="A1297" s="13" t="s">
        <v>42</v>
      </c>
      <c r="B1297" s="9" t="s">
        <v>2000</v>
      </c>
      <c r="C1297" s="29" t="s">
        <v>2001</v>
      </c>
      <c r="D1297" s="37" t="s">
        <v>2002</v>
      </c>
    </row>
    <row r="1298" spans="1:4" s="5" customFormat="1">
      <c r="A1298" s="13" t="s">
        <v>42</v>
      </c>
      <c r="B1298" s="9" t="s">
        <v>2003</v>
      </c>
      <c r="C1298" s="29" t="s">
        <v>2004</v>
      </c>
      <c r="D1298" s="37" t="s">
        <v>2005</v>
      </c>
    </row>
    <row r="1299" spans="1:4" s="5" customFormat="1">
      <c r="A1299" s="13" t="s">
        <v>42</v>
      </c>
      <c r="B1299" s="9" t="s">
        <v>2006</v>
      </c>
      <c r="C1299" s="29" t="s">
        <v>2007</v>
      </c>
      <c r="D1299" s="37" t="s">
        <v>2008</v>
      </c>
    </row>
    <row r="1300" spans="1:4" s="5" customFormat="1">
      <c r="A1300" s="13" t="s">
        <v>42</v>
      </c>
      <c r="B1300" s="9" t="s">
        <v>2009</v>
      </c>
      <c r="C1300" s="29" t="s">
        <v>2010</v>
      </c>
      <c r="D1300" s="37" t="s">
        <v>2011</v>
      </c>
    </row>
    <row r="1301" spans="1:4" s="5" customFormat="1">
      <c r="A1301" s="13" t="s">
        <v>42</v>
      </c>
      <c r="B1301" s="9" t="s">
        <v>2012</v>
      </c>
      <c r="C1301" s="29" t="s">
        <v>2013</v>
      </c>
      <c r="D1301" s="37" t="s">
        <v>2014</v>
      </c>
    </row>
    <row r="1302" spans="1:4" s="5" customFormat="1">
      <c r="A1302" s="13" t="s">
        <v>42</v>
      </c>
      <c r="B1302" s="9" t="s">
        <v>2015</v>
      </c>
      <c r="C1302" s="29" t="s">
        <v>2016</v>
      </c>
      <c r="D1302" s="37" t="s">
        <v>2017</v>
      </c>
    </row>
    <row r="1303" spans="1:4" s="5" customFormat="1">
      <c r="A1303" s="13" t="s">
        <v>42</v>
      </c>
      <c r="B1303" s="9" t="s">
        <v>2018</v>
      </c>
      <c r="C1303" s="29" t="s">
        <v>2019</v>
      </c>
      <c r="D1303" s="37" t="s">
        <v>2020</v>
      </c>
    </row>
    <row r="1304" spans="1:4" s="5" customFormat="1">
      <c r="A1304" s="13" t="s">
        <v>42</v>
      </c>
      <c r="B1304" s="9" t="s">
        <v>2021</v>
      </c>
      <c r="C1304" s="29" t="s">
        <v>2022</v>
      </c>
      <c r="D1304" s="37" t="s">
        <v>2023</v>
      </c>
    </row>
    <row r="1305" spans="1:4" s="5" customFormat="1">
      <c r="A1305" s="13" t="s">
        <v>42</v>
      </c>
      <c r="B1305" s="9" t="s">
        <v>2024</v>
      </c>
      <c r="C1305" s="29" t="s">
        <v>2025</v>
      </c>
      <c r="D1305" s="37" t="s">
        <v>2026</v>
      </c>
    </row>
    <row r="1306" spans="1:4" s="5" customFormat="1">
      <c r="A1306" s="13" t="s">
        <v>42</v>
      </c>
      <c r="B1306" s="9" t="s">
        <v>2027</v>
      </c>
      <c r="C1306" s="29" t="s">
        <v>2028</v>
      </c>
      <c r="D1306" s="37" t="s">
        <v>2029</v>
      </c>
    </row>
    <row r="1307" spans="1:4" s="5" customFormat="1">
      <c r="A1307" s="13" t="s">
        <v>42</v>
      </c>
      <c r="B1307" s="9" t="s">
        <v>2030</v>
      </c>
      <c r="C1307" s="29" t="s">
        <v>2031</v>
      </c>
      <c r="D1307" s="37" t="s">
        <v>2032</v>
      </c>
    </row>
    <row r="1308" spans="1:4" s="5" customFormat="1">
      <c r="A1308" s="13" t="s">
        <v>42</v>
      </c>
      <c r="B1308" s="9" t="s">
        <v>2033</v>
      </c>
      <c r="C1308" s="29" t="s">
        <v>1981</v>
      </c>
      <c r="D1308" s="37" t="s">
        <v>2034</v>
      </c>
    </row>
    <row r="1309" spans="1:4" s="5" customFormat="1">
      <c r="A1309" s="13" t="s">
        <v>42</v>
      </c>
      <c r="B1309" s="9" t="s">
        <v>2035</v>
      </c>
      <c r="C1309" s="29" t="s">
        <v>2036</v>
      </c>
      <c r="D1309" s="37" t="s">
        <v>2037</v>
      </c>
    </row>
    <row r="1310" spans="1:4" s="5" customFormat="1" ht="30">
      <c r="A1310" s="13" t="s">
        <v>42</v>
      </c>
      <c r="B1310" s="9" t="s">
        <v>2038</v>
      </c>
      <c r="C1310" s="29" t="s">
        <v>2039</v>
      </c>
      <c r="D1310" s="37" t="s">
        <v>2040</v>
      </c>
    </row>
    <row r="1311" spans="1:4" s="5" customFormat="1">
      <c r="A1311" s="13" t="s">
        <v>42</v>
      </c>
      <c r="B1311" s="9" t="s">
        <v>2041</v>
      </c>
      <c r="C1311" s="29" t="s">
        <v>2042</v>
      </c>
      <c r="D1311" s="37" t="s">
        <v>2043</v>
      </c>
    </row>
    <row r="1312" spans="1:4" s="5" customFormat="1">
      <c r="A1312" s="13" t="s">
        <v>42</v>
      </c>
      <c r="B1312" s="9" t="s">
        <v>2044</v>
      </c>
      <c r="C1312" s="29" t="s">
        <v>2045</v>
      </c>
      <c r="D1312" s="37" t="s">
        <v>2046</v>
      </c>
    </row>
    <row r="1313" spans="1:4" s="5" customFormat="1">
      <c r="A1313" s="13" t="s">
        <v>42</v>
      </c>
      <c r="B1313" s="9" t="s">
        <v>2047</v>
      </c>
      <c r="C1313" s="29" t="s">
        <v>2048</v>
      </c>
      <c r="D1313" s="37" t="s">
        <v>2049</v>
      </c>
    </row>
    <row r="1314" spans="1:4" s="5" customFormat="1">
      <c r="A1314" s="13" t="s">
        <v>42</v>
      </c>
      <c r="B1314" s="9" t="s">
        <v>2050</v>
      </c>
      <c r="C1314" s="29" t="s">
        <v>2051</v>
      </c>
      <c r="D1314" s="37" t="s">
        <v>2052</v>
      </c>
    </row>
    <row r="1315" spans="1:4" s="5" customFormat="1">
      <c r="A1315" s="13" t="s">
        <v>42</v>
      </c>
      <c r="B1315" s="9" t="s">
        <v>2053</v>
      </c>
      <c r="C1315" s="29" t="s">
        <v>2054</v>
      </c>
      <c r="D1315" s="37" t="s">
        <v>2055</v>
      </c>
    </row>
    <row r="1316" spans="1:4" s="5" customFormat="1">
      <c r="A1316" s="13" t="s">
        <v>42</v>
      </c>
      <c r="B1316" s="9" t="s">
        <v>2056</v>
      </c>
      <c r="C1316" s="29" t="s">
        <v>2057</v>
      </c>
      <c r="D1316" s="37" t="s">
        <v>2058</v>
      </c>
    </row>
    <row r="1317" spans="1:4" s="5" customFormat="1">
      <c r="A1317" s="13" t="s">
        <v>42</v>
      </c>
      <c r="B1317" s="9" t="s">
        <v>2059</v>
      </c>
      <c r="C1317" s="29" t="s">
        <v>2060</v>
      </c>
      <c r="D1317" s="37" t="s">
        <v>2061</v>
      </c>
    </row>
    <row r="1318" spans="1:4" s="5" customFormat="1">
      <c r="A1318" s="13" t="s">
        <v>42</v>
      </c>
      <c r="B1318" s="9" t="s">
        <v>2062</v>
      </c>
      <c r="C1318" s="29" t="s">
        <v>2063</v>
      </c>
      <c r="D1318" s="37" t="s">
        <v>2064</v>
      </c>
    </row>
    <row r="1319" spans="1:4" s="5" customFormat="1" ht="30">
      <c r="A1319" s="13" t="s">
        <v>42</v>
      </c>
      <c r="B1319" s="9" t="s">
        <v>2065</v>
      </c>
      <c r="C1319" s="29" t="s">
        <v>2066</v>
      </c>
      <c r="D1319" s="37" t="s">
        <v>2067</v>
      </c>
    </row>
    <row r="1320" spans="1:4" s="5" customFormat="1">
      <c r="A1320" s="13" t="s">
        <v>42</v>
      </c>
      <c r="B1320" s="9" t="s">
        <v>2068</v>
      </c>
      <c r="C1320" s="29" t="s">
        <v>1981</v>
      </c>
      <c r="D1320" s="37" t="s">
        <v>2069</v>
      </c>
    </row>
    <row r="1321" spans="1:4" s="5" customFormat="1">
      <c r="A1321" s="13" t="s">
        <v>42</v>
      </c>
      <c r="B1321" s="9" t="s">
        <v>2070</v>
      </c>
      <c r="C1321" s="29" t="s">
        <v>2071</v>
      </c>
      <c r="D1321" s="37" t="s">
        <v>2072</v>
      </c>
    </row>
    <row r="1322" spans="1:4" s="5" customFormat="1">
      <c r="A1322" s="13" t="s">
        <v>42</v>
      </c>
      <c r="B1322" s="9" t="s">
        <v>2073</v>
      </c>
      <c r="C1322" s="29" t="s">
        <v>2074</v>
      </c>
      <c r="D1322" s="37" t="s">
        <v>2075</v>
      </c>
    </row>
    <row r="1323" spans="1:4" s="5" customFormat="1">
      <c r="A1323" s="13" t="s">
        <v>42</v>
      </c>
      <c r="B1323" s="9" t="s">
        <v>2076</v>
      </c>
      <c r="C1323" s="29" t="s">
        <v>1984</v>
      </c>
      <c r="D1323" s="37" t="s">
        <v>2077</v>
      </c>
    </row>
    <row r="1324" spans="1:4" s="5" customFormat="1">
      <c r="A1324" s="13" t="s">
        <v>42</v>
      </c>
      <c r="B1324" s="9" t="s">
        <v>2078</v>
      </c>
      <c r="C1324" s="29" t="s">
        <v>2079</v>
      </c>
      <c r="D1324" s="37" t="s">
        <v>2080</v>
      </c>
    </row>
    <row r="1325" spans="1:4" s="5" customFormat="1">
      <c r="A1325" s="13" t="s">
        <v>42</v>
      </c>
      <c r="B1325" s="9" t="s">
        <v>2081</v>
      </c>
      <c r="C1325" s="29" t="s">
        <v>1984</v>
      </c>
      <c r="D1325" s="37" t="s">
        <v>2082</v>
      </c>
    </row>
    <row r="1326" spans="1:4" s="5" customFormat="1">
      <c r="A1326" s="13" t="s">
        <v>42</v>
      </c>
      <c r="B1326" s="9" t="s">
        <v>2083</v>
      </c>
      <c r="C1326" s="29" t="s">
        <v>2084</v>
      </c>
      <c r="D1326" s="37" t="s">
        <v>2085</v>
      </c>
    </row>
    <row r="1327" spans="1:4" s="5" customFormat="1">
      <c r="A1327" s="13" t="s">
        <v>42</v>
      </c>
      <c r="B1327" s="9" t="s">
        <v>2086</v>
      </c>
      <c r="C1327" s="29" t="s">
        <v>2087</v>
      </c>
      <c r="D1327" s="37" t="s">
        <v>2088</v>
      </c>
    </row>
    <row r="1328" spans="1:4" s="5" customFormat="1">
      <c r="A1328" s="13" t="s">
        <v>42</v>
      </c>
      <c r="B1328" s="9" t="s">
        <v>2089</v>
      </c>
      <c r="C1328" s="29" t="s">
        <v>2090</v>
      </c>
      <c r="D1328" s="37" t="s">
        <v>2091</v>
      </c>
    </row>
    <row r="1329" spans="1:4" s="5" customFormat="1">
      <c r="A1329" s="13" t="s">
        <v>42</v>
      </c>
      <c r="B1329" s="9" t="s">
        <v>2092</v>
      </c>
      <c r="C1329" s="29" t="s">
        <v>2093</v>
      </c>
      <c r="D1329" s="37" t="s">
        <v>2094</v>
      </c>
    </row>
    <row r="1330" spans="1:4" s="5" customFormat="1">
      <c r="A1330" s="13" t="s">
        <v>42</v>
      </c>
      <c r="B1330" s="9" t="s">
        <v>2095</v>
      </c>
      <c r="C1330" s="29" t="s">
        <v>2096</v>
      </c>
      <c r="D1330" s="37" t="s">
        <v>2097</v>
      </c>
    </row>
    <row r="1331" spans="1:4" s="5" customFormat="1">
      <c r="A1331" s="13" t="s">
        <v>42</v>
      </c>
      <c r="B1331" s="59" t="s">
        <v>2098</v>
      </c>
      <c r="C1331" s="65" t="s">
        <v>2099</v>
      </c>
      <c r="D1331" s="37" t="s">
        <v>2100</v>
      </c>
    </row>
    <row r="1332" spans="1:4" s="5" customFormat="1" ht="30">
      <c r="A1332" s="13" t="s">
        <v>42</v>
      </c>
      <c r="B1332" s="9" t="s">
        <v>2101</v>
      </c>
      <c r="C1332" s="29" t="s">
        <v>2102</v>
      </c>
      <c r="D1332" s="37" t="s">
        <v>2103</v>
      </c>
    </row>
    <row r="1333" spans="1:4">
      <c r="A1333" s="13" t="s">
        <v>39</v>
      </c>
      <c r="B1333" s="9" t="s">
        <v>680</v>
      </c>
      <c r="C1333" s="1" t="s">
        <v>681</v>
      </c>
      <c r="D1333" s="37">
        <v>180</v>
      </c>
    </row>
    <row r="1334" spans="1:4">
      <c r="A1334" s="13" t="s">
        <v>39</v>
      </c>
      <c r="B1334" s="9" t="s">
        <v>682</v>
      </c>
      <c r="C1334" s="6" t="s">
        <v>44</v>
      </c>
      <c r="D1334" s="38">
        <v>350</v>
      </c>
    </row>
    <row r="1335" spans="1:4">
      <c r="A1335" s="13" t="s">
        <v>39</v>
      </c>
      <c r="B1335" s="9" t="s">
        <v>683</v>
      </c>
      <c r="C1335" s="29" t="s">
        <v>684</v>
      </c>
      <c r="D1335" s="37">
        <v>2800</v>
      </c>
    </row>
    <row r="1336" spans="1:4">
      <c r="A1336" s="13" t="s">
        <v>39</v>
      </c>
      <c r="B1336" s="9" t="s">
        <v>685</v>
      </c>
      <c r="C1336" s="29" t="s">
        <v>686</v>
      </c>
      <c r="D1336" s="37">
        <v>1600</v>
      </c>
    </row>
    <row r="1337" spans="1:4" ht="25.5">
      <c r="A1337" s="13" t="s">
        <v>39</v>
      </c>
      <c r="B1337" s="46" t="s">
        <v>687</v>
      </c>
      <c r="C1337" s="47" t="s">
        <v>688</v>
      </c>
      <c r="D1337" s="37">
        <v>18000</v>
      </c>
    </row>
    <row r="1338" spans="1:4">
      <c r="A1338" s="13" t="s">
        <v>39</v>
      </c>
      <c r="B1338" s="9" t="s">
        <v>689</v>
      </c>
      <c r="C1338" s="6" t="s">
        <v>44</v>
      </c>
      <c r="D1338" s="37">
        <v>132.47999999999999</v>
      </c>
    </row>
    <row r="1339" spans="1:4">
      <c r="A1339" s="13" t="s">
        <v>39</v>
      </c>
      <c r="B1339" s="9" t="s">
        <v>690</v>
      </c>
      <c r="C1339" s="29" t="s">
        <v>691</v>
      </c>
      <c r="D1339" s="37">
        <v>1190</v>
      </c>
    </row>
    <row r="1340" spans="1:4">
      <c r="A1340" s="13" t="s">
        <v>39</v>
      </c>
      <c r="B1340" s="9" t="s">
        <v>692</v>
      </c>
      <c r="C1340" s="29" t="s">
        <v>693</v>
      </c>
      <c r="D1340" s="37">
        <v>468.98</v>
      </c>
    </row>
    <row r="1341" spans="1:4">
      <c r="A1341" s="13" t="s">
        <v>39</v>
      </c>
      <c r="B1341" s="9" t="s">
        <v>694</v>
      </c>
      <c r="C1341" s="1" t="s">
        <v>37</v>
      </c>
      <c r="D1341" s="37">
        <v>553</v>
      </c>
    </row>
    <row r="1342" spans="1:4">
      <c r="A1342" s="13" t="s">
        <v>39</v>
      </c>
      <c r="B1342" s="9" t="s">
        <v>695</v>
      </c>
      <c r="C1342" s="29" t="s">
        <v>696</v>
      </c>
      <c r="D1342" s="37">
        <v>4325.54</v>
      </c>
    </row>
    <row r="1343" spans="1:4">
      <c r="A1343" s="13" t="s">
        <v>39</v>
      </c>
      <c r="B1343" s="9" t="s">
        <v>697</v>
      </c>
      <c r="C1343" s="29" t="s">
        <v>698</v>
      </c>
      <c r="D1343" s="37">
        <v>1293.46</v>
      </c>
    </row>
    <row r="1344" spans="1:4">
      <c r="A1344" s="13" t="s">
        <v>39</v>
      </c>
      <c r="B1344" s="9" t="s">
        <v>699</v>
      </c>
      <c r="C1344" s="7" t="s">
        <v>700</v>
      </c>
      <c r="D1344" s="37">
        <v>442</v>
      </c>
    </row>
    <row r="1345" spans="1:4">
      <c r="A1345" s="13" t="s">
        <v>39</v>
      </c>
      <c r="B1345" s="9" t="s">
        <v>701</v>
      </c>
      <c r="C1345" s="6" t="s">
        <v>702</v>
      </c>
      <c r="D1345" s="38">
        <v>680</v>
      </c>
    </row>
    <row r="1346" spans="1:4">
      <c r="A1346" s="13" t="s">
        <v>39</v>
      </c>
      <c r="B1346" s="9" t="s">
        <v>703</v>
      </c>
      <c r="C1346" s="8" t="s">
        <v>704</v>
      </c>
      <c r="D1346" s="37">
        <v>1700</v>
      </c>
    </row>
    <row r="1347" spans="1:4">
      <c r="A1347" s="13" t="s">
        <v>39</v>
      </c>
      <c r="B1347" s="9" t="s">
        <v>705</v>
      </c>
      <c r="C1347" s="29" t="s">
        <v>706</v>
      </c>
      <c r="D1347" s="37">
        <v>680</v>
      </c>
    </row>
    <row r="1348" spans="1:4">
      <c r="A1348" s="13" t="s">
        <v>39</v>
      </c>
      <c r="B1348" s="9" t="s">
        <v>707</v>
      </c>
      <c r="C1348" s="29" t="s">
        <v>708</v>
      </c>
      <c r="D1348" s="37">
        <v>5290</v>
      </c>
    </row>
    <row r="1349" spans="1:4">
      <c r="A1349" s="13" t="s">
        <v>39</v>
      </c>
      <c r="B1349" s="9" t="s">
        <v>709</v>
      </c>
      <c r="C1349" s="8" t="s">
        <v>710</v>
      </c>
      <c r="D1349" s="37">
        <v>155</v>
      </c>
    </row>
    <row r="1350" spans="1:4">
      <c r="A1350" s="13" t="s">
        <v>39</v>
      </c>
      <c r="B1350" s="9" t="s">
        <v>711</v>
      </c>
      <c r="C1350" s="29" t="s">
        <v>37</v>
      </c>
      <c r="D1350" s="37">
        <v>893.6</v>
      </c>
    </row>
    <row r="1351" spans="1:4">
      <c r="A1351" s="13" t="s">
        <v>39</v>
      </c>
      <c r="B1351" s="9" t="s">
        <v>712</v>
      </c>
      <c r="C1351" s="29" t="s">
        <v>713</v>
      </c>
      <c r="D1351" s="37">
        <v>4303.13</v>
      </c>
    </row>
    <row r="1352" spans="1:4">
      <c r="A1352" s="13" t="s">
        <v>39</v>
      </c>
      <c r="B1352" s="9" t="s">
        <v>714</v>
      </c>
      <c r="C1352" s="1" t="s">
        <v>696</v>
      </c>
      <c r="D1352" s="37">
        <v>893.6</v>
      </c>
    </row>
    <row r="1353" spans="1:4">
      <c r="A1353" s="13" t="s">
        <v>39</v>
      </c>
      <c r="B1353" s="9" t="s">
        <v>715</v>
      </c>
      <c r="C1353" s="29" t="s">
        <v>716</v>
      </c>
      <c r="D1353" s="37">
        <v>1200</v>
      </c>
    </row>
    <row r="1354" spans="1:4">
      <c r="A1354" s="13" t="s">
        <v>39</v>
      </c>
      <c r="B1354" s="9" t="s">
        <v>717</v>
      </c>
      <c r="C1354" s="6" t="s">
        <v>44</v>
      </c>
      <c r="D1354" s="37">
        <v>336</v>
      </c>
    </row>
    <row r="1355" spans="1:4">
      <c r="A1355" s="13" t="s">
        <v>39</v>
      </c>
      <c r="B1355" s="9" t="s">
        <v>718</v>
      </c>
      <c r="C1355" s="6" t="s">
        <v>44</v>
      </c>
      <c r="D1355" s="38">
        <v>111.62</v>
      </c>
    </row>
    <row r="1356" spans="1:4">
      <c r="A1356" s="13" t="s">
        <v>39</v>
      </c>
      <c r="B1356" s="9" t="s">
        <v>719</v>
      </c>
      <c r="C1356" s="1" t="s">
        <v>22</v>
      </c>
      <c r="D1356" s="37">
        <v>250</v>
      </c>
    </row>
    <row r="1357" spans="1:4">
      <c r="A1357" s="13" t="s">
        <v>39</v>
      </c>
      <c r="B1357" s="9" t="s">
        <v>720</v>
      </c>
      <c r="C1357" s="29" t="s">
        <v>713</v>
      </c>
      <c r="D1357" s="37">
        <v>3805.18</v>
      </c>
    </row>
    <row r="1358" spans="1:4">
      <c r="A1358" s="13" t="s">
        <v>39</v>
      </c>
      <c r="B1358" s="9" t="s">
        <v>721</v>
      </c>
      <c r="C1358" s="29" t="s">
        <v>722</v>
      </c>
      <c r="D1358" s="37">
        <v>1290.45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3">
    <dataValidation type="textLength" operator="lessThanOrEqual" allowBlank="1" showInputMessage="1" showErrorMessage="1" error="descrizione troppo lunga (max 250 car)" sqref="C1357 C1338:C1349 C1353:C1354 C1334:C1335 C1279:C1294 C1133 C1130 C1163 C1165 C1176:C1177 C1208 C797:C812 C10:C74 C143:C180 C567:C568 C514 C511:C512 C587:C665 C528:C531 C539:C547 C556 C335:C508">
      <formula1>250</formula1>
    </dataValidation>
    <dataValidation type="textLength" operator="lessThanOrEqual" allowBlank="1" showInputMessage="1" showErrorMessage="1" error="descrizione troppo lunga (max 250 car)" sqref="C1048:C1062 C270:C284 C666:C796">
      <formula1>250</formula1>
      <formula2>0</formula2>
    </dataValidation>
    <dataValidation type="textLength" operator="lessThanOrEqual" allowBlank="1" showErrorMessage="1" error="descrizione troppo lunga (max 250 car)" sqref="C227:C269 C224:C225 C181:C222">
      <formula1>250</formula1>
      <formula2>0</formula2>
    </dataValidation>
  </dataValidations>
  <pageMargins left="0.7" right="0.7" top="0.75" bottom="0.75" header="0.3" footer="0.3"/>
  <pageSetup paperSize="8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2021-03-02T12:05:05Z</dcterms:modified>
</cp:coreProperties>
</file>