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400" yWindow="-15" windowWidth="14445" windowHeight="12795"/>
  </bookViews>
  <sheets>
    <sheet name="lavori,forn, servizi II sem." sheetId="5" r:id="rId1"/>
  </sheets>
  <calcPr calcId="152511"/>
</workbook>
</file>

<file path=xl/sharedStrings.xml><?xml version="1.0" encoding="utf-8"?>
<sst xmlns="http://schemas.openxmlformats.org/spreadsheetml/2006/main" count="1758" uniqueCount="846">
  <si>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</si>
  <si>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</si>
  <si>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</si>
  <si>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</si>
  <si>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b) - D.lgs 33/2013</t>
  </si>
  <si>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</si>
  <si>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</si>
  <si>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Tipologia</t>
  </si>
  <si>
    <t>Ripristino cornicioni e intonaci esterni</t>
  </si>
  <si>
    <t>Fornitura</t>
  </si>
  <si>
    <t>Servizio</t>
  </si>
  <si>
    <r>
      <t xml:space="preserve">fornitura buoni pasto cartacei ammne penitenziaria basilicata valore nominale € 7,00 </t>
    </r>
    <r>
      <rPr>
        <b/>
        <sz val="11"/>
        <color theme="1"/>
        <rFont val="Calibri"/>
        <family val="2"/>
        <scheme val="minor"/>
      </rPr>
      <t>determina n.28 del 17.09.2018</t>
    </r>
  </si>
  <si>
    <r>
      <t xml:space="preserve">fornitura carta igienica Istituti penitenziari di Puglia e Basilicata I semestre 2018 </t>
    </r>
    <r>
      <rPr>
        <b/>
        <sz val="11"/>
        <color theme="1"/>
        <rFont val="Calibri"/>
        <family val="2"/>
        <scheme val="minor"/>
      </rPr>
      <t>determina n.33 del 17.10.2018</t>
    </r>
  </si>
  <si>
    <r>
      <t xml:space="preserve">fornitura rotoloni Istituti penitenziari di Puglia e Basilicata I semestre 2018 </t>
    </r>
    <r>
      <rPr>
        <b/>
        <sz val="11"/>
        <color theme="1"/>
        <rFont val="Calibri"/>
        <family val="2"/>
        <scheme val="minor"/>
      </rPr>
      <t>determina n.33 del 17.10.2018</t>
    </r>
  </si>
  <si>
    <r>
      <t xml:space="preserve">fornitura buoni pasto cartacei ammne penitenziaria basilicata valore nominale € 7,00 </t>
    </r>
    <r>
      <rPr>
        <b/>
        <sz val="11"/>
        <color theme="1"/>
        <rFont val="Calibri"/>
        <family val="2"/>
        <scheme val="minor"/>
      </rPr>
      <t>determina del 13.08.2018</t>
    </r>
  </si>
  <si>
    <r>
      <t>Affidamento coordinamento progettazione realizzazione sitema videosorveglianza Bari determina del</t>
    </r>
    <r>
      <rPr>
        <b/>
        <sz val="11"/>
        <color theme="1"/>
        <rFont val="Calibri"/>
        <family val="2"/>
        <scheme val="minor"/>
      </rPr>
      <t xml:space="preserve"> 31.08.2018</t>
    </r>
  </si>
  <si>
    <r>
      <t xml:space="preserve">Attrezzature panificio CC Matera determina del </t>
    </r>
    <r>
      <rPr>
        <b/>
        <sz val="11"/>
        <color theme="1"/>
        <rFont val="Calibri"/>
        <family val="2"/>
        <scheme val="minor"/>
      </rPr>
      <t>24.09.2018</t>
    </r>
  </si>
  <si>
    <r>
      <t xml:space="preserve">Acqusito integrativo n.585 buoni pasto determina </t>
    </r>
    <r>
      <rPr>
        <b/>
        <sz val="11"/>
        <color theme="1"/>
        <rFont val="Calibri"/>
        <family val="2"/>
        <scheme val="minor"/>
      </rPr>
      <t>del 24.09.2018</t>
    </r>
  </si>
  <si>
    <r>
      <t xml:space="preserve">Acqusito CARTA a4 a3 determina del </t>
    </r>
    <r>
      <rPr>
        <b/>
        <sz val="11"/>
        <color theme="1"/>
        <rFont val="Calibri"/>
        <family val="2"/>
        <scheme val="minor"/>
      </rPr>
      <t>24.09.2018</t>
    </r>
  </si>
  <si>
    <r>
      <t xml:space="preserve">Acquisto TONER determina del </t>
    </r>
    <r>
      <rPr>
        <b/>
        <sz val="11"/>
        <color theme="1"/>
        <rFont val="Calibri"/>
        <family val="2"/>
        <scheme val="minor"/>
      </rPr>
      <t>24.09.2018</t>
    </r>
  </si>
  <si>
    <r>
      <t xml:space="preserve">Acqusito Cancelleria determina del </t>
    </r>
    <r>
      <rPr>
        <b/>
        <sz val="11"/>
        <color theme="1"/>
        <rFont val="Calibri"/>
        <family val="2"/>
        <scheme val="minor"/>
      </rPr>
      <t>24.09.2018</t>
    </r>
  </si>
  <si>
    <r>
      <t xml:space="preserve">Pubblicazione bando su Gazzetta Ufficiale </t>
    </r>
    <r>
      <rPr>
        <b/>
        <sz val="11"/>
        <color theme="1"/>
        <rFont val="Calibri"/>
        <family val="2"/>
        <scheme val="minor"/>
      </rPr>
      <t>determina del 6.12.2018</t>
    </r>
  </si>
  <si>
    <r>
      <t xml:space="preserve">fornitura buoni pasto cartacei ammne penitenziaria basilicata valore nominale € 7,00 determina del </t>
    </r>
    <r>
      <rPr>
        <b/>
        <sz val="11"/>
        <color theme="1"/>
        <rFont val="Calibri"/>
        <family val="2"/>
        <scheme val="minor"/>
      </rPr>
      <t>21.11.2018</t>
    </r>
  </si>
  <si>
    <r>
      <t xml:space="preserve">Intervento mauntenzione server PRAP determina </t>
    </r>
    <r>
      <rPr>
        <b/>
        <sz val="11"/>
        <color theme="1"/>
        <rFont val="Calibri"/>
        <family val="2"/>
        <scheme val="minor"/>
      </rPr>
      <t>del 24.09.2018</t>
    </r>
  </si>
  <si>
    <t>LAVORI</t>
  </si>
  <si>
    <t>data di aggiornamento 18/03/2019</t>
  </si>
  <si>
    <t>Provveditorato Bari</t>
  </si>
  <si>
    <t>ALTRO (AFFIDAMENTO DIRETTO)</t>
  </si>
  <si>
    <t>INTERVENTO LINEE TELEFONICHE-25/07/2018</t>
  </si>
  <si>
    <t>MATERIALE IDRAULICO-27/07/2018</t>
  </si>
  <si>
    <t>PAVIMENTO PALESTRA DETENUTI-03/09/2018</t>
  </si>
  <si>
    <t>SOFFIONI COMPLETI DOCCE-04/09/2018</t>
  </si>
  <si>
    <t>TONER KYOCERA-14/09/2018</t>
  </si>
  <si>
    <t>CAVO E PLUG LAN-18/09/2018</t>
  </si>
  <si>
    <t>PRODOTTO PAVIEMNTO PALESTRA-20/09/2018</t>
  </si>
  <si>
    <t>CARTA A4-24/09/2018</t>
  </si>
  <si>
    <t>LAVORI IDRAULICI INFERMERIA-12/09/2018</t>
  </si>
  <si>
    <t>CANCELLERIA-10/10/2018</t>
  </si>
  <si>
    <t>AUTOMEZZO FIAT BRAVO-01/10/2018</t>
  </si>
  <si>
    <t>MANUTENZIONE CUCINA DETENUTI-07/11/2018</t>
  </si>
  <si>
    <t>PROGETTO PASTICCERIA-MATERIALE DI CONSUMO-28/11/2018</t>
  </si>
  <si>
    <t>CARTA A4-27/11/2018</t>
  </si>
  <si>
    <t>MATERIALE FERRAMENTA-03/12/2018</t>
  </si>
  <si>
    <t>VALVOLE E DETENTORI TERMOSTATICHE-03/12/2018</t>
  </si>
  <si>
    <t>LAVAGNA INTERATTIVA MULTIMEDIALE-05/12/2018</t>
  </si>
  <si>
    <t>CUCINA DETENUTI-07/12/2018</t>
  </si>
  <si>
    <t>MATERIALE PULIZIA AUTOMEZZI-10/12/2018</t>
  </si>
  <si>
    <t>CUTTER E AFFETTATRICE CUCINA DETENTUI-12/12/2018</t>
  </si>
  <si>
    <t>ACCESSORI ATTREZZATURA CUCINA DETENUTI-12/12/2018</t>
  </si>
  <si>
    <t>MATERIALE CANCELLERIA-12/12/2018</t>
  </si>
  <si>
    <t>MATERIALE TINTEGGIATURA-12/12/2018</t>
  </si>
  <si>
    <t>MATERIALE ELETTRICO-12/12/2018</t>
  </si>
  <si>
    <t>VASELLAME CUCINA DETENUTI-12/12/2018</t>
  </si>
  <si>
    <t>ARREDO AULE SCOLASTICHE-17/12/2018</t>
  </si>
  <si>
    <t>ARREDO SALA DNA-13/12/2018</t>
  </si>
  <si>
    <t>STRUMENTI PULIZIA E SUPPORTO AUTOMEZZI-14/12/2018</t>
  </si>
  <si>
    <t>STUFE AREE TRATTAMENTALI-10/12/2018</t>
  </si>
  <si>
    <t>STRUMENTI SPECIALISTICI-14/12/2018</t>
  </si>
  <si>
    <t>SUSSIDI DIDATTICI-19/12/2018</t>
  </si>
  <si>
    <t>MATERIALE CANCELLERIA DETENUTI-19/12/2018</t>
  </si>
  <si>
    <t>PNEUMATICI FIAT BRAVO-20/12/2018</t>
  </si>
  <si>
    <t>TAGLIANDO FIAT SCUDO COMBI 694AF-20/12/2018</t>
  </si>
  <si>
    <t>TAGLIANDO LAND ROVER 253AE-20/12/2018</t>
  </si>
  <si>
    <t>CONTROLLO AFFIDABILITA' FAIT BRAVO 747AE-20/12/2018</t>
  </si>
  <si>
    <t>CONTROLLO AFFIDABILITA' LAND ROVER 253AE-20/12/2018</t>
  </si>
  <si>
    <t>TAGLIANDO FIAT DUCATO 508AC-20/12/2018</t>
  </si>
  <si>
    <t>CONTROLLO AFIDABILITA' FIAT SCUDO 694AF-20/12/2018</t>
  </si>
  <si>
    <t>TENDAGGI-20/12/2018</t>
  </si>
  <si>
    <t>determina</t>
  </si>
  <si>
    <t>fornitura 200 etichette adesive a4 per uffico conti correnti - 02.07.2018</t>
  </si>
  <si>
    <t>servzxio sostituzione elettropompa sotterranei istituto - 03.07.2018</t>
  </si>
  <si>
    <t>fornitura materiale idraulico vario locale magazziono - 07.07.2018</t>
  </si>
  <si>
    <t>fornitura di parti meccaniche ape piaggio - 04.07.2018</t>
  </si>
  <si>
    <t>fornitura materiale idraulico Piastra P1 sala multiconferenze - 04.07.2018</t>
  </si>
  <si>
    <t>servizio smaltimento rifiuti speciali - 04.07.2018</t>
  </si>
  <si>
    <t>fornitura di n. 01 frigo bar caserma agenti - 05.07.2018</t>
  </si>
  <si>
    <t>fornitura termostatobollitore vaso espanzione caserma agento - 05.07.2018</t>
  </si>
  <si>
    <t>fornitura gasolio da riscaldamnentp - 06.07.2018</t>
  </si>
  <si>
    <t>fornitura n. 200 schede prepagate centralino detenuti - 06.07.2018</t>
  </si>
  <si>
    <t>fornitura materiale igienico saniraio figlia detenuta - 06.07.2018</t>
  </si>
  <si>
    <t>sostituzione n. 02 batterie gruppo elettrogeno - 10.07.2018</t>
  </si>
  <si>
    <t>fornitura 30 kit astina con telaio e valvola reparti - 10.07.2018</t>
  </si>
  <si>
    <t>fornitura n. 03 pellicola fax - 11.07.2018</t>
  </si>
  <si>
    <t>fornitura n. 02 rasoi elettrici infermeria reparto psichiatrico - 12.07.2018</t>
  </si>
  <si>
    <t>fornitura toner per stampanti - 12.07.2018</t>
  </si>
  <si>
    <t>servizo manutenzione su macchjina falegnameria bordatrice - 13.07.2018</t>
  </si>
  <si>
    <t>servizo traduzione detenuti con scorta a mezzo aereo - 16.07.2018</t>
  </si>
  <si>
    <t>fornitura materiale telefonico lavori ristrutturazione porzione II piano caserma agenti - 16.07.2018</t>
  </si>
  <si>
    <t>servizio haccp - 17.07.2018</t>
  </si>
  <si>
    <t>fornitura materiale elttrico locale magazzino mof - 17.07.2018</t>
  </si>
  <si>
    <t>riparzione frigo 2 ante cucina R2 - 18.07.2018</t>
  </si>
  <si>
    <t>sostituzione n.01 climatizzatore sala colloqui. - 18.07.2018</t>
  </si>
  <si>
    <t>fornitura n. 10 lampade studio e n, 22 lampadine alogene caserma agenti - 18.07.2018</t>
  </si>
  <si>
    <t>fornitura drum multifunzione brother - 19.07.2018</t>
  </si>
  <si>
    <t>fornitura macchinario carotatrice - 19.07.2018</t>
  </si>
  <si>
    <t>servizo duplicazioni chiavi uffici e reparti - 24,07.2018</t>
  </si>
  <si>
    <t>fornitura n. 01 foglio unigrafh scambiatore sottocentrale termica - 24.07.2018</t>
  </si>
  <si>
    <t>fornitura materiale elttrico illuminazione sterna Repartpo ROP - 24.07.2018</t>
  </si>
  <si>
    <t>fornitura materiale elettrico vario seminterrato magazzino vestiario - 30.07.2018</t>
  </si>
  <si>
    <t>fornitura n. 20000 buste bio per raccolta differenziata - 02.08.2018</t>
  </si>
  <si>
    <t>fornitura tubo rame per climatizzatori e curve - 31.07.2018</t>
  </si>
  <si>
    <t>fornitura kit cleaning up e disco trscinatore - 31.07.2018</t>
  </si>
  <si>
    <t>riparazione friggitrici Cucina C1</t>
  </si>
  <si>
    <t>riparazione Fry Top Cucina detenuti Reparto C1- 01.08.2018</t>
  </si>
  <si>
    <t>Riparazione Friggitrice cucina Reparto C2 - 01.08.2018</t>
  </si>
  <si>
    <t>fornitura materiale elettrico vario per ristrutturazione II piano caserma Asgenti  - 01.08.2018</t>
  </si>
  <si>
    <t>servizio di Parruiccheria taglio e piega ministeriale per detenute - 01.08.2018</t>
  </si>
  <si>
    <t>fornitura di materiale di cancelleria per attività ricreative detenuti - 02.08.2018</t>
  </si>
  <si>
    <t>fornitura di gasolio da riscaldamento - 02.08.2018</t>
  </si>
  <si>
    <t>fornitura di legname listellare per lavorazioni falegnameria - 03.08.2018</t>
  </si>
  <si>
    <t>fornitura servizio riparazione e ricambi macchine da giardinaggio - 06.08.2018</t>
  </si>
  <si>
    <t>servizio di autoambulanza trasporto detenuti infermi - 07.08.2018</t>
  </si>
  <si>
    <t>servizo di autoambulanza trasporto detenuti infermi - 07.08.2018</t>
  </si>
  <si>
    <t>fornitura accessori porta antipanico bagno ufficipiano II Direzione - 07.08.2018</t>
  </si>
  <si>
    <t>riparazione frigo zanussi Cucina detenuti Reparto C2 - 09.08.2018</t>
  </si>
  <si>
    <t>riparazione frigo Zanussi Cucina Reaparto Femminile Detenute - 09.08.2018</t>
  </si>
  <si>
    <t>fornitura materiale edile vario lavori di ristruttturazione della locale mensa - 09.08.2018</t>
  </si>
  <si>
    <t>fornitura materiale edile vario lavori di ristrutturazione locale mensa - 09.08.2018</t>
  </si>
  <si>
    <t xml:space="preserve">fornitura di9 n. 02 ventilatori a pèiantana - 22.08.2018 </t>
  </si>
  <si>
    <t>fornitura di n. 01 pelapatate e n. 01 Fry Top - 27.08.2018</t>
  </si>
  <si>
    <t>fornitura di n. 02 fogli passaporti per scanner Canon DR-C240 - 29.08.2018</t>
  </si>
  <si>
    <t>fornitura di n. 224 pannelli fonoassorbenti marca VicWallpaper con accessori - 29.08.2018</t>
  </si>
  <si>
    <t>fornitura cartellonistica sicurezza per lavori ristrutturazione piano caserma agenti in uffici Direzione - 03.09.2018</t>
  </si>
  <si>
    <t>fornitura di n. 5000 stracci per pavimento ad uso sezioni detentive - 04.09.2018</t>
  </si>
  <si>
    <t>integrazione fornitura materiale edile vario per lavori ristrutturazione piano secondo caserma agenti -04.09.2018</t>
  </si>
  <si>
    <t>fornitura chede u.c. per riparazione climatizzatore reparto ROP - 04.09.2018</t>
  </si>
  <si>
    <t>fornitura toner per stampanti - 06.09.2018</t>
  </si>
  <si>
    <t>fornitura accessori per bagni per ristrutturazione II piano caserma Asgenti al fine di realizzare uffici - 06.09.2018</t>
  </si>
  <si>
    <t>fornitura di n. 08 pneumatici per utilizzo skid uso autovetture parco automezzi cc lecce - 06.09.2019</t>
  </si>
  <si>
    <t>fornitura di materiale idraulico vario per ristrutturazione della mensa e dei bagni educatori - 07.09.2018</t>
  </si>
  <si>
    <t>fornitura materiale vario sala teatro per attività detenuti progetto "Viaggio nelle carceri" - 07.09.2018</t>
  </si>
  <si>
    <t>fornitura di n. 825 elettrodi rutilico e filo per saldatura - 07.09.2018</t>
  </si>
  <si>
    <t>servizio intervento tecnico su macchina radiogena per controllo pacchi mod fep 640 - 10.09.2018</t>
  </si>
  <si>
    <t>fornitura n. 01 termostato a contatto sottocentrale termica - 10.09.2018</t>
  </si>
  <si>
    <t>fornitura di materiale vario di pulizia -11.09.2018</t>
  </si>
  <si>
    <t>fornitura materiale vario per falegnameria - 11.09.2018</t>
  </si>
  <si>
    <t>riparazione forno Cucina Reparto C1 - 13.09.2018</t>
  </si>
  <si>
    <t>riparazione forno Cucina Reparto C2 - 13.09.2018</t>
  </si>
  <si>
    <t>servizio di assistenza tecnica centralino detenuti - 13.09.2018</t>
  </si>
  <si>
    <t>riparazione tritaverdure cucina Reparto C2 - 18.09.2018</t>
  </si>
  <si>
    <t>fornitura di piccola attrezzatura per progetto cassa ammende n. 14 - 18.09.2018</t>
  </si>
  <si>
    <t>fornitura di arredo sale multivideoconferenze - 18.09.2018</t>
  </si>
  <si>
    <t>fornitura di materiale da ferramenta vario per lavori di ristrutturazione Piastra P1 - 18.09.2018</t>
  </si>
  <si>
    <t>fornitura di n. 20 soffioni doccia anticalcare diversi reparti detentivi - 18.08.2018</t>
  </si>
  <si>
    <t>fornitura materiale edile vario lavori di ristrutturazione dei servizi igienici area trattamentale - 20.09.2018</t>
  </si>
  <si>
    <t>fornitura di n. 40000 buste bio da lt 10 - 2800 buste gialle e 2800 buste blu paer raccolta -20.09.2018</t>
  </si>
  <si>
    <t>fornitura di carta Foermato A3 e A4 in risme - 21.09.2018</t>
  </si>
  <si>
    <t>servizo di estrazione e fornitura e rimontaggio elettropompe - 21.09.2018</t>
  </si>
  <si>
    <t>fornitura sale per addolcitore esterno ed interno - 24.09.2018</t>
  </si>
  <si>
    <t>fornitura di materiale elttrico per prgetto n. 14 cassa ammende - 25.09.2018</t>
  </si>
  <si>
    <t>fornitura di n. 16 confezioni di controsoffitto microforato per lavori di ristrutturazione pistra P1 - 25.09.2018</t>
  </si>
  <si>
    <t>fornitura infissi in pvc reparto detentyivo C2 Quarta Sezione - 25.09.2018</t>
  </si>
  <si>
    <t>servizio di riavvolgimento elettropompa sommersa acque grezze - 25.09.2018</t>
  </si>
  <si>
    <t>fornitura di n. 05 elettroserrature vari reparti detentivi - 25.09.2018</t>
  </si>
  <si>
    <t>riparazione Fry Top Cucina Reaparto C1 - 26.09.2018</t>
  </si>
  <si>
    <t>fornitura set due bandiere con asta base - 26.09.2018</t>
  </si>
  <si>
    <t>fornitura di materiale vario per riparazione televisori ad uso popolazione detenuta  - 26.09.2018</t>
  </si>
  <si>
    <t>servizio di riparazione infisso in pvc reparto C1 - terza sezione - 26.09.2018</t>
  </si>
  <si>
    <t>fornitura materiale vario per progetto spazi colarati  ad uso ricretaivo detenuti - 27.09.2018</t>
  </si>
  <si>
    <t>fornitura materiale per falegnameria - 27.09.2018</t>
  </si>
  <si>
    <t>rifornimento materiale da ferramenta per il locale magazzino Mof per far fronte a esigenze di manutenzione impianti TVCC - 28.09.2018</t>
  </si>
  <si>
    <t>servizio traduzione detenuti con con scorta a mezzo aereo - 28.09.2018</t>
  </si>
  <si>
    <t>interventi di manutenzione presso legatoria affilatura lame - 01.10.2018</t>
  </si>
  <si>
    <t>fornitura gasolio da riscaldamento  - 03.10.2018</t>
  </si>
  <si>
    <t>fornitura di gasolio da riscaldamento - 03.10.2018</t>
  </si>
  <si>
    <t>fornitura di materiale per laboratorio falegnameria - 03.10.2018</t>
  </si>
  <si>
    <t>fornitura di n. 01 armadio e n. 01 tavolo inox per cucina reparto femminile - 05.10.2018</t>
  </si>
  <si>
    <t>interventi di manutenzione presso falegnameria su macchina sega circolare squadratrice - 05.10.2018</t>
  </si>
  <si>
    <t>servizio traduzione detenuti con scorta a mezzo aereo - 05.10.2018</t>
  </si>
  <si>
    <t>servizio di assistenza meccanica e di carrozzeria automezzo pp393ae - 08.10.2018</t>
  </si>
  <si>
    <t>servizio di assistenza meccanica e di carrozzeria automezzo pp073ae - 08.10.2018</t>
  </si>
  <si>
    <t>servizio di assistenza meccanica e di carrozzeria automezzo PP156ad - 08.10.2018</t>
  </si>
  <si>
    <t>servizio di assistenza meccanica e di carrozzeria automezzo PP509ae - 08.10.2018</t>
  </si>
  <si>
    <t>servizio di assistenza meccanica e di carrozzeria automezzo PP783af - 08.10.2018</t>
  </si>
  <si>
    <t>servizio di assistenza meccanica e di carrozzeria automezzo PP073ae - 08.10.2018</t>
  </si>
  <si>
    <t>servizio di riparazione e/o manutenzione parti meccaniche e/o eòettriche automezzo pp849ac - 08.10.2018</t>
  </si>
  <si>
    <t>servizio di riparazione e/o manutenzione parti meccaniche e/o eòettriche automezzo pp073ae - 08.10.2018</t>
  </si>
  <si>
    <t>servizio di riparazione e/o manutenzione parti meccaniche e/o eòettriche automezzo pp604ae - 08.10.2018</t>
  </si>
  <si>
    <t>servizio di riparazione e/o manutenzione parti meccaniche e/o eòettriche automezzo pp783af - 08.10.2018</t>
  </si>
  <si>
    <t>servizio di riparazione e/o manutenzione parti meccaniche e/o eòettriche automezzo pp915ad - 08.10.2018</t>
  </si>
  <si>
    <t>servizio di riparazione e/o manutenzione parti meccaniche e/o eòettriche automezzo pp969af - 08.10.2018</t>
  </si>
  <si>
    <t>servizio di riparazione e/o manutenzione parti meccaniche e/o eòettriche automezzo pp513ae - 08.10.2018</t>
  </si>
  <si>
    <t>servizio di riparazione e/o manutenzione parti meccaniche e/o eòettriche automezzo pp119af - 08.10.2018</t>
  </si>
  <si>
    <t>servizio di riparazione e/o manutenzione parti meccaniche e/o eòettriche automezzo pp515ae - 08.10.2018</t>
  </si>
  <si>
    <t>servizio di riparazione e/o manutenzione parti meccaniche e/o eòettriche automezzo pp604ad - 08.10.2018</t>
  </si>
  <si>
    <t>servizo di pulizia e spurgo dei reflui vaschi imhoff, fosse biologiche, impianti sollevamento -09.10.2018</t>
  </si>
  <si>
    <t>fornitura di n. 2000 buste bianche per laboratorio DNA - 10.10.2018</t>
  </si>
  <si>
    <t>fornitura piccola utensileria per cucina detenuti e specchi per caserma agenti - 10.10.2018</t>
  </si>
  <si>
    <t>fornitura di toner per stampanti ricoh ambulatorio DNA - 11.10.2018</t>
  </si>
  <si>
    <t>fornitura materiale idrauilico per progetto n. 14 acssa ammende - 11.10.2018</t>
  </si>
  <si>
    <t>servizio di riparazione n. 03 elettropompe reparto reclusione -15.10.2018</t>
  </si>
  <si>
    <t>fornitura materiale edile vario per lavori ristrutturazione servizi igienici area trattamentale - 15.10.2018</t>
  </si>
  <si>
    <t>fornitura materiale idraulico vario per il magazzino e la ristrutturazione della sal abarberia e dei bagni educatori - 15.10.2018</t>
  </si>
  <si>
    <t>fornitura di n. 02 termometri led per frigo cucina reparto Detentivo Femminile - 17.10.2018</t>
  </si>
  <si>
    <t>riparazione di un ixer cucina Reparto detentivo C2 - 17.10.2018</t>
  </si>
  <si>
    <t>rifornimento materiale lettrico per corso elettricista Reparto R1 - 19.10.2019</t>
  </si>
  <si>
    <t>servizio sostituzione griglie zincate vasche qcque nere - 19.10.2018</t>
  </si>
  <si>
    <t>intervento tecnico su macchina radiogena per controllo pacchi mod. FEP 640 matricola 027135001 - 19.10.2018</t>
  </si>
  <si>
    <t>servizio di autoambulanza trasporto detenuti infermi - 20.10.2018</t>
  </si>
  <si>
    <t>fornitura di gasolio da riscaldamento - 22.10.2018</t>
  </si>
  <si>
    <t>fornitura di n. 04 bidoni in acciaio da lt. 25 e n. 03 bidoni in acciaio da lt. 5 per nuovo padiglione detentivo - 23.10.2018</t>
  </si>
  <si>
    <t>fornitura di attrezzatura sportiva per paletsre nuovpo padiglione detentivo - 23.10.2018</t>
  </si>
  <si>
    <t>fornitura di materassi e guancxiali detenuti nuovo padiglione detentivo - 23.10.2018</t>
  </si>
  <si>
    <t>fornitura di tavoli e sedie in plastica per salette ricreative nuovo padiglione detentivo - 23.10.2018</t>
  </si>
  <si>
    <t>fornitura di arredo barberia per nuovo padiglione detentivo - 23.10.2018</t>
  </si>
  <si>
    <t>fornitura di n. 100 televisori prison mode per nuovo padiglione detentivo - 23.10.2018</t>
  </si>
  <si>
    <t>fornitura di n. 200 televisori prison mode - 23.10.2019</t>
  </si>
  <si>
    <t>fornitura di telefoni per detenuti nuovo padiglione - 23.10.,2018</t>
  </si>
  <si>
    <t>realizzazione nuova linea elettrica presso reparto colloqui famiogliari-detenuti - 23.10.2018</t>
  </si>
  <si>
    <t>interventi di manutenzione presso falegnameria su n. 01 motore elettrico "cecchio" - 24.10.2018</t>
  </si>
  <si>
    <t>servizio di verifica biennale su n. 11 impiantio elevatori - 29.10.2018</t>
  </si>
  <si>
    <t>fornitura di piccola attrezzatura cucina detenuti nuovo padiglione - 30.10.2018</t>
  </si>
  <si>
    <t>fornitura di n. 08 congelatori a pozzetto per apertura nuovo padiglione - 30.10.2018</t>
  </si>
  <si>
    <t>fornitura materiale lettrico per corso elettricista R1 - 30.10.2018</t>
  </si>
  <si>
    <t>servizio smaltimento materiale di risulta locale falegnameria - 30.10.2018</t>
  </si>
  <si>
    <t>interventi urgenti di manutenzione straordinaria presso la centrale termica - 30.10.2018</t>
  </si>
  <si>
    <t>servizio di docenza corso di formazione "area del Benessere Organizzativo" - 30.10.2018</t>
  </si>
  <si>
    <t xml:space="preserve">fornitura di pi9ccola utensileria per cucvina detenuti  e specchi per caserma </t>
  </si>
  <si>
    <t>fornitura materiale edle vario per rifacimento del piazzale della cucina antistante il blocco c2 -05.11.2018</t>
  </si>
  <si>
    <t>fornitura di materiale vario di pulizia per reparti detentivi - 06.11.2018</t>
  </si>
  <si>
    <t>fornitura acido muriatico e brilla acciaio - 07.11.2018</t>
  </si>
  <si>
    <t>fornitura materiale vario di pulizia per sezioni detentive - 06.11.2018</t>
  </si>
  <si>
    <t>fornitura di grembiuli in PVC per detenuti cucinieri - 07.11.2018</t>
  </si>
  <si>
    <t>fornitura di carta igienica sezioni detentive - 06.11.2018</t>
  </si>
  <si>
    <t>fornitura di assorbenti igienici per sezioni detentive - 07.11.2018</t>
  </si>
  <si>
    <t>fornitura di materiale igienico Saniquat per sezioni detentivge - 07.11.2018</t>
  </si>
  <si>
    <t>fornitura di sacchi per la raccolta differenziata - 07.11.2018</t>
  </si>
  <si>
    <t>fornitura di materiale vario ad uso del locale servizio di parruccheria sezione detentiva femminile- 06.11.2018</t>
  </si>
  <si>
    <t>fornitura di arredi n. 11 poltroncine operative aqd uso di diverso locali e uffici cc lecce -06.11.2018</t>
  </si>
  <si>
    <t>fornitura di cancelleria per corso di formazione "area del Benessere organizziativo" - 06.11.2018</t>
  </si>
  <si>
    <t>fornitura di materiale vario per laboratorio falegnameria - 05.11.2018</t>
  </si>
  <si>
    <t>fornitura di gasolio da riscaldamento - 07.11.2018</t>
  </si>
  <si>
    <t>servizio di intervento manutenzione straordinaria su n. 07 impianti elevatori cc lecce - 08.11.2018</t>
  </si>
  <si>
    <t>fornitura impiallacciatrura per laboratorio falegnameria - 09.11.2018</t>
  </si>
  <si>
    <t>fornitura di materiale elettrico/elettronico laboratorio banca dati DNA - 12.11.2018</t>
  </si>
  <si>
    <t>fornitura di materiale per stampanti Toner ad uso banca dati DNA - 12.11.2018/</t>
  </si>
  <si>
    <t>fornitura di n. 02 set bandiere uffici cc lecce - 15.10.2018</t>
  </si>
  <si>
    <t>fornitura materiale di consumo falegnameria - 16.11.2018</t>
  </si>
  <si>
    <t>servzio di parruccheria taglio e piega ministeriale per detenute - 19.11.2018</t>
  </si>
  <si>
    <t>servizio di autoambulanza trasporto detenuti infermi - 21.11.2018</t>
  </si>
  <si>
    <t>fornitura di n. 04 caffettiere per cucina detenuti C2 - 22.11.2018</t>
  </si>
  <si>
    <t>fornitura di attrezzature e macchinari e arredi aule scolastiche ad uso della popolazione detenuta - 22.11.2018</t>
  </si>
  <si>
    <t>servizio intervento urgenti manutenzione straordinaria presso la locale centrale termica - 23.11.2018</t>
  </si>
  <si>
    <t>fornitura di arredi aule scolastiche ad uso della popolazione detenuta - 26.11.2018</t>
  </si>
  <si>
    <t>servzio fornitura di gasolio da riscaldamento - 27.11.2018</t>
  </si>
  <si>
    <t xml:space="preserve"> fornitura materiale edile vario per effetuiare la manutenzione fluviale reparto R1 - 27.11.l2018</t>
  </si>
  <si>
    <t>fornitura materiale idraulico vario per effetuare la manutenzione dei pluviali reparto R1 e sostituzione saracinesca - 27.11.2018</t>
  </si>
  <si>
    <t>fornitura n. 03 calciobalilla per sezioni detentive - 29.11.2018</t>
  </si>
  <si>
    <t xml:space="preserve">fornitura di materiale informatico per allestimento aule scolastiche ad uso popolazione detenuti - 29.11.2018 </t>
  </si>
  <si>
    <t>fornitura di alberi di Natale per sezioni detentive - 29.11.2018</t>
  </si>
  <si>
    <t>fornitura di materiale informatico aule scolastiche ad uso della popolazione detenuta - 29.11.2019</t>
  </si>
  <si>
    <t>fornituira materiale elettrico vario per la riparazione del portone autorimessa veicoli polizia  - 29.11.2018</t>
  </si>
  <si>
    <t>fornitura materiale edile vario per lavori di ristrutturazione al piano II reparto detentivo femminile per la crazione del nido per le detenute madri - 29.11.2018</t>
  </si>
  <si>
    <t>fornitura materiale idraulico vario per lavori di ristrutturazione al piano II reparto detentivo femminile per la crazione del nido per le detenute madri - 29.11.2018</t>
  </si>
  <si>
    <t>fornitura di secchi di pittura e smalto per lavori ristruttuirazione al piano II del reparto femminile per la creazione del nido per le detenute madri - 29.11.2018</t>
  </si>
  <si>
    <t>fornitura materiale idraulico vario per lavori ristrutturazione al piano II del reparto Femmminile per la creazione del nido per le detemute madri - 29.11.2018</t>
  </si>
  <si>
    <t>fornitura carta formato A3 e A4 in risme - 29.11.2018</t>
  </si>
  <si>
    <t>fornitura di carrello segna campo a secco e coppia di reti per porte campo di calcio ad uso popolazione detenuta - 29.11.2018</t>
  </si>
  <si>
    <t>fornitura di tende oscuranti per sale videoconferenza - 29.11.2018</t>
  </si>
  <si>
    <t>fornitura di materiale per laboratorio falegnameria - 29.11.2018</t>
  </si>
  <si>
    <t>servizio di riparazione di materiale elettrico, smerigliatrice, e saldfatrice a filo continuo - 29.11.2018</t>
  </si>
  <si>
    <t>fornitura di divani e poltrone per sale colloqui avvocati- detenuti - 03.12.2018</t>
  </si>
  <si>
    <t>fornitura di arredi sale colloqui avvocati e detenuti - 03.12.2018</t>
  </si>
  <si>
    <t>fornitura di arredi nuovo padiglione detentivo - 03.12.2018</t>
  </si>
  <si>
    <t>fornitura di toner per stampanti - 04.12.2018</t>
  </si>
  <si>
    <t>fornitura materiale per lavori solaio corpo di fabbrica videoconferenze - 04.12.2018</t>
  </si>
  <si>
    <t>fornitura dfi girante e di un anello di usura per elrttropompe a servizio del ROP e caserma agenti - 04.12.2018</t>
  </si>
  <si>
    <t>fornitura materiale per pitturazione sale videoconferenze - 05.12.2018</t>
  </si>
  <si>
    <t>fornitura acquisto plafoniere e neon per sale videoconferenze - 05.12.2018</t>
  </si>
  <si>
    <t>servizio di noleggioo con assistenza tecnica di n. 01 fotocopiatore olivetti - 05.12.2018</t>
  </si>
  <si>
    <t>fornitura di materiale e attrezztura informatica per aule scolastiche ad uso della popolazione detenuta - 05.12.2018</t>
  </si>
  <si>
    <t>fornitura di attrezzature ad uso della popolazione detenuta per aule scolastiche - 05.12.2018</t>
  </si>
  <si>
    <t>fornitu8ra di stampanti per aule scolastiche ad uso della popolazione detenuta - 05.12.2018</t>
  </si>
  <si>
    <t>fornitura di materiale edile vario per la manutenzione pavimento solare reparto R1 - 05.12.2018</t>
  </si>
  <si>
    <t>fornitura di materiale edile vario per il risanamento conservativo reparto Reclusione R2 - 05.12.2018</t>
  </si>
  <si>
    <t xml:space="preserve">servizio di riparazione infisso in pvc per reparto C1 - IV Sezione - </t>
  </si>
  <si>
    <t>fornitura infissi ristrutturazione  2 piano reparto femminile realizzazione nido - 05.12.2018</t>
  </si>
  <si>
    <t>fornitura infissi risanamento conservativo reparto reclusione r2 - 05.12.2018</t>
  </si>
  <si>
    <t>fornitura materiale edile vario per il risanamento conservativo reaprto reclusione R2 -05.12.2018</t>
  </si>
  <si>
    <t>fornitura di foglio 25 mq policarbonato da 6 mm per Mof - 05.12.2018</t>
  </si>
  <si>
    <t>interventi urgenti di manutenzione straordinaria presso la centrale termica con sostituzione di scambiatori e tratti di tubazione vapore - 07.12.2018</t>
  </si>
  <si>
    <t xml:space="preserve"> fornitura materiale edile vario per effetuiare la manutenzione fluviale reparto R1 - 07.12.2018</t>
  </si>
  <si>
    <t>fornitura materiale idraulico per ristrutturazione docce R2 07.12.2018</t>
  </si>
  <si>
    <t>fornitura di distanziometro marca Leica - 10.12.2018</t>
  </si>
  <si>
    <t>fornitura servzio duplicazione n. 66 chiavi per porte uffici e reparti detentivi - 10.12.2018</t>
  </si>
  <si>
    <t>fornitura di un vaso espansione per la riparazione impianto sottocentrale termica - 10.12.2018</t>
  </si>
  <si>
    <t>fornitura articoli ferramenta per l'installazione e manutenzione impianti tvcc istituto - 10.12.2018</t>
  </si>
  <si>
    <t>fornitura di n. 04 bobine per elettroserrature Mof - 10.12.2018</t>
  </si>
  <si>
    <t>fornitura prodotti mapel per ultimazione fabbricato da destinare ad attività trattamentali reparto C2  - 10.12.2018</t>
  </si>
  <si>
    <t>fornitura matyeriale edile vario per manutenzione fluviali reparto R1 - 11.12.2018</t>
  </si>
  <si>
    <t>fornitura materiale elttrico per cvorso elettricista R1 - 11.12.2018</t>
  </si>
  <si>
    <t>fornitura materiale elettrico per il locale magazzino MOF - 11.11.2018</t>
  </si>
  <si>
    <t>fornitura vaso espansioni riparazione impianti sottocentrale -11.12.2018</t>
  </si>
  <si>
    <t>servizio collegamento utenze acque e impianti reflui reparto C2 - 11.12.2018</t>
  </si>
  <si>
    <t>servizxio traduzioni detenuti con scorta a mezzo aereo  - 13.12.2018</t>
  </si>
  <si>
    <t>servizio autoambulanza trasporto detenuti infermi - 13.12.2018</t>
  </si>
  <si>
    <t>fornitura di sedie ergonomiche per aule scolastiche - 13.12.2018</t>
  </si>
  <si>
    <t>fornitura di motorino avviuamento trattorino tosaerba - 14.12.2018</t>
  </si>
  <si>
    <t>fornitura di n. 05 poltroncine operative e n. 01 poltroncina direzionale per aule scolastiche detenuti- 17.12.2018</t>
  </si>
  <si>
    <t>fornitura servizio noleggio cassoni raccolta rifiuti speciali - 17.12.2018</t>
  </si>
  <si>
    <t>fornitura materiale elettrico vario per allestimento aule scolastiche detenuti - 18.12.2018</t>
  </si>
  <si>
    <t>fornitura servizio0 smaltimento risuti speciali - 18.12.2018</t>
  </si>
  <si>
    <t>servizio riparazione manutenzione pneumatici sistemi sicurezzaq rodgard vetture blindate pp.735af - 31.12.2018</t>
  </si>
  <si>
    <t>servizio riparazione manutenzione pneumatici sistemi sicurezzaq rodgard vetture blindate pp119af - 31.12.2018</t>
  </si>
  <si>
    <t>fornitura di gasolio da riscaldamento - 31.12.2018</t>
  </si>
  <si>
    <t>fornitura gasolio da riscaldamento - 31.12.2018</t>
  </si>
  <si>
    <t>Altro - Affidamento diretto</t>
  </si>
  <si>
    <t xml:space="preserve">FORNITURA MATERIALE MOF </t>
  </si>
  <si>
    <t>Fornitura n. 6 bombole Kg 25</t>
  </si>
  <si>
    <t>FORNITURA MATERIALE IGIENICO SANITARIO</t>
  </si>
  <si>
    <t>FORNITURA MATERIALE MOF</t>
  </si>
  <si>
    <t>INTERVENTO TECNICO SU STAMPANTE BROTHER</t>
  </si>
  <si>
    <t>FORNITURA CANCELLERIA</t>
  </si>
  <si>
    <t xml:space="preserve">fornitura gas </t>
  </si>
  <si>
    <t>fornitura acqua</t>
  </si>
  <si>
    <t>fornitura energia elettrica</t>
  </si>
  <si>
    <t xml:space="preserve"> fornitura Gas metano</t>
  </si>
  <si>
    <t>CONVENZIONE  fornitura gasolio da riscaldamento</t>
  </si>
  <si>
    <t>FORNITURA TONER</t>
  </si>
  <si>
    <t xml:space="preserve">INTERVENTO TECNICO  </t>
  </si>
  <si>
    <t xml:space="preserve">REALIZZAZIONE LINEE ELETTRICHE A SERVIZIO DI CLIMATIZZATORI DI NUOVA INSTALLAZIONE </t>
  </si>
  <si>
    <t>FORNITURA DRUM BROTHER</t>
  </si>
  <si>
    <t xml:space="preserve">RIPARAZIONE DECESPUGLIATORE </t>
  </si>
  <si>
    <t>FORNITURA SERRATURE</t>
  </si>
  <si>
    <t xml:space="preserve">Interventi per rimozione nidi di vespe c/o postazione sentinelle </t>
  </si>
  <si>
    <t xml:space="preserve">FORNITURA KIT REINTEGRO PRONTO SOCCORSO CON SFIGMOMANOMETRO </t>
  </si>
  <si>
    <t>FORNITURA LUCCHETTI</t>
  </si>
  <si>
    <t>GARA FORNITURA CLIMATIZZATORI FORNITURA IN OPERA DI N. 04 CLIMATIZZATORI A POMPA DI CALORE CON RELATIVA POSA IN OPERA ED ADEGUAMENTO IMPIANTO ELETTRICO</t>
  </si>
  <si>
    <t xml:space="preserve">INTERVENTO BRUCIATORE E LAVAGGIO TUBAZIONI CENTRALE TERMICA NUOVO GIUDIZIARIO </t>
  </si>
  <si>
    <t>FORNITURA TESTI</t>
  </si>
  <si>
    <t xml:space="preserve">INTERVENTO PER BONIFICA E PULIZIA DELLA CISTERNA DEL GASOLIO INTERRATA </t>
  </si>
  <si>
    <t xml:space="preserve">FORNITURA MATERIALE PER BARBERIA </t>
  </si>
  <si>
    <t xml:space="preserve">FORNITURA  LAMPADE DI EMERGENZA PORTATILE </t>
  </si>
  <si>
    <t xml:space="preserve">RDO - 500 RISME CARTA A4 </t>
  </si>
  <si>
    <t xml:space="preserve">FORNITURA TONER VARI POSTI DI SERVIZIO </t>
  </si>
  <si>
    <t>Trasporto di n° 9 pacchi presso la Casa Circondariale di Foggia dalla Ragioneria di Stato di Foggia</t>
  </si>
  <si>
    <t>MONTAGGIO GOMME PP116AF</t>
  </si>
  <si>
    <t>FORNITURA PNEUMATICI PP116AF</t>
  </si>
  <si>
    <t xml:space="preserve">IMPIANTO PRODUZIONE ACQUA CALDA CENTRALE TERMICA PRINCIPALE </t>
  </si>
  <si>
    <t>Fornitura Sale marino lavato per depurazione, addolcitori e lavastoviglie in sacchi da Kg 25</t>
  </si>
  <si>
    <t xml:space="preserve">INVERSIONE PNEUMATICI PP763AF, PP736AF, PP208AF </t>
  </si>
  <si>
    <t xml:space="preserve">FORNITURA CONTATORE ENERGIA ELETTRICA </t>
  </si>
  <si>
    <t>FORNITURA MATERIALE PER PITTURAZIONE VECCHIO GIUDIZIARIO</t>
  </si>
  <si>
    <t xml:space="preserve">FORNITURA MATERIALE PER MANUTENZIONE SEZIONE VECCHIO GIUDIZIARIO </t>
  </si>
  <si>
    <t xml:space="preserve">INTERVENTO DI AUTOSPURGO PER LAVORI DI ESTURAZIONE DI RETE FOGNANTE DELLA CONDOTTA PALAZZINA SEMILIBERI </t>
  </si>
  <si>
    <t xml:space="preserve">INTERVENTO TECNICO MANUTENZIONE GRUPPO ELETTROGENO PER RIPRISTINO IMPIANTO DI ILLUMUINAZIONE </t>
  </si>
  <si>
    <t xml:space="preserve">INTERVENTO TECNICO GRUPPO ELETTROGENO </t>
  </si>
  <si>
    <t>GARA CONDUZIONE CENTRALE TERMICA</t>
  </si>
  <si>
    <t>FORNITURA OCCORRENTE PER L'ASILO NIDO</t>
  </si>
  <si>
    <t>INTERVENTO DI ESTURAZIONE SIFONE FOGNARIO ESTERNO CON RELATIVA ESTURAZIONE DI TUTTI I POZZETTI ALL'INTERNO DEL PIAZZALE ANTISTANTE CASERMA AGENTI</t>
  </si>
  <si>
    <t>FORNITURA IN OPERA DI N.3 SCHERMATURE ALLE FINESTRE DELLE SALE MULTIVIDEOCONFERENZA</t>
  </si>
  <si>
    <t>RIPARAZIONE COPERCHIO PENTOLA CUCINA DETENUTI</t>
  </si>
  <si>
    <t>RIMOZIONE PALI SPEZZATI</t>
  </si>
  <si>
    <t xml:space="preserve">INTERVENTO TECNICO DECESPUGLIATORI </t>
  </si>
  <si>
    <t>FORNITURA MATERASSI E GUANCIALI PER DETENUTI</t>
  </si>
  <si>
    <t>INTERVENTO TECNICO PENTOLA CUCINA DETENUTI</t>
  </si>
  <si>
    <t xml:space="preserve">FORNITURA MONTACARICHI </t>
  </si>
  <si>
    <t xml:space="preserve">INTERVENTO URGENTE DI PUNTELLAMENTO DEL COMIGNOLO DELLA CASERMA AGENTI </t>
  </si>
  <si>
    <t>INTERVENTO STRAORDINARIO PER RIMOZIONE N.02 NIDI DI VESPE</t>
  </si>
  <si>
    <t>SERVIZIO POTATURA ALBERI AD ALTO FUSTO E PULIZIA INTERCINTA</t>
  </si>
  <si>
    <t>RIPARAZIONE PP763AF</t>
  </si>
  <si>
    <t>FORNITURA ARREDI DNA</t>
  </si>
  <si>
    <t>INTERVENTO TECNICO SU CONDIZIONATORE PRESSO UFFICIO PROTOCOLLO</t>
  </si>
  <si>
    <t>INTERVENTO TECNICO SU CENTRALE TERMICA PER LAVAGGIO TUBAZIONI E MESSA IN ESERCIZIO BRUCIATORE</t>
  </si>
  <si>
    <t xml:space="preserve">MANUTENZIONE MONOVEICOLI </t>
  </si>
  <si>
    <t>EROGAZIONE CORSO DI FORMAZIONE "HACCP" DET. CHE SVOLGONO ATTIVITA' LAVORATIVA PRESSO LA CUCINA DETENUTI</t>
  </si>
  <si>
    <t xml:space="preserve">IN EMERGENZA PER LA FORNITURA DI N. 2000 LITRI DI GASOLIO DA RISCALDAMENTO </t>
  </si>
  <si>
    <t>INTERVENTO DI DILUIZIONE FUORIUSCITA DALL'IMPIANTO, CON L'AUSILIO DELLE POMPE IDRANTI IN DOTAZIONE ALL'IMPIANTO, DEI LIQUAMI TRATTABILI</t>
  </si>
  <si>
    <t xml:space="preserve">SOSTITUZIONE PNEUMATICI PP583AF </t>
  </si>
  <si>
    <t>Fornitura  serratura eletttrica per cancelli</t>
  </si>
  <si>
    <t>INTERVENTO TECNICO SU CONDIZIONATORE SALA REGIA</t>
  </si>
  <si>
    <t xml:space="preserve">FORNITURA VERNICE DI FONDO GRIGIA PER LAMIERE ZINCATE </t>
  </si>
  <si>
    <t>FORNITURA TELEFONI CORDLESS</t>
  </si>
  <si>
    <t xml:space="preserve">SOSTITUZIONE  MANOMETRO COLLETTORE GAS E SERPENTINA CASERMA AGENTI E SOSTITUZIONE SERPENTINA GAS BOMBOLE CUCINA SE. FEMMINILE </t>
  </si>
  <si>
    <t xml:space="preserve">FORNITURA SPILLATRICE </t>
  </si>
  <si>
    <t xml:space="preserve">Intervento tecnico impianto pilotis </t>
  </si>
  <si>
    <t xml:space="preserve">Intervento tecnico impianto TV </t>
  </si>
  <si>
    <t xml:space="preserve">Intervento tecnico su bruciatore caldaia </t>
  </si>
  <si>
    <t xml:space="preserve">INVERSIONE PNEUMATICI PP307AD, PP583AF </t>
  </si>
  <si>
    <t>Fornitura n. 6 bombole Kg 2</t>
  </si>
  <si>
    <t>Fornitura n. 3 chiavi in ottone</t>
  </si>
  <si>
    <t xml:space="preserve">FORNITURA RUOTE DA SOSTITUIRE AL CARRELLO UNIFICATO PORTA ALIMENTI CUCINA DETENUTI </t>
  </si>
  <si>
    <t>FORNITURA IN OPERA DI GRADINI PER SCALINATA SPACCIO E SCALINATA NUOVO COMPLESSO</t>
  </si>
  <si>
    <t>FORNITURA IN OPERA DI 4 SPORTELLI IN ANTICORODAL PER ESEGUIRE ISPEZIONE PRESSO CASERMA AGENTI DELLE TUBAZIONI DI ACQUA AI PIANI E ALLE RELATIVE CHIAVI DI ARRESTO</t>
  </si>
  <si>
    <t xml:space="preserve">LAVORI DI RIPRISTINO DELLA TUBAZIONE ACQUA CALDA SANITARIA CASERMA AGENTI </t>
  </si>
  <si>
    <t>GARA SERVIZI MANUTENZIONE AUTOMEZZI</t>
  </si>
  <si>
    <t>FORNITURA SERRATURA</t>
  </si>
  <si>
    <t>INTERVENTO ASCENSORE N. 32887 CASERMA AGENTI</t>
  </si>
  <si>
    <t>INTERVENTO ASCENSORE N. 32886 CASERMA AGENTI</t>
  </si>
  <si>
    <t>INTERVENTO DI DISOSTRUZIONE RETE FOGNANTE ESTERNA CASERMA AGENTI CON RELATIVA PULIZIA E SANIFICAZIONE DI TUTTI I POZZETTI</t>
  </si>
  <si>
    <t>INTERVENTI DI DISINFESTAZIONE PER ALLONTANAMENTO RETTILI/VIPERE</t>
  </si>
  <si>
    <t xml:space="preserve">FORNITURA  HARDISK MAXTOR </t>
  </si>
  <si>
    <t>RIPARAZIONE FRIGO CUCINA DETENUTI</t>
  </si>
  <si>
    <t>FORNITURA N. 1 FOTOCOPIATORE</t>
  </si>
  <si>
    <t>FORNITURA DIFFERENZIALI</t>
  </si>
  <si>
    <t>RIPARAZIONE PERDITA TUBAZIONE CENTRALE TERMICA PRINCIPALE</t>
  </si>
  <si>
    <t xml:space="preserve">Riparazione cancello ingresso principale </t>
  </si>
  <si>
    <t>INTERVENTO TECNICO STAMPANTE</t>
  </si>
  <si>
    <t>RIPARAZIONE TUBAZIONE IMPIANTO ACS A SERVIZIO CASERMA AGENTI</t>
  </si>
  <si>
    <t xml:space="preserve">Servizio smaltimento toner esauriti ed estintori scaduti </t>
  </si>
  <si>
    <t xml:space="preserve">INTERVENTO TECNICO CELLA FRIGO CUCINA CASERMA AGENTI </t>
  </si>
  <si>
    <t>FORNITURA A TORCE a LED</t>
  </si>
  <si>
    <t xml:space="preserve">SERVIZIO STRAORDINARIO DI RIMOZIONE RAMI E TERRICCIO IN PROSSIMITA' DELL'AREA PARCHEGGIO CONFINANTE CON MURO PERIMETRALE DELL'ISTITUTO </t>
  </si>
  <si>
    <t xml:space="preserve">INTERVENTO TECNICO IDROPULITRICE </t>
  </si>
  <si>
    <t>Impermeabilizzazione solaio tetto sala conferenze</t>
  </si>
  <si>
    <t xml:space="preserve">FORNITURA IN OPERA DI UN CANCELLO A DUE ANTE IN ACCIAIO ZINCATO </t>
  </si>
  <si>
    <t>VERIFICA BIENNALE  ASCENSORI E MONTACARICHI</t>
  </si>
  <si>
    <t>VERIFICA BIENNALE DELL'APPARECCHIO RAGGI RX DELLA RUOTA PRANZO</t>
  </si>
  <si>
    <t>INTERVENTO TECNICO FORNO CUCINA SEZ. FEMMINILE</t>
  </si>
  <si>
    <t xml:space="preserve">FORNITURA RISME DI CARTA GIALLE </t>
  </si>
  <si>
    <t xml:space="preserve">SANIFICAZIONE E BONIFICA DEI SERBATOI DI ACCUMULO DELL'ACQUA FREDDA PER LA PREVENZIONE ED IL CONTROLLO DELLA LEGIONELLA </t>
  </si>
  <si>
    <t xml:space="preserve">FORNITURA BROTHER </t>
  </si>
  <si>
    <t>INTERVENTO TECNICO FRIGO BAR</t>
  </si>
  <si>
    <t xml:space="preserve">FORNITURA ESTINTORE </t>
  </si>
  <si>
    <t>FORNITURA MATERIALE PER N.T.P.</t>
  </si>
  <si>
    <t xml:space="preserve">FORNITURA SUPPORTI PER TV </t>
  </si>
  <si>
    <t xml:space="preserve">Convenzione Psicologo Guida  Michele Dante Esperti ex art. 80 c.4 L.354/75 </t>
  </si>
  <si>
    <t xml:space="preserve">Convenzione Psicologo Cagnazzo Angela Esperti ex art. 80 c.4 L.354/75 </t>
  </si>
  <si>
    <t xml:space="preserve">Convenzione Psicologo Panessa Ines Esperti ex art. 80 c.4 L.354/75 </t>
  </si>
  <si>
    <t>Fornitura tessera da 1K in tecnologia RFID per telefonia prepagata</t>
  </si>
  <si>
    <t>SOCCORSO, RECUPERO E TRAINO PP763AF</t>
  </si>
  <si>
    <t>INTERVENTO TECNICO</t>
  </si>
  <si>
    <t xml:space="preserve">FORNITURA CUCITRICI </t>
  </si>
  <si>
    <t xml:space="preserve">FORNITURA TONER PANASONIC </t>
  </si>
  <si>
    <t xml:space="preserve">FORNITURA DETERGENTE AL 106 CHLOR </t>
  </si>
  <si>
    <t>Intervento tecnico gruppo di continuita impianto Videosorveglianza</t>
  </si>
  <si>
    <t xml:space="preserve">FORNITURA GIOCHI E ATTREZZI PER ALLESTIMENTO NIDO SEZ. FEMMINILE  </t>
  </si>
  <si>
    <t>Fornitura n. 6 bombole Kg 25, FLESSIBILI RACCORDO CM 70</t>
  </si>
  <si>
    <t>Redazione piano di autocontrollo per la cucina detenuti</t>
  </si>
  <si>
    <t xml:space="preserve">INTERVENTO TECNICO CLIMATIZZATORE SITUATO AL BLOCK HOUSE </t>
  </si>
  <si>
    <t>INTERVENTO DI RIPRISTINO CAPPOTTO ESTERNO DEL COMIGNOLO DELLA CASERMA AGENTI</t>
  </si>
  <si>
    <t xml:space="preserve">VERIFICA BIENNALE IMPIANTI DI MESSA A TERRA CASERMA AGENTI ED ANNESSA PALESTRA ED NTP OLTRE PALAZZINA UFFICI EDUCATORI </t>
  </si>
  <si>
    <t xml:space="preserve">VERIFICA BIENNALE IMPIANTI DI MESSA A TERRA DEI DISPOSITIVI DI PROTEZIONE CONTRO LE SCARICHE ATMOSFERICHE DELLA CABINA ELETTRICA ENEL </t>
  </si>
  <si>
    <t xml:space="preserve">FORNITURA N. 10 BLOCCHETTI DI VERBALE DI ACCERTAMENTO DEL DIVIETO DI FUMO  </t>
  </si>
  <si>
    <t>Fornitura attrezzatura per sale ricreative</t>
  </si>
  <si>
    <t>FORNITURA UGELLO TRIPLO KARCHER</t>
  </si>
  <si>
    <t xml:space="preserve">FORNITURA UN PORTATILE </t>
  </si>
  <si>
    <t>INTERVENTO TECNICO SU BRASIERA ELECTROLUX</t>
  </si>
  <si>
    <t>MANUTENZIONE STRAORDINARIA IMPIANTO TERMICO CT PRINCIPALE</t>
  </si>
  <si>
    <t xml:space="preserve">MANUTENZIONE STRAORDINARIA DEL GRUPPO ELETTROGENO </t>
  </si>
  <si>
    <t>Fornitura presa rete dati presso sale multiconferenza</t>
  </si>
  <si>
    <t xml:space="preserve">FORNITURA MATRIALE INFORMATICO </t>
  </si>
  <si>
    <t xml:space="preserve">RIPARAZIONE POMPA DEL GRUPPO DI PRESSURIZZAZIONE A SERVIZIO DEL NUOVO COMPLESSO </t>
  </si>
  <si>
    <t xml:space="preserve">FORNITURA MULTIFUNZIONE BROTHER </t>
  </si>
  <si>
    <t>FORNITURA DECESPUGLIATORE</t>
  </si>
  <si>
    <t>FORNITURA POSATE TRIS PLASTICA RIGIDA COLTELLO - CUCCHIAI - FORCHETTE, PIATTI FONDI IN PLASTICA RIGIDA, PIATTI PIANI IN PLASTICA RIGIDA</t>
  </si>
  <si>
    <t xml:space="preserve">FORNITURA ARREDI SCOLASTICI </t>
  </si>
  <si>
    <t xml:space="preserve">FORNITURA ARREDI ASILO </t>
  </si>
  <si>
    <t xml:space="preserve">FORNITURA TRAPANO A COLONNA, TRONCATRICE PER METALLO, TRONCATRICE PER LEGNO </t>
  </si>
  <si>
    <t>FORNITURA CARTELLE SOSPESE, E FALDONI PER ARCHIVIO</t>
  </si>
  <si>
    <t>INTERVENTO DI AUTOSPURGO PER LAVORI DI OSTRUZIONE DI TUTTI GLI SCARICHI DELLA RETE FOGNARIA DELLA CUCINA DETENUTI CON LAVAGGIO E SANIFICAZIONE INTERNO ED ESTERNO</t>
  </si>
  <si>
    <t>Fornitura ricambi tritacarne 2 coltelli 1 disco per macina</t>
  </si>
  <si>
    <t>RIPRISTINO PERDITA ACQUA DAL COLLETTORE PER RISCALDAMENTO A SERVIZIO DEL NUOVO COMPLESSO.</t>
  </si>
  <si>
    <t xml:space="preserve">VERIFICA E CONTROLLI DI FUNZIONAMENTO DELL'IMPIANTO SOLARE ESISTENTE NELLA C.T. PRINCIPALE  </t>
  </si>
  <si>
    <t xml:space="preserve">REALIZZAZIONE DI BY-PASS SULLA TUBAZIONE DELL'IMPIANTO TERMICO NELLA C.T. PRINCIPALE </t>
  </si>
  <si>
    <t xml:space="preserve">SOSTITUZIONE DELL'IMPIANTO DI RACCOLTA E SCARICO ACQUA NELLA C.T. PRINCIPALE </t>
  </si>
  <si>
    <t>FORNITURA  DUE CLIMATIZZATORI A SERVIZIO BLOCK HOUSE E CORPO DI GUARDIA SEZ. FEMMINILE</t>
  </si>
  <si>
    <t xml:space="preserve">RIPAZIONE VEICOLO PP763AF </t>
  </si>
  <si>
    <t xml:space="preserve">FORNITURA CARTA A/4  </t>
  </si>
  <si>
    <t>Fornitura attrezzatura per arredare le sale ricreative detenuti</t>
  </si>
  <si>
    <t>FORNITURA N. 2  SmartMedia IWB-CCD12-F -Lavagna interattiva, N. 2 ITB Solution - Montaggio a parete per proiettore, N. 2 BenQ MX825ST - Proiettore DLP -portatile, N. 2 NOTEBOOK HP</t>
  </si>
  <si>
    <t xml:space="preserve">MANUTENZIONE PER IL RIPRISTINO TUBAZIONE IN ACCIAIO PER ACS A SERVIZIO DELLE DOCCE DELLA PALESTRA AGENTI </t>
  </si>
  <si>
    <t xml:space="preserve">MANUTENZIONE STRAORDINARIA CENTRALE TERMICA PRINCIPALE PER SOSTITUZIONE N. 02 ANODI DOPPI AL TITANIO SUI DUE BOLLITORI DELLA CORDIVARI </t>
  </si>
  <si>
    <t>FORNITURA E POSA IN OPERA DI UNA POMPA DAB DA INSTALLARE A SUPPORTO DI QUELLA GIA' MONTATA PER L'ADEGUAMENTO DELLA C.T. PRINCIPALE</t>
  </si>
  <si>
    <t>FORNITURA TONER PER CANON</t>
  </si>
  <si>
    <t xml:space="preserve">INTERVENTO TECNICO IMPIANTO PILOTIS </t>
  </si>
  <si>
    <t>RIPARAZIONE URGENTE PERDITA GAS CUCINA SEZIONE FEMMINILE</t>
  </si>
  <si>
    <t>Riparazione urgente dispositivi ausiliari di sicurezza cancello ingresso principale</t>
  </si>
  <si>
    <t>Fornitura n.10 barre filettate</t>
  </si>
  <si>
    <t>CORSO FORMAZIONE</t>
  </si>
  <si>
    <t>Convenzione per la fornitura noleggio fotocopiatrici Ufficio Matricola -e conti correnti Ditta Sharp Electronics Italia S.P.A.  Da 5/18 a 2022</t>
  </si>
  <si>
    <t>Convenzione per la fornitura noleggio fotocopiatrice Ufficio Comando - Ditta Sharp Electronics Italia S.P.A.  Dal 4/4/18 al 03/04/22</t>
  </si>
  <si>
    <t>Rinnovo convenzione Fotocopiatrice ufficio EDUCATORI 14/04/2019</t>
  </si>
  <si>
    <t>FORNITURA N. 2 FOTOCOPIATORI Uff. servizi e segreteria dal 24-9-18 al 23-9-23</t>
  </si>
  <si>
    <t>FORNITURA IN OPERA DI CLIMATIZZATORI TOYOTOMY PER LA SALA TEATRO, LAVORI E FORNITURE COMPLETO DI IMPIANTO ELETTRICO DEDICATO</t>
  </si>
  <si>
    <t>FORNITURA IN OPERA CLIMATIZZATORE A SERVIZIO LOCALE LAVANDERIA DETENUTI</t>
  </si>
  <si>
    <t>LAVORI DI ADEGUAMENTI IMPIANTISTICI LOCALI DA DESTINARE ALLE SALE MULTIVIDEOCONFERENZA</t>
  </si>
  <si>
    <t xml:space="preserve">Lavori di fornitura e posa in opera di concertina lungo i tetti del camminamento del Vecchio Giudiziario </t>
  </si>
  <si>
    <t>LAVORI DI ADEGUAMENTO PER SALE MULTIVIDEO CONFERENZA</t>
  </si>
  <si>
    <t>Lavori di fornitura e posa in opera di concertina lungo i passeggi del Vecchio Giudiziario</t>
  </si>
  <si>
    <t>ADEGUAMENTO TUBAZIONI DI DISTRIBUZIONE ACQUA CALDA SANITARIA DELLA CENTRALE TERMICA PRINCIPALE</t>
  </si>
  <si>
    <t>Convenzione - affidamento diretto</t>
  </si>
  <si>
    <t>Affidamento diretto</t>
  </si>
  <si>
    <t>Cottimo fiduciario - affidamento in economia</t>
  </si>
  <si>
    <t>Materiale informatico - 09/07/18</t>
  </si>
  <si>
    <t>Riparazione automezzi - 04/07/18</t>
  </si>
  <si>
    <t>Tavoli e sedie per Sala colloqui - 10/08/18</t>
  </si>
  <si>
    <t>Movimentazione materiali inerti - 11/07/18</t>
  </si>
  <si>
    <t>Condizionatori uffici - 11/09/18</t>
  </si>
  <si>
    <t>Tagliando automezzo - 27/07/18</t>
  </si>
  <si>
    <t>Sedia alta per postazione ufficio - 01/08/18</t>
  </si>
  <si>
    <t>Sostituzione pneumatici - 08/08/18</t>
  </si>
  <si>
    <t>Man. Straord. Ascensore - 10/03/18</t>
  </si>
  <si>
    <t>Adeguamento impianto Tv - 20/08/18</t>
  </si>
  <si>
    <t>Man straord. Cancelli - 30/08/18</t>
  </si>
  <si>
    <t>Man straord. Apparecchiatura controllo pacchi - 24/10/18</t>
  </si>
  <si>
    <t>Carta per fotocopie - 14/09/18</t>
  </si>
  <si>
    <t>Cancelleria per uffici - 26/09/18</t>
  </si>
  <si>
    <t>Materiale informatico - 18/09/18</t>
  </si>
  <si>
    <t>Man. Straord. Cancelli - 05/07/18</t>
  </si>
  <si>
    <t>Man straord. Cancelli area demaniale - 24/09/18</t>
  </si>
  <si>
    <t>Illuminazione muro di cinta - 23/11/18</t>
  </si>
  <si>
    <t>Materiale sportivo - 30/10/18</t>
  </si>
  <si>
    <t>Cancelleria corsi scolastici - 22/10/18</t>
  </si>
  <si>
    <t>Materiale per pulizia - 19/10/18</t>
  </si>
  <si>
    <t>Inversione ed equilibratura - 10/10/18</t>
  </si>
  <si>
    <t>Fornitura biglietti aerei - 19/11/18</t>
  </si>
  <si>
    <t>Servizio di derattizzazione e disinfestazione Istituto - 11/12/18</t>
  </si>
  <si>
    <t>Impermeabilizzazione lastrico solare - 28/11/18</t>
  </si>
  <si>
    <t>Materiale stanza DNA - 26/10/18</t>
  </si>
  <si>
    <t>Attrezzature stanza DNA - 31/10/19</t>
  </si>
  <si>
    <t>Fornitura materiale elettrico - 30/10/18</t>
  </si>
  <si>
    <t>Attrezzature cucina - 15/11/18</t>
  </si>
  <si>
    <t>Materiale igienico sanitario - 26/11/18</t>
  </si>
  <si>
    <t>Ripristino bruciatore centrale a vapore - 06/11/18</t>
  </si>
  <si>
    <t>Materiale di casermaggio - 23/11/18</t>
  </si>
  <si>
    <t>Manutenzione straord. Gruppo elettrogeno - 30/11/18</t>
  </si>
  <si>
    <t>Cambio cerchio e gomma - 23/11/18</t>
  </si>
  <si>
    <t>Man. Straord. Ascensori - 25/05/18</t>
  </si>
  <si>
    <t>Man. Straord. Ascensori - 06/02/18</t>
  </si>
  <si>
    <t>Man. Straord. Ascensori - 12/04/18</t>
  </si>
  <si>
    <t>Man. Straord. Ascensori - 26/07/18</t>
  </si>
  <si>
    <t>Computer per aule scolastiche - 09/12/18</t>
  </si>
  <si>
    <t>Banchi e sedie per aule scolastiche - 18/12(18</t>
  </si>
  <si>
    <t>Illuminazione interna Istituto - 28/12/18</t>
  </si>
  <si>
    <t>Manutenzione e conduzione impianti termici - 01/01/19</t>
  </si>
  <si>
    <t>Materiale elettrico - 23/11/18</t>
  </si>
  <si>
    <t>Manuali biblioteca - 01/12/18</t>
  </si>
  <si>
    <t>Attrezzature cucina  - 14/12/18</t>
  </si>
  <si>
    <t>Toner e fotoconduttori - 12/12/18</t>
  </si>
  <si>
    <t>Attrezzature cucina - 17/12/18</t>
  </si>
  <si>
    <t>Armadi frigo cucina MOS - 17/12/18</t>
  </si>
  <si>
    <t>Fornitura biglietti aerei - 04/12/18</t>
  </si>
  <si>
    <t>Carta per attività scolastiche - 05/12/18</t>
  </si>
  <si>
    <t>Lavagne interattive - 05/12/18</t>
  </si>
  <si>
    <t>Computer per aule scolastiche - 17/12/18</t>
  </si>
  <si>
    <t xml:space="preserve">Fornitura chiavi cancelli - </t>
  </si>
  <si>
    <t>Forno cucina - 14/12/18</t>
  </si>
  <si>
    <t>Fornitura pneumatici - 17/12/18</t>
  </si>
  <si>
    <t>Armadio refrigerato - 14/12/18</t>
  </si>
  <si>
    <t>Man. Straordinaria - 11/12/18</t>
  </si>
  <si>
    <t>Materiale di cancelleria - 11/12/18</t>
  </si>
  <si>
    <t>Abbattitore e surgelatore - 13/12/18</t>
  </si>
  <si>
    <t>Materiale elettrico - 18/12/18</t>
  </si>
  <si>
    <t>Materiale igiene e sicurezza - 17/12/18</t>
  </si>
  <si>
    <t>Visite mediche del lavoro - 22/11/16</t>
  </si>
  <si>
    <t>DETERMINA DIRIGENZIALE</t>
  </si>
  <si>
    <t>MATERIALE ELETTRICO MORMANDI 02/07/2018</t>
  </si>
  <si>
    <t>INTEGRAZIONE MATERIALE IGIENE DETENUTI 09/07/2018</t>
  </si>
  <si>
    <t>RDO INTEGRAZIONE MATERIALE IGIENE DETENUTI 09/07/2018</t>
  </si>
  <si>
    <t>SALE PER ADDOLCITORE CENTRALE TERMICA 07/2018 11/07/2018</t>
  </si>
  <si>
    <t>MATERIALE DI CANCELLERIA 07/2018 12/07/2018</t>
  </si>
  <si>
    <t>SALE PER ADDOLCITORE CENTRALE TERMICA 07/2018 BIS 13/07/2018</t>
  </si>
  <si>
    <t>CONVENZIONE AGENZIA VIAGGI 13/07/2018</t>
  </si>
  <si>
    <t>GENERI DI CONSUMO CENTRALE TERMICA 13/07/2018</t>
  </si>
  <si>
    <t>SERVIZI POSTALI 16/07/2018</t>
  </si>
  <si>
    <t>RIPARAZIONE FIAT DUCATO PP 118 AF 16/07/2018</t>
  </si>
  <si>
    <t>SALE PER ADDOLCITORE CENTRALE TERMICA 07/2018 BIS 18/07/2018</t>
  </si>
  <si>
    <t>MATERIALE DI CANCELLERIA 08/2018 18/07/2018</t>
  </si>
  <si>
    <t>MATERIALE IGIENE DETENUTI 08/2018 19/07/2018</t>
  </si>
  <si>
    <t>RIPARAZIONE IVECO PP 716 AF 24/07/2018</t>
  </si>
  <si>
    <t>SPEDIZIONE PACCHI FASCICOLI PERSONALI 24/07/2018</t>
  </si>
  <si>
    <t>RIPARAZIONE IVECO PP 716 AF - APERTURA PORTA SX 24/07/2018</t>
  </si>
  <si>
    <t>GENERI DI CONSUMO CENTRALE TERMICA 25/07/2018</t>
  </si>
  <si>
    <t>GASOLIO DA RISCALDAMENTO PER IL 03/08/2018 25/07/2018</t>
  </si>
  <si>
    <t>BADGE PER PERSONALE 25/07/2018</t>
  </si>
  <si>
    <t>RIPARAZIONE FIAT SCUDO PP 552 AF 25/07/2018</t>
  </si>
  <si>
    <t>CLIMATIZZATORE PORTINERIA SEZIONE FEMMINILE 02/08/2018</t>
  </si>
  <si>
    <t>CONVENZIONE FOTOCOPIATORI RAGIONERIA E NTP 06/08/2018</t>
  </si>
  <si>
    <t>CONVENZIONE FOTOCOPIATORE UFFICIO MATRICOLA 06/08/2018</t>
  </si>
  <si>
    <t>CONVENZIONE FOTOCOPIATORE CORRIDOIO MATRICOLA 06/08/2018</t>
  </si>
  <si>
    <t>CONGELATORI A POZZETTO SEZIONI DETENTIVE</t>
  </si>
  <si>
    <t>RIPARAZIONE GOMITI 3/4 PRESSO CUCINA DETENUTI 07/08/2018</t>
  </si>
  <si>
    <t>RIPARAZIONE PP 552 AF 07/08/2018</t>
  </si>
  <si>
    <t>GASOLIO AUTOTRAZIONE GRUPPO ELETTROGENO 10/08/2018</t>
  </si>
  <si>
    <t>SEDIE E TAVOLI PER SALETTEDI SOCIALITA' 10/08/2018</t>
  </si>
  <si>
    <t>LAVAGGIO CHIMICO CALDAIE 17/08/2018</t>
  </si>
  <si>
    <t>SEDIE E TAVOLI PER SALETTEDI SOCIALITA' 21/08/2018</t>
  </si>
  <si>
    <t>MATERIALE MOF DEL 21/08/2018 21/08/2018</t>
  </si>
  <si>
    <t>RIPARAZIONE BANCO FRIGO SPACCIO 22/08/2018</t>
  </si>
  <si>
    <t>BANDIERA ITALIA 23/08/2018</t>
  </si>
  <si>
    <t>LAVANDINI SEZIONI DETENTIVE 24/08/2018</t>
  </si>
  <si>
    <t>MATERIALE MOF DEL 21/08/2018 27/08/2018</t>
  </si>
  <si>
    <t>MATERIALE IGIENE DETENUTI 09/2018 27/08/2018</t>
  </si>
  <si>
    <t>TONER PER STAMPANTE DNA 27/08/2018</t>
  </si>
  <si>
    <t>CAVO PER PROGETTO 27/08/2018</t>
  </si>
  <si>
    <t>SACCHI BIODEGRADABILI PER FRAZIONE UMIDA 27/08/2018</t>
  </si>
  <si>
    <t>FORNITURA IN OPERA DI ATTREZZATURE PROGETTO BIRRIFICIO 29/08/2018</t>
  </si>
  <si>
    <t>ATTREZZATURE CUCINA DETENUTI 29/08/2018</t>
  </si>
  <si>
    <t>RIPARAZIONE NOTEBOOK 30/08/2018</t>
  </si>
  <si>
    <t>NASTRO PER ETICHETTATRICE ZEBRA DNA 06/09/2018</t>
  </si>
  <si>
    <t>SPEDIZIONE PACCO CC ORISTANO 11/09/2018</t>
  </si>
  <si>
    <t>ATTREZZATURE CUCINA DETENUTI 12/09/2018</t>
  </si>
  <si>
    <t>SALE PER ADDOLCITORE CENTRALE TERMICA 12/09/2018</t>
  </si>
  <si>
    <t>MATERIALE IGIENE DETENUTI 09/2018 12/09/2018</t>
  </si>
  <si>
    <t>RIPARAZIONE PP 716 AF 14/09/2018</t>
  </si>
  <si>
    <t>LENZUOLA IN COTONE PER DETENUTI 14/09/2018</t>
  </si>
  <si>
    <t>SOSTITUZIONE PNEUMATICO ROADGARD 14/09/2018</t>
  </si>
  <si>
    <t>TRASPORTO DETENUTI INFERMI 17/09/2018</t>
  </si>
  <si>
    <t>RIPARAZIONE PP 654 AF 17/09/2018</t>
  </si>
  <si>
    <t>SOSTITUZIONE PNEUMATICI PP585 AF 18/09/2018</t>
  </si>
  <si>
    <t>ADDITIVO AD BLUE 18/09/2018</t>
  </si>
  <si>
    <t>ADDITIVO AD BLUE 21/09/2018</t>
  </si>
  <si>
    <t>MATERIALE IGIENE DETENUTI 10/2018 21/09/2018</t>
  </si>
  <si>
    <t>GASOLIO DA RISCALDAMENTO PER IL 03/10/2018 25/09/2018</t>
  </si>
  <si>
    <t>N. 10 PERSONAL COMPUTER 25/09/2018</t>
  </si>
  <si>
    <t>300 RISMA DI CARTA A4 01/10/2018</t>
  </si>
  <si>
    <t>TIMBRO RAGIONERIA 02/10/2018</t>
  </si>
  <si>
    <t>MATERIALE IGIENE DETENUTI 10/2018 BIS 02/10/2018</t>
  </si>
  <si>
    <t>MATERIALE IGIENE DETENUTI 10/2018 BIS 04/10/2018</t>
  </si>
  <si>
    <t>LENZUOLA MONOUSO NUOVI GIUNTI 04/10/2018</t>
  </si>
  <si>
    <t>PP716AF 04/10/2018</t>
  </si>
  <si>
    <t>FORATURA PP 310 AD 05/10/2018</t>
  </si>
  <si>
    <t>MATERIALE IGIENE DETENUTI 10/2018 TER 09/10/2018</t>
  </si>
  <si>
    <t>N. 10 PERSONAL COMPUTER 10/10/2018</t>
  </si>
  <si>
    <t>PILA PER MORMANDI  10/10/2018</t>
  </si>
  <si>
    <t>LENZUOLA MONOUSO NUOVI GIUNTI 09/10/2018</t>
  </si>
  <si>
    <t>SCHEDE 32 -BIT 09/10/2018</t>
  </si>
  <si>
    <t>PIATTI MONOUSO  10/10/2018</t>
  </si>
  <si>
    <t>MATERIALE IGIENE DETENUTI 10/2018 TER 11/10/2018</t>
  </si>
  <si>
    <t>SOSTITUZIONE PNEUMATICI PP 118 AF 11/10/2018</t>
  </si>
  <si>
    <t>SCHEDE 32 -BIT 11/10/2018</t>
  </si>
  <si>
    <t>KIT REINTEGRO CASSETTA PRONTO SOCCORSO 15/10/2018</t>
  </si>
  <si>
    <t>APPROVVIGIONAMENTO CANCELLERIA 15/10/2018</t>
  </si>
  <si>
    <t>RIPARAZIONE PP 041 AG 16/10/2018</t>
  </si>
  <si>
    <t>VERIFICATORE DI BANCONOTE 16/10/2018</t>
  </si>
  <si>
    <t>N. 200 LASTRE GUANCIALI DETENUTI 18/10/2018</t>
  </si>
  <si>
    <t>APPROVVIGIONAMENTO CANCELLERIA 18/10/2018</t>
  </si>
  <si>
    <t>GASOLIO PER IL 29/10/2018 22/10/2018</t>
  </si>
  <si>
    <t>BANDIERA ONU 22/10/2018</t>
  </si>
  <si>
    <t>PNEUMATICI PP 716 AF 25/10/2018</t>
  </si>
  <si>
    <t>BATTERIE UPS 25/10/2018</t>
  </si>
  <si>
    <t>MATERIALE IGIENE DETENUTI 10/2018 QUATER 26/10/2018</t>
  </si>
  <si>
    <t>PP 716 AF - SPAZZOLE TERGICRISTALLO 30/10/2018</t>
  </si>
  <si>
    <t>CONVENZIONE INTERVENTI SU CHIAMATA IMPIANTO ELETTRICO 31/10/2018</t>
  </si>
  <si>
    <t>TAMBURO STAMPANTE UFFICIO COLLOQUI 05/11/2018</t>
  </si>
  <si>
    <t>BATTERIE UPS 05/11/2018</t>
  </si>
  <si>
    <t>FUEL CARD AL 31/01/2019 06/11/2018</t>
  </si>
  <si>
    <t>TAGLIANDO PP 552 AF 06/11/2018</t>
  </si>
  <si>
    <t>TAGLIANDO PP 978 AF 06/11/2018</t>
  </si>
  <si>
    <t>TAGLIANDO PP 730 M 07/11/2018</t>
  </si>
  <si>
    <t>POLTRONA UFFICIO DIRETTORE 07/11/2018</t>
  </si>
  <si>
    <t>ACQUISTO CANCELLERIA 08/11/2018</t>
  </si>
  <si>
    <t>GASOLIO DA RISCALDAMENTO 13/11/2018</t>
  </si>
  <si>
    <t>MATERIALE IGIENE DETENUTI 11/2018 13/11/2018</t>
  </si>
  <si>
    <t>ACQUISTO CANCELLERIA 13/11/2018</t>
  </si>
  <si>
    <t>ACQUISTO CANCELLERIA 14/11/2018</t>
  </si>
  <si>
    <t>MATERIALE CANCELLERIA PER BAMBINI 14/11/2018</t>
  </si>
  <si>
    <t>MATERIALE IGIENE DETENUTI 11/2018 15/11/2018</t>
  </si>
  <si>
    <t>RICAMBI SIGILLATRICE SEALER PFS 400 21/11/2018</t>
  </si>
  <si>
    <t>IVECO PP 716 AF 21/11/2018</t>
  </si>
  <si>
    <t>GASOLIO CENTRALE TERMICA 23/11/2018</t>
  </si>
  <si>
    <t>CARTA A 4 23/11/2018</t>
  </si>
  <si>
    <t>CARTA A4 AL 27/11/2018 27/11/2018</t>
  </si>
  <si>
    <t>CARTA A4 AL 27/11/2018 19/11/2018</t>
  </si>
  <si>
    <t>ACQUISTO STAMPATI 30/11/2018</t>
  </si>
  <si>
    <t>BATTERIE UPS 30/11/2018</t>
  </si>
  <si>
    <t>IVECO PP 716 AF 06/12/2018</t>
  </si>
  <si>
    <t>GASOLIO CENTRALE TERMICA07/12/2018</t>
  </si>
  <si>
    <t>CARRELLO AREA DELLA CONTABILITA' 07/12/2018</t>
  </si>
  <si>
    <t>IMPIANTO PER LA PRODUZIONE DI BIRRA ARTIGIANALE 12/12/2018</t>
  </si>
  <si>
    <t>GASOLIO CENTRALE TERMICA 13/12/2018</t>
  </si>
  <si>
    <t>PNEUMATICI PP 585 AF 13/12/2018</t>
  </si>
  <si>
    <t>MANUTENZIONE IMPIANTO IDRICO A CHIAMATA 14/12/2018</t>
  </si>
  <si>
    <t>CARRELLO AREA DELLA CONTABILITA' 14/12/2018</t>
  </si>
  <si>
    <t>CONVENZIONE ANNUALE MATERIALE FERRAMENTA 14/12/2018</t>
  </si>
  <si>
    <t>TAGLIANDO PP 585 AF 19/12/2018</t>
  </si>
  <si>
    <t>LAVAGNA INTERATTIVA MULTIMEDIALE 19/12/2018</t>
  </si>
  <si>
    <t>TONER UFFICIO COLLOQUI 19/12/2018</t>
  </si>
  <si>
    <t>LASTRE GUANCIALI DETENUTI 20/12/2018</t>
  </si>
  <si>
    <t>LAVAGNA INTERATTIVA MULTIMEDIALE 21/12/2018</t>
  </si>
  <si>
    <t>FORNITURA REGISTRI 400 FF 27/12/2018</t>
  </si>
  <si>
    <t>FORNITURA REGISTRI 50 FF 27/12/2018</t>
  </si>
  <si>
    <t>SALE PER ADDOLCITORE 12/2018 27/12/2018</t>
  </si>
  <si>
    <t>Manutenzione straordinaria impianti elevatori - 01/07/2018</t>
  </si>
  <si>
    <t>installazione di n. 2 elettroserrature cancelli  - 02/07/2018</t>
  </si>
  <si>
    <t>Acquisto materiale per sale VDC - 04/07/2018</t>
  </si>
  <si>
    <t>Fornitura accessori centrale termica - 04/07/2018</t>
  </si>
  <si>
    <t>acquisto materiale MOF - 04/07/2018</t>
  </si>
  <si>
    <t>ripristino attrezzature cucina det.ti - 05/07/2018</t>
  </si>
  <si>
    <t>Acquisto materiale MOF - 10/07/2018</t>
  </si>
  <si>
    <t>Ripristino impianto solare - 10/07/2018</t>
  </si>
  <si>
    <t>Acquisto materiale MOF - 11/07/2018</t>
  </si>
  <si>
    <t>riparazione attrezzature cucina - 11/07/2018</t>
  </si>
  <si>
    <t>riparazioine attrezzature cucina - 12/07/2018</t>
  </si>
  <si>
    <t>Acquuisto pompe sommerse - 12/07/2018</t>
  </si>
  <si>
    <t>Installazione postazioni protette agenti - 16/07/2018</t>
  </si>
  <si>
    <t>Fornitura materiale idrico sanitario - 18/07/2018</t>
  </si>
  <si>
    <t>fornitura cartucce docce detenuti - 18/07/2018</t>
  </si>
  <si>
    <t>Fornitura vetri stanze detentive - 20/07/2018</t>
  </si>
  <si>
    <t>duplicazione chiavi uffici - 23/07/2018</t>
  </si>
  <si>
    <t>Fornitura materiale MOF - 25/07/2018</t>
  </si>
  <si>
    <t>Riparazione pompa di sollevamento acque nere - 27/07/2018</t>
  </si>
  <si>
    <t>Operaziono di sostituzione pomnpa sollevamento cucicolo - 30/07/2018</t>
  </si>
  <si>
    <t>Sintonizzazione apparecchi TV detenuti - 31/07/2018</t>
  </si>
  <si>
    <t>Fornitura canaline per impianto video sez. femminile - 30/07/2018</t>
  </si>
  <si>
    <t>manutenzionje impoiantontermjico - 31/07/2018</t>
  </si>
  <si>
    <t>Fortnitura materiale idro sanitario - 31/07/2018</t>
  </si>
  <si>
    <t>manutenzione streaordinaria impianti elevatori - 03/08/2018</t>
  </si>
  <si>
    <t>Acquisto materuiale MOIF - 27/08/2018</t>
  </si>
  <si>
    <t>Messa in sicurezza impianto elettrico cucina - 27/08/2018</t>
  </si>
  <si>
    <t>ripristino impiantoi elettrico stanze detentive - 28/08/2018</t>
  </si>
  <si>
    <t>riprstino impianto elettrico corrisoiompasseggi det.ti - 28/08/2018</t>
  </si>
  <si>
    <t>ripristino porta elettrica portineria - 28/08/2018</t>
  </si>
  <si>
    <t>ripristino anta mobile 3 piano - 28/08/2018</t>
  </si>
  <si>
    <t>ripristino anta cancello principale - 28/08/2018</t>
  </si>
  <si>
    <t>manutenzione ordinaria centrale termica - 29/08/2018</t>
  </si>
  <si>
    <t>manutenzione sale VDC - 29/08/2018</t>
  </si>
  <si>
    <t>fornitura duplicato chiavi stanze detentive - 30/08/2018</t>
  </si>
  <si>
    <t>Disinfestazione cucina detenuti - 30/08/2018</t>
  </si>
  <si>
    <t>fornitura vetro stanza detentiva - 30/08/2018</t>
  </si>
  <si>
    <t>Fornitura serrature per uffici - 04/09/2018</t>
  </si>
  <si>
    <t>fornitura materiale MOF - 07/09/2018</t>
  </si>
  <si>
    <t>Fornitura materiale MOF - 07/09/2018</t>
  </si>
  <si>
    <t>manutenzione impianto elettrico - 07/09/2018</t>
  </si>
  <si>
    <t>ripristino pompe alimento caldaie - 11/09/2018</t>
  </si>
  <si>
    <t>Ripristino perdita da tubazione idrica - 11/09/2018</t>
  </si>
  <si>
    <t>Disinfestione locali centrale termica - 12/09/2018</t>
  </si>
  <si>
    <t>deratrizzazione locali detentivi - 12/09/2018</t>
  </si>
  <si>
    <t>riprisdtino gruppo pompe di sollevamento acqua - 17/09/2018</t>
  </si>
  <si>
    <t>Sintonizzazione n. 72 apparecchi TV a seguito sostituzione centraline analogiche  - 18/09/018</t>
  </si>
  <si>
    <t>Forniturta pressostati per centrale termica  - 19/09/2018</t>
  </si>
  <si>
    <t>Ripristino perdite acqua - 20/09/2018</t>
  </si>
  <si>
    <t>Allestimento ufficio nuoiva centralinista - 28/09/2018</t>
  </si>
  <si>
    <t>Ripristino ill78minazione notturna stanze detentive - 21/09/2018</t>
  </si>
  <si>
    <t>Eliminazione nidi insetti box contatori  - 26/09/2018</t>
  </si>
  <si>
    <t>ripristino ante cancello portineria - 24/09/2018</t>
  </si>
  <si>
    <t>Fornitura vetri per stabze detenrtive rep. osservazione - 27/09/2018</t>
  </si>
  <si>
    <t>Manutenzioine cancello mobile - 27/09/2018</t>
  </si>
  <si>
    <t>ripristino pompa sollevamento n. 3  - 28/09/2018</t>
  </si>
  <si>
    <t>eliminazione nidi si minsetti facciate settore detentivo - 27/09/2018</t>
  </si>
  <si>
    <t>Ripristino impianto eloettrico settori detentivi - 01/10/2018</t>
  </si>
  <si>
    <t>Ripristino imp0iuanto elettrico bloco stanxe detentive da n. 1 a n. 13 - 09/10/2018</t>
  </si>
  <si>
    <t>Conduzuioine impoianto termico - 09/10/2018</t>
  </si>
  <si>
    <t>fornitura lavandini  per settore detentivo - 10/10/2018</t>
  </si>
  <si>
    <t>fornitura attrezzature cucina detenuti - 11/10/2018</t>
  </si>
  <si>
    <t>ripristino monitor gaurdiola - 11/10/2018</t>
  </si>
  <si>
    <t>installazione fari Led - 10/10/2018</t>
  </si>
  <si>
    <t>Ripristino canali TV sez. semilibertà - 16/10/2018</t>
  </si>
  <si>
    <t>Ripristino stanza detentivA - 19/10/2018</t>
  </si>
  <si>
    <t>RIPRISTINO TELECAMERA  - 19/10/2018</t>
  </si>
  <si>
    <t>RIPRISTINO IMPIAINTO SOLLEVAMENTO - 19/10/2018</t>
  </si>
  <si>
    <t>RIPRISTINO IMPIANTOSOLLEVAMENTO  - 19/10/2018</t>
  </si>
  <si>
    <t>Sostituzoione monitori sala regia - 22/10/2018</t>
  </si>
  <si>
    <t>Forinitrta vetri ambienti ddetentivi - 23/10/2018</t>
  </si>
  <si>
    <t>riprisdtino mewrogazione energia elettrica - 23/10/2018</t>
  </si>
  <si>
    <t>Ripristino impianto,luci - 25/10/2018</t>
  </si>
  <si>
    <t>Rfiparazione porte spaccio - 26/10/2018</t>
  </si>
  <si>
    <t>Fornitura piatto doccia e pozzetto  - 26/10/2018</t>
  </si>
  <si>
    <t>Riparazione sedie mensa agenti - 26/140/2018</t>
  </si>
  <si>
    <t>Foirnitura materiale per creazione box protetto agente - 29/10/2018</t>
  </si>
  <si>
    <t>Aspirazione acqua da locali chiesa, sala macchine imp, sollevamsento a seguito evento climatico particolartmente intenso - 05/10/2018</t>
  </si>
  <si>
    <t>Ripristino funzionamdnto stazione di sollevamento  a seguito evento climatico particolartmente intenso - 05/10/2018</t>
  </si>
  <si>
    <t>sostituzione elettrovalvola a servizio GV 2 - 29/10/2018</t>
  </si>
  <si>
    <t>Riparazione porte  a vetri sale sindacati - 31/10/2018</t>
  </si>
  <si>
    <t>Fornitura portalampade e lampade LED per impianto segnapasso camminamento - 05/11/2018</t>
  </si>
  <si>
    <t>Ripristino illuminazione passeggi detenuti - 11/11/2018</t>
  </si>
  <si>
    <t>Fornirtura kit video sorveglianza - 07/11/2018</t>
  </si>
  <si>
    <t>Fornitura vetroi stanza detentiva - 08/11/2018</t>
  </si>
  <si>
    <t>Fornitura climatizzatori - 08/11/2018</t>
  </si>
  <si>
    <t>Eliminazione liquami roiversatisi nei locali interni - 10/11/2018</t>
  </si>
  <si>
    <t>derattizzazione locali interni - 12/11/2018</t>
  </si>
  <si>
    <t>Manutenzione impo0ianti termici - 16/11/2018</t>
  </si>
  <si>
    <t>manutenzione impianto acaua calda sanitaria - 12/11/2018</t>
  </si>
  <si>
    <t>fornitura cappa scuola alberghiera - 15/11/2018</t>
  </si>
  <si>
    <t>forntitura materiale minuto MOF - 16/11/2018</t>
  </si>
  <si>
    <t>manutenzione impianti termici con riproistino tubazioni - 16/11/2018</t>
  </si>
  <si>
    <t>Ripristino impianto luci sezione femminile - 18/12/2018</t>
  </si>
  <si>
    <t>ripristino impianto alimentazione asciugacapelli  - 19/11/2018</t>
  </si>
  <si>
    <t>Fornitura e posa in opera di nuovo quadro elettrico a servizio banco self service MOS - 20/11/2018</t>
  </si>
  <si>
    <t>Fornitura e p.o. coste pneumatiche - 20/11/2018</t>
  </si>
  <si>
    <t>Fornitura matertiale minuto MOF - 27/11/2018</t>
  </si>
  <si>
    <t>ripristino po0sta elettronica da casella PC - 21/11/2018</t>
  </si>
  <si>
    <t>Installazione plafoniere a LED lungo i porticati - 29/11/2018</t>
  </si>
  <si>
    <t>verifica funzionalità condizionatori e ripristino - 19/11/2018</t>
  </si>
  <si>
    <t>fornitura materiale per la cucina detenuti - 17/12/2018</t>
  </si>
  <si>
    <t>duplicazioine chiavi arnadierri di sicurezza stabnze caserma - 20/12/2018</t>
  </si>
  <si>
    <t>Pulizia rete fognaria magazzino Impresa - 21/12/2018</t>
  </si>
  <si>
    <t>fornitura cilindretti per cassettiere - 28/12/2018</t>
  </si>
  <si>
    <t>ALTRO - Affidamento diretto</t>
  </si>
  <si>
    <t>ALTRO - RDO MePa</t>
  </si>
  <si>
    <t>RDO SERVIZIO DERATTIZZAZIONE E DISINFESTAZ. E DEBLATIZZAZ del 31/10/2018</t>
  </si>
  <si>
    <t>ALTRO - RDO MEPA</t>
  </si>
  <si>
    <t xml:space="preserve">RDO FORNITURA TONER del 31/07/2018 </t>
  </si>
  <si>
    <t>MANUTENZIONE AUTOMEZZI DEL 31/08/2018</t>
  </si>
  <si>
    <t>MANUTENZIONE AUTOMEZZI  DEL 31/08/2018</t>
  </si>
  <si>
    <t>SERVIZIO CON TERMOCAMERA RICERCA PERDITA ACQUA DEL 31/07/2018</t>
  </si>
  <si>
    <t>FORNITURA CORDLESS - ODA MEPA DEL 31/08/2018</t>
  </si>
  <si>
    <t>FORNITURA MATERIALE PULIZIA ED IGIENE DEL 31/08/2018</t>
  </si>
  <si>
    <t>RDO FORNITURA CANCELLERIA DEL 30/09/2018</t>
  </si>
  <si>
    <t>FORNITURA MATERIALE PULIZIA ED IGIENE DEL 30/10/2018</t>
  </si>
  <si>
    <t>SERVIZIO RISANAMENTO CT TUBAZIONE RISCALDAMENTO DEL 30/10/2018</t>
  </si>
  <si>
    <t>FORNITURA E POSA IN OPERA CAVO DI RETE DEL 10/10/2018</t>
  </si>
  <si>
    <t>FORNITURA DRUM STAMPANTE DEL 10/10/2018</t>
  </si>
  <si>
    <t>MANUTENZIONE AUTOMEZZI DEL 10/10/2018</t>
  </si>
  <si>
    <t>MANUTENZIONE CUCINA DETENUTI DEL 30/09/2018</t>
  </si>
  <si>
    <t>FONITURA MATERIALE FERRAMENTA DEL 30/09/2018</t>
  </si>
  <si>
    <t>FORNITURA BATTERIA GRUPPO ELETTROGENO DEL 30/09/2018</t>
  </si>
  <si>
    <t xml:space="preserve">ALTRO - PROCEDURA NEGOZIATA </t>
  </si>
  <si>
    <t>FORNITURA E POSA SISTEMA VIDEOSORVEGLIANZA DEL 10/12/2018</t>
  </si>
  <si>
    <t>FORNITURA N° 3 CLIMATIZZATORI - TD MEPA DEL 15/12/2018</t>
  </si>
  <si>
    <t>FORNITURA PNEUMATICI RUN FLAT DEL 30/11/2018</t>
  </si>
  <si>
    <t>RIPARAZIONE ELETTRICA LINEA ANTINCENDIO DEL 30/10/2018</t>
  </si>
  <si>
    <t>FORNTURA TENDE VERTICALI UFFICI VARI DEL 30/11/2018</t>
  </si>
  <si>
    <t>FORNITURA E POSA IN OPERA IMPIANTO AUDIO SALA COLLOQUI DEL 17/11/2018</t>
  </si>
  <si>
    <t>RIPARAZIONE CAVI RETE LAN LABORATORIO DNA DEL 30/10/2018</t>
  </si>
  <si>
    <t>ALLACCIO RETE CONTATORI IMPIANTO IDRICO DEL 30/10/2018</t>
  </si>
  <si>
    <t>FORNITURA ARMADIO METALLICO - ODA MEPA DEL 15/12/2018</t>
  </si>
  <si>
    <t>FORNITURA MATERIALE INFORMATICO DEL 30/10/2018</t>
  </si>
  <si>
    <t>FORNITURA SCALDINO PER SCUOLE DETENUTI DEL 15/12/2018</t>
  </si>
  <si>
    <t>FORNITURA TENDE OSCURANTI VIDEOTECA DETENUTI DEL 30/10/2018</t>
  </si>
  <si>
    <t>MANUTENZIONE CUCINA DETENUTI DEL 30/10/2018</t>
  </si>
  <si>
    <t>FORNITURA TONER - ODA MEPA DEL 20/12/2018</t>
  </si>
  <si>
    <t>FORNITURA AVVOLGITUBO DEL 20/2/2018</t>
  </si>
  <si>
    <t>RIPARAZIONE FORNO CUCINA DETENUTI DEL 20/12/2018</t>
  </si>
  <si>
    <t>RILEGATURA REGISTRO UFFICIO MATRICOL DEL 20/12/2018</t>
  </si>
  <si>
    <t>FORNITURA MATERIALE CANCELLERIA DEL 20/12/2018</t>
  </si>
  <si>
    <t>FORNITURA LUCI ESTERNE  DEL 26/11/2018</t>
  </si>
  <si>
    <t>MANUTENZIONE  SW OROLOGIO MARCATEMPO DEL 15/12/2018</t>
  </si>
  <si>
    <t>FORNITURA ARREDI SCOLASTICI - ODA MEPA DEL 20/11/2018</t>
  </si>
  <si>
    <t>MANUTENZIONE CENTRALINO ISTITUTO DEL 14/12/2018</t>
  </si>
  <si>
    <t>FORNITURA MONITOR STANZA DNA DEL 16/11/2018</t>
  </si>
  <si>
    <t>FORNITURA MATERIALE PER PRELIVI LAB. DNA DEL 16/11/2018</t>
  </si>
  <si>
    <t>FORNITURA CHIAVI USB 15/11/2018</t>
  </si>
  <si>
    <t>MANUTENZIONE FRIGORIFERO MENSA PP DEL 15/11/2018</t>
  </si>
  <si>
    <t>FORNITURA E POSA IN OPERA CORPI RADIANTI SEZIONI DETENTIVE DEL 14/11/2018</t>
  </si>
  <si>
    <t>FORNITURA MATERIALE FERRAMENTA DEL 30/11/2018</t>
  </si>
  <si>
    <t>Fornitura lastre materassi e guanciali - ODA DEL 15/12/2018</t>
  </si>
  <si>
    <t>Fornitura n° 10 Tv Color stanze detentive DEL 15/12/2018</t>
  </si>
  <si>
    <t>Convenzione Consip per fornitura n° 3 PC portatili scuole det. DEL 10/12/2018</t>
  </si>
  <si>
    <t>Fornitura materiale edile per manut. Istituto DEL 30/11/2018</t>
  </si>
  <si>
    <t>Fornitura materiale elettrico per manutenzione Istituto DEL 30/11/2018</t>
  </si>
  <si>
    <t>FORNITURA LUCI ESTERNE DEL 10/12/2018</t>
  </si>
  <si>
    <t>Fornitura materiale elettrico e proiettori DEL 10/12/2018</t>
  </si>
  <si>
    <t>Manutenzione straordinaria CT Istituto DEL 12/12/2018</t>
  </si>
  <si>
    <t>FORNITURA CARTA A4 DEL 20/12/2018</t>
  </si>
  <si>
    <t>FORNITURA LIBRI SCUOLA DET DEL 20/12/2018</t>
  </si>
  <si>
    <t>FORNITURA N° 3 TV COLOR STANZE DETENTIVE DEL 20/12/2018</t>
  </si>
  <si>
    <t>FORNITURA LUCI UFFICI EFFICIENTAMENTO ENERGETICO DEL 20/12/2018</t>
  </si>
  <si>
    <t>FORNITURA MATERIALE FERRAMENTA DEL 20/12/2018</t>
  </si>
  <si>
    <t>FORNITURA MATERIALE IDRAULICO DEL 20/12/2018</t>
  </si>
  <si>
    <t>FORNITURA MONITOR PC E GRUPPO CONTINUITA' DEL 20/12/2018</t>
  </si>
  <si>
    <t>SANIFICAZIONE AUTOMEZZI  DEL 20/12/2018</t>
  </si>
  <si>
    <t>MANUTENZIONE SEMESTRALE ESTINTORI DEL 20/12/2018</t>
  </si>
  <si>
    <t>RIPARAZIONE LAVATRICE C/O LAVANDERIA ISTITUTO DEL 20/12/2018</t>
  </si>
  <si>
    <t>FORNITURA LIM E PC SCUOLA DET. - ODA DEL 03/12/2018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</si>
</sst>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€&quot;\ #,##0.00"/>
    <numFmt numFmtId="165" formatCode="_-[$€-2]\ * #,##0.00_-;\-[$€-2]\ * #,##0.00_-;_-[$€-2]\ * &quot;-&quot;??_-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9"/>
      <name val="Century Gothic"/>
      <family val="2"/>
    </font>
    <font>
      <sz val="10"/>
      <color theme="1"/>
      <name val="Arial"/>
      <family val="2"/>
    </font>
    <font>
      <sz val="10"/>
      <name val="Calibri"/>
      <family val="2"/>
      <scheme val="minor"/>
    </font>
    <font>
      <sz val="10"/>
      <name val="Calibri"/>
      <family val="2"/>
    </font>
    <font>
      <sz val="10"/>
      <name val="Verdana"/>
      <family val="2"/>
    </font>
    <font>
      <sz val="9"/>
      <color indexed="8"/>
      <name val="Century Gothic"/>
      <family val="2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165" fontId="8" fillId="0" borderId="0" applyFont="0" applyFill="0" applyBorder="0" applyAlignment="0" applyProtection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49" fontId="9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top" wrapText="1"/>
    </xf>
    <xf numFmtId="0" fontId="11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left" vertical="top" wrapText="1"/>
    </xf>
    <xf numFmtId="164" fontId="14" fillId="0" borderId="1" xfId="0" applyNumberFormat="1" applyFont="1" applyBorder="1" applyAlignment="1" applyProtection="1">
      <alignment wrapText="1"/>
      <protection locked="0"/>
    </xf>
    <xf numFmtId="0" fontId="13" fillId="0" borderId="1" xfId="0" applyFont="1" applyBorder="1" applyAlignment="1">
      <alignment horizontal="left" vertical="top" wrapText="1"/>
    </xf>
    <xf numFmtId="0" fontId="0" fillId="0" borderId="9" xfId="0" applyFill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 wrapText="1"/>
    </xf>
    <xf numFmtId="49" fontId="9" fillId="2" borderId="1" xfId="0" applyNumberFormat="1" applyFont="1" applyFill="1" applyBorder="1" applyAlignment="1" applyProtection="1">
      <alignment horizontal="left" vertical="center" wrapText="1"/>
      <protection locked="0"/>
    </xf>
    <xf numFmtId="164" fontId="1" fillId="0" borderId="1" xfId="0" applyNumberFormat="1" applyFont="1" applyBorder="1" applyAlignment="1">
      <alignment vertical="center"/>
    </xf>
    <xf numFmtId="164" fontId="7" fillId="0" borderId="1" xfId="1" applyNumberFormat="1" applyFont="1" applyFill="1" applyBorder="1" applyAlignment="1">
      <alignment vertical="center" wrapText="1"/>
    </xf>
    <xf numFmtId="164" fontId="0" fillId="0" borderId="1" xfId="0" applyNumberFormat="1" applyFill="1" applyBorder="1" applyAlignment="1">
      <alignment vertical="center" wrapText="1"/>
    </xf>
    <xf numFmtId="164" fontId="0" fillId="0" borderId="1" xfId="0" applyNumberFormat="1" applyBorder="1" applyAlignment="1"/>
    <xf numFmtId="164" fontId="10" fillId="0" borderId="1" xfId="0" applyNumberFormat="1" applyFont="1" applyBorder="1" applyAlignment="1"/>
    <xf numFmtId="164" fontId="10" fillId="2" borderId="1" xfId="0" applyNumberFormat="1" applyFont="1" applyFill="1" applyBorder="1" applyAlignment="1"/>
    <xf numFmtId="164" fontId="8" fillId="2" borderId="1" xfId="0" applyNumberFormat="1" applyFont="1" applyFill="1" applyBorder="1" applyAlignment="1"/>
    <xf numFmtId="164" fontId="15" fillId="0" borderId="1" xfId="0" applyNumberFormat="1" applyFont="1" applyBorder="1" applyAlignment="1">
      <alignment vertical="center" wrapText="1"/>
    </xf>
    <xf numFmtId="164" fontId="0" fillId="0" borderId="0" xfId="0" applyNumberFormat="1" applyAlignment="1"/>
    <xf numFmtId="164" fontId="0" fillId="0" borderId="9" xfId="0" applyNumberFormat="1" applyFill="1" applyBorder="1" applyAlignment="1">
      <alignment vertical="center" wrapText="1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</cellXfs>
  <cellStyles count="2">
    <cellStyle name="Euro" xfId="1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83"/>
  <sheetViews>
    <sheetView tabSelected="1" workbookViewId="0">
      <selection activeCell="A8" sqref="A8:C8"/>
    </sheetView>
  </sheetViews>
  <sheetFormatPr defaultRowHeight="15" x14ac:dyDescent="0.25"/>
  <cols>
    <col min="1" max="1" width="33.85546875" customWidth="1"/>
    <col min="2" max="2" width="45.28515625" customWidth="1"/>
    <col min="3" max="3" width="47.140625" style="25" customWidth="1"/>
    <col min="5" max="5" width="12" customWidth="1"/>
  </cols>
  <sheetData>
    <row r="1" spans="1:3" ht="30.75" customHeight="1" x14ac:dyDescent="0.25">
      <c r="A1" s="29" t="s">
        <v>0</v>
      </c>
      <c r="B1" s="30"/>
      <c r="C1" s="30"/>
    </row>
    <row r="2" spans="1:3" ht="15" customHeight="1" x14ac:dyDescent="0.25">
      <c r="A2" s="31" t="s">
        <v>3</v>
      </c>
      <c r="B2" s="32"/>
      <c r="C2" s="32"/>
    </row>
    <row r="3" spans="1:3" ht="15" customHeight="1" x14ac:dyDescent="0.25">
      <c r="A3" s="33"/>
      <c r="B3" s="34"/>
      <c r="C3" s="34"/>
    </row>
    <row r="4" spans="1:3" ht="25.5" customHeight="1" x14ac:dyDescent="0.25">
      <c r="A4" s="35" t="s">
        <v>1</v>
      </c>
      <c r="B4" s="36"/>
      <c r="C4" s="36"/>
    </row>
    <row r="5" spans="1:3" ht="25.5" customHeight="1" x14ac:dyDescent="0.25">
      <c r="A5" s="37" t="s">
        <v>4</v>
      </c>
      <c r="B5" s="38"/>
      <c r="C5" s="38"/>
    </row>
    <row r="6" spans="1:3" ht="58.5" customHeight="1" x14ac:dyDescent="0.25">
      <c r="A6" s="39" t="s">
        <v>6</v>
      </c>
      <c r="B6" s="40"/>
      <c r="C6" s="40"/>
    </row>
    <row r="7" spans="1:3" x14ac:dyDescent="0.25">
      <c r="A7" s="41" t="s">
        <v>25</v>
      </c>
      <c r="B7" s="42"/>
      <c r="C7" s="42"/>
    </row>
    <row r="8" spans="1:3" ht="36" customHeight="1" x14ac:dyDescent="0.25">
      <c r="A8" s="27" t="s">
        <v>26</v>
      </c>
      <c r="B8" s="28"/>
      <c r="C8" s="28"/>
    </row>
    <row r="9" spans="1:3" ht="15" customHeight="1" x14ac:dyDescent="0.25">
      <c r="A9" s="1" t="s">
        <v>7</v>
      </c>
      <c r="B9" s="1" t="s">
        <v>5</v>
      </c>
      <c r="C9" s="17" t="s">
        <v>2</v>
      </c>
    </row>
    <row r="10" spans="1:3" ht="45" x14ac:dyDescent="0.25">
      <c r="A10" s="3" t="s">
        <v>9</v>
      </c>
      <c r="B10" s="3" t="s">
        <v>14</v>
      </c>
      <c r="C10" s="15">
        <v>3299.4</v>
      </c>
    </row>
    <row r="11" spans="1:3" ht="45" x14ac:dyDescent="0.25">
      <c r="A11" s="3" t="s">
        <v>10</v>
      </c>
      <c r="B11" s="3" t="s">
        <v>15</v>
      </c>
      <c r="C11" s="15">
        <v>761.28</v>
      </c>
    </row>
    <row r="12" spans="1:3" ht="45" x14ac:dyDescent="0.25">
      <c r="A12" s="3" t="s">
        <v>9</v>
      </c>
      <c r="B12" s="3" t="s">
        <v>11</v>
      </c>
      <c r="C12" s="15">
        <v>35469</v>
      </c>
    </row>
    <row r="13" spans="1:3" ht="30" x14ac:dyDescent="0.25">
      <c r="A13" s="3" t="s">
        <v>9</v>
      </c>
      <c r="B13" s="3" t="s">
        <v>16</v>
      </c>
      <c r="C13" s="15">
        <v>89833.44</v>
      </c>
    </row>
    <row r="14" spans="1:3" ht="30" x14ac:dyDescent="0.25">
      <c r="A14" s="3" t="s">
        <v>9</v>
      </c>
      <c r="B14" s="3" t="s">
        <v>17</v>
      </c>
      <c r="C14" s="15"/>
    </row>
    <row r="15" spans="1:3" ht="45" x14ac:dyDescent="0.25">
      <c r="A15" s="3" t="s">
        <v>9</v>
      </c>
      <c r="B15" s="3" t="s">
        <v>12</v>
      </c>
      <c r="C15" s="15">
        <v>18555</v>
      </c>
    </row>
    <row r="16" spans="1:3" ht="45" x14ac:dyDescent="0.25">
      <c r="A16" s="3" t="s">
        <v>9</v>
      </c>
      <c r="B16" s="3" t="s">
        <v>13</v>
      </c>
      <c r="C16" s="15">
        <v>12510</v>
      </c>
    </row>
    <row r="17" spans="1:3" x14ac:dyDescent="0.25">
      <c r="A17" s="3" t="s">
        <v>9</v>
      </c>
      <c r="B17" s="3" t="s">
        <v>18</v>
      </c>
      <c r="C17" s="15">
        <v>1113.5999999999999</v>
      </c>
    </row>
    <row r="18" spans="1:3" x14ac:dyDescent="0.25">
      <c r="A18" s="3" t="s">
        <v>9</v>
      </c>
      <c r="B18" s="3" t="s">
        <v>19</v>
      </c>
      <c r="C18" s="15">
        <v>298.52</v>
      </c>
    </row>
    <row r="19" spans="1:3" x14ac:dyDescent="0.25">
      <c r="A19" s="3" t="s">
        <v>9</v>
      </c>
      <c r="B19" s="3" t="s">
        <v>20</v>
      </c>
      <c r="C19" s="15">
        <v>728.38</v>
      </c>
    </row>
    <row r="20" spans="1:3" ht="30" x14ac:dyDescent="0.25">
      <c r="A20" s="3" t="s">
        <v>10</v>
      </c>
      <c r="B20" s="3" t="s">
        <v>23</v>
      </c>
      <c r="C20" s="15">
        <v>35</v>
      </c>
    </row>
    <row r="21" spans="1:3" ht="45" x14ac:dyDescent="0.25">
      <c r="A21" s="3" t="s">
        <v>9</v>
      </c>
      <c r="B21" s="3" t="s">
        <v>22</v>
      </c>
      <c r="C21" s="15">
        <v>3700</v>
      </c>
    </row>
    <row r="22" spans="1:3" ht="30" x14ac:dyDescent="0.25">
      <c r="A22" s="3" t="s">
        <v>10</v>
      </c>
      <c r="B22" s="3" t="s">
        <v>21</v>
      </c>
      <c r="C22" s="15">
        <v>6900</v>
      </c>
    </row>
    <row r="23" spans="1:3" x14ac:dyDescent="0.25">
      <c r="A23" s="3" t="s">
        <v>24</v>
      </c>
      <c r="B23" s="3" t="s">
        <v>8</v>
      </c>
      <c r="C23" s="15">
        <v>8500</v>
      </c>
    </row>
    <row r="24" spans="1:3" x14ac:dyDescent="0.25">
      <c r="A24" s="3" t="s">
        <v>27</v>
      </c>
      <c r="B24" s="4" t="s">
        <v>28</v>
      </c>
      <c r="C24" s="18">
        <v>250</v>
      </c>
    </row>
    <row r="25" spans="1:3" x14ac:dyDescent="0.25">
      <c r="A25" s="3" t="s">
        <v>27</v>
      </c>
      <c r="B25" s="4" t="s">
        <v>29</v>
      </c>
      <c r="C25" s="18">
        <v>354</v>
      </c>
    </row>
    <row r="26" spans="1:3" x14ac:dyDescent="0.25">
      <c r="A26" s="3" t="s">
        <v>27</v>
      </c>
      <c r="B26" s="4" t="s">
        <v>30</v>
      </c>
      <c r="C26" s="18">
        <v>1266.3</v>
      </c>
    </row>
    <row r="27" spans="1:3" x14ac:dyDescent="0.25">
      <c r="A27" s="3" t="s">
        <v>27</v>
      </c>
      <c r="B27" s="4" t="s">
        <v>31</v>
      </c>
      <c r="C27" s="18">
        <v>153</v>
      </c>
    </row>
    <row r="28" spans="1:3" x14ac:dyDescent="0.25">
      <c r="A28" s="3" t="s">
        <v>27</v>
      </c>
      <c r="B28" s="4" t="s">
        <v>32</v>
      </c>
      <c r="C28" s="18">
        <v>59</v>
      </c>
    </row>
    <row r="29" spans="1:3" x14ac:dyDescent="0.25">
      <c r="A29" s="3" t="s">
        <v>27</v>
      </c>
      <c r="B29" s="4" t="s">
        <v>33</v>
      </c>
      <c r="C29" s="18">
        <v>21.54</v>
      </c>
    </row>
    <row r="30" spans="1:3" x14ac:dyDescent="0.25">
      <c r="A30" s="3" t="s">
        <v>27</v>
      </c>
      <c r="B30" s="4" t="s">
        <v>34</v>
      </c>
      <c r="C30" s="18">
        <v>76</v>
      </c>
    </row>
    <row r="31" spans="1:3" x14ac:dyDescent="0.25">
      <c r="A31" s="3" t="s">
        <v>27</v>
      </c>
      <c r="B31" s="4" t="s">
        <v>35</v>
      </c>
      <c r="C31" s="18">
        <v>249</v>
      </c>
    </row>
    <row r="32" spans="1:3" x14ac:dyDescent="0.25">
      <c r="A32" s="3" t="s">
        <v>27</v>
      </c>
      <c r="B32" s="4" t="s">
        <v>36</v>
      </c>
      <c r="C32" s="18">
        <v>545</v>
      </c>
    </row>
    <row r="33" spans="1:3" x14ac:dyDescent="0.25">
      <c r="A33" s="3" t="s">
        <v>27</v>
      </c>
      <c r="B33" s="4" t="s">
        <v>37</v>
      </c>
      <c r="C33" s="18">
        <v>265.33999999999997</v>
      </c>
    </row>
    <row r="34" spans="1:3" x14ac:dyDescent="0.25">
      <c r="A34" s="3" t="s">
        <v>27</v>
      </c>
      <c r="B34" s="4" t="s">
        <v>38</v>
      </c>
      <c r="C34" s="18">
        <v>869</v>
      </c>
    </row>
    <row r="35" spans="1:3" x14ac:dyDescent="0.25">
      <c r="A35" s="3" t="s">
        <v>27</v>
      </c>
      <c r="B35" s="4" t="s">
        <v>39</v>
      </c>
      <c r="C35" s="18">
        <v>195.9</v>
      </c>
    </row>
    <row r="36" spans="1:3" ht="28.5" x14ac:dyDescent="0.25">
      <c r="A36" s="3" t="s">
        <v>27</v>
      </c>
      <c r="B36" s="4" t="s">
        <v>40</v>
      </c>
      <c r="C36" s="18">
        <v>227.34</v>
      </c>
    </row>
    <row r="37" spans="1:3" x14ac:dyDescent="0.25">
      <c r="A37" s="3" t="s">
        <v>27</v>
      </c>
      <c r="B37" s="4" t="s">
        <v>41</v>
      </c>
      <c r="C37" s="18">
        <v>259</v>
      </c>
    </row>
    <row r="38" spans="1:3" x14ac:dyDescent="0.25">
      <c r="A38" s="3" t="s">
        <v>27</v>
      </c>
      <c r="B38" s="4" t="s">
        <v>42</v>
      </c>
      <c r="C38" s="18">
        <v>349.53</v>
      </c>
    </row>
    <row r="39" spans="1:3" x14ac:dyDescent="0.25">
      <c r="A39" s="3" t="s">
        <v>27</v>
      </c>
      <c r="B39" s="4" t="s">
        <v>43</v>
      </c>
      <c r="C39" s="18">
        <v>324.5</v>
      </c>
    </row>
    <row r="40" spans="1:3" x14ac:dyDescent="0.25">
      <c r="A40" s="3" t="s">
        <v>27</v>
      </c>
      <c r="B40" s="4" t="s">
        <v>44</v>
      </c>
      <c r="C40" s="18">
        <v>1679</v>
      </c>
    </row>
    <row r="41" spans="1:3" x14ac:dyDescent="0.25">
      <c r="A41" s="3" t="s">
        <v>27</v>
      </c>
      <c r="B41" s="4" t="s">
        <v>45</v>
      </c>
      <c r="C41" s="18">
        <v>6577</v>
      </c>
    </row>
    <row r="42" spans="1:3" x14ac:dyDescent="0.25">
      <c r="A42" s="3" t="s">
        <v>27</v>
      </c>
      <c r="B42" s="4" t="s">
        <v>46</v>
      </c>
      <c r="C42" s="18">
        <v>397.12</v>
      </c>
    </row>
    <row r="43" spans="1:3" x14ac:dyDescent="0.25">
      <c r="A43" s="3" t="s">
        <v>27</v>
      </c>
      <c r="B43" s="4" t="s">
        <v>47</v>
      </c>
      <c r="C43" s="18">
        <v>1620</v>
      </c>
    </row>
    <row r="44" spans="1:3" ht="28.5" x14ac:dyDescent="0.25">
      <c r="A44" s="3" t="s">
        <v>27</v>
      </c>
      <c r="B44" s="4" t="s">
        <v>48</v>
      </c>
      <c r="C44" s="18">
        <v>468</v>
      </c>
    </row>
    <row r="45" spans="1:3" x14ac:dyDescent="0.25">
      <c r="A45" s="3" t="s">
        <v>27</v>
      </c>
      <c r="B45" s="4" t="s">
        <v>49</v>
      </c>
      <c r="C45" s="18">
        <v>581.1</v>
      </c>
    </row>
    <row r="46" spans="1:3" x14ac:dyDescent="0.25">
      <c r="A46" s="3" t="s">
        <v>27</v>
      </c>
      <c r="B46" s="4" t="s">
        <v>50</v>
      </c>
      <c r="C46" s="18">
        <v>603.79</v>
      </c>
    </row>
    <row r="47" spans="1:3" x14ac:dyDescent="0.25">
      <c r="A47" s="3" t="s">
        <v>27</v>
      </c>
      <c r="B47" s="4" t="s">
        <v>51</v>
      </c>
      <c r="C47" s="18">
        <v>467.21</v>
      </c>
    </row>
    <row r="48" spans="1:3" x14ac:dyDescent="0.25">
      <c r="A48" s="3" t="s">
        <v>27</v>
      </c>
      <c r="B48" s="4" t="s">
        <v>52</v>
      </c>
      <c r="C48" s="18">
        <v>1396.74</v>
      </c>
    </row>
    <row r="49" spans="1:3" x14ac:dyDescent="0.25">
      <c r="A49" s="3" t="s">
        <v>27</v>
      </c>
      <c r="B49" s="4" t="s">
        <v>53</v>
      </c>
      <c r="C49" s="18">
        <v>3274.92</v>
      </c>
    </row>
    <row r="50" spans="1:3" x14ac:dyDescent="0.25">
      <c r="A50" s="3" t="s">
        <v>27</v>
      </c>
      <c r="B50" s="4" t="s">
        <v>54</v>
      </c>
      <c r="C50" s="18">
        <v>569.5</v>
      </c>
    </row>
    <row r="51" spans="1:3" ht="28.5" x14ac:dyDescent="0.25">
      <c r="A51" s="3" t="s">
        <v>27</v>
      </c>
      <c r="B51" s="4" t="s">
        <v>55</v>
      </c>
      <c r="C51" s="18">
        <v>545</v>
      </c>
    </row>
    <row r="52" spans="1:3" x14ac:dyDescent="0.25">
      <c r="A52" s="3" t="s">
        <v>27</v>
      </c>
      <c r="B52" s="4" t="s">
        <v>56</v>
      </c>
      <c r="C52" s="18">
        <v>409.84</v>
      </c>
    </row>
    <row r="53" spans="1:3" x14ac:dyDescent="0.25">
      <c r="A53" s="3" t="s">
        <v>27</v>
      </c>
      <c r="B53" s="4" t="s">
        <v>57</v>
      </c>
      <c r="C53" s="18">
        <v>536.4</v>
      </c>
    </row>
    <row r="54" spans="1:3" x14ac:dyDescent="0.25">
      <c r="A54" s="3" t="s">
        <v>27</v>
      </c>
      <c r="B54" s="4" t="s">
        <v>58</v>
      </c>
      <c r="C54" s="18">
        <v>199.1</v>
      </c>
    </row>
    <row r="55" spans="1:3" x14ac:dyDescent="0.25">
      <c r="A55" s="3" t="s">
        <v>27</v>
      </c>
      <c r="B55" s="4" t="s">
        <v>59</v>
      </c>
      <c r="C55" s="18">
        <v>778.69</v>
      </c>
    </row>
    <row r="56" spans="1:3" x14ac:dyDescent="0.25">
      <c r="A56" s="3" t="s">
        <v>27</v>
      </c>
      <c r="B56" s="4" t="s">
        <v>60</v>
      </c>
      <c r="C56" s="18">
        <v>286.92</v>
      </c>
    </row>
    <row r="57" spans="1:3" x14ac:dyDescent="0.25">
      <c r="A57" s="3" t="s">
        <v>27</v>
      </c>
      <c r="B57" s="4" t="s">
        <v>61</v>
      </c>
      <c r="C57" s="18">
        <v>398.95</v>
      </c>
    </row>
    <row r="58" spans="1:3" x14ac:dyDescent="0.25">
      <c r="A58" s="3" t="s">
        <v>27</v>
      </c>
      <c r="B58" s="4" t="s">
        <v>62</v>
      </c>
      <c r="C58" s="18">
        <v>1025</v>
      </c>
    </row>
    <row r="59" spans="1:3" ht="28.5" x14ac:dyDescent="0.25">
      <c r="A59" s="3" t="s">
        <v>27</v>
      </c>
      <c r="B59" s="4" t="s">
        <v>63</v>
      </c>
      <c r="C59" s="18">
        <v>73.2</v>
      </c>
    </row>
    <row r="60" spans="1:3" ht="28.5" x14ac:dyDescent="0.25">
      <c r="A60" s="3" t="s">
        <v>27</v>
      </c>
      <c r="B60" s="4" t="s">
        <v>64</v>
      </c>
      <c r="C60" s="18">
        <v>60</v>
      </c>
    </row>
    <row r="61" spans="1:3" x14ac:dyDescent="0.25">
      <c r="A61" s="3" t="s">
        <v>27</v>
      </c>
      <c r="B61" s="4" t="s">
        <v>65</v>
      </c>
      <c r="C61" s="18">
        <v>615</v>
      </c>
    </row>
    <row r="62" spans="1:3" ht="28.5" x14ac:dyDescent="0.25">
      <c r="A62" s="3" t="s">
        <v>27</v>
      </c>
      <c r="B62" s="4" t="s">
        <v>66</v>
      </c>
      <c r="C62" s="18">
        <v>60</v>
      </c>
    </row>
    <row r="63" spans="1:3" x14ac:dyDescent="0.25">
      <c r="A63" s="3" t="s">
        <v>27</v>
      </c>
      <c r="B63" s="4" t="s">
        <v>67</v>
      </c>
      <c r="C63" s="18">
        <v>1803.28</v>
      </c>
    </row>
    <row r="64" spans="1:3" ht="30" x14ac:dyDescent="0.25">
      <c r="A64" s="3" t="s">
        <v>68</v>
      </c>
      <c r="B64" s="5" t="s">
        <v>69</v>
      </c>
      <c r="C64" s="19">
        <v>12.3</v>
      </c>
    </row>
    <row r="65" spans="1:3" ht="30" x14ac:dyDescent="0.25">
      <c r="A65" s="3" t="s">
        <v>68</v>
      </c>
      <c r="B65" s="5" t="s">
        <v>70</v>
      </c>
      <c r="C65" s="19">
        <v>146.51</v>
      </c>
    </row>
    <row r="66" spans="1:3" ht="30" x14ac:dyDescent="0.25">
      <c r="A66" s="3" t="s">
        <v>68</v>
      </c>
      <c r="B66" s="5" t="s">
        <v>71</v>
      </c>
      <c r="C66" s="19">
        <v>1187.7</v>
      </c>
    </row>
    <row r="67" spans="1:3" ht="30" x14ac:dyDescent="0.25">
      <c r="A67" s="3" t="s">
        <v>68</v>
      </c>
      <c r="B67" s="5" t="s">
        <v>72</v>
      </c>
      <c r="C67" s="19">
        <v>140.13999999999999</v>
      </c>
    </row>
    <row r="68" spans="1:3" ht="30" x14ac:dyDescent="0.25">
      <c r="A68" s="3" t="s">
        <v>68</v>
      </c>
      <c r="B68" s="5" t="s">
        <v>73</v>
      </c>
      <c r="C68" s="19">
        <v>186.16</v>
      </c>
    </row>
    <row r="69" spans="1:3" x14ac:dyDescent="0.25">
      <c r="A69" s="3" t="s">
        <v>68</v>
      </c>
      <c r="B69" s="5" t="s">
        <v>74</v>
      </c>
      <c r="C69" s="19">
        <v>730.5</v>
      </c>
    </row>
    <row r="70" spans="1:3" ht="30" x14ac:dyDescent="0.25">
      <c r="A70" s="3" t="s">
        <v>68</v>
      </c>
      <c r="B70" s="5" t="s">
        <v>75</v>
      </c>
      <c r="C70" s="19">
        <v>81.96</v>
      </c>
    </row>
    <row r="71" spans="1:3" ht="30" x14ac:dyDescent="0.25">
      <c r="A71" s="3" t="s">
        <v>68</v>
      </c>
      <c r="B71" s="5" t="s">
        <v>76</v>
      </c>
      <c r="C71" s="19">
        <v>157.33000000000001</v>
      </c>
    </row>
    <row r="72" spans="1:3" x14ac:dyDescent="0.25">
      <c r="A72" s="3" t="s">
        <v>68</v>
      </c>
      <c r="B72" s="5" t="s">
        <v>77</v>
      </c>
      <c r="C72" s="19">
        <v>28584.9</v>
      </c>
    </row>
    <row r="73" spans="1:3" ht="30" x14ac:dyDescent="0.25">
      <c r="A73" s="3" t="s">
        <v>68</v>
      </c>
      <c r="B73" s="5" t="s">
        <v>78</v>
      </c>
      <c r="C73" s="19">
        <v>328</v>
      </c>
    </row>
    <row r="74" spans="1:3" ht="30" x14ac:dyDescent="0.25">
      <c r="A74" s="3" t="s">
        <v>68</v>
      </c>
      <c r="B74" s="5" t="s">
        <v>79</v>
      </c>
      <c r="C74" s="19">
        <v>288</v>
      </c>
    </row>
    <row r="75" spans="1:3" ht="30" x14ac:dyDescent="0.25">
      <c r="A75" s="3" t="s">
        <v>68</v>
      </c>
      <c r="B75" s="5" t="s">
        <v>80</v>
      </c>
      <c r="C75" s="19">
        <v>769.68</v>
      </c>
    </row>
    <row r="76" spans="1:3" ht="30" x14ac:dyDescent="0.25">
      <c r="A76" s="3" t="s">
        <v>68</v>
      </c>
      <c r="B76" s="5" t="s">
        <v>81</v>
      </c>
      <c r="C76" s="19">
        <v>240.14</v>
      </c>
    </row>
    <row r="77" spans="1:3" x14ac:dyDescent="0.25">
      <c r="A77" s="3" t="s">
        <v>68</v>
      </c>
      <c r="B77" s="5" t="s">
        <v>82</v>
      </c>
      <c r="C77" s="19">
        <v>19.670000000000002</v>
      </c>
    </row>
    <row r="78" spans="1:3" ht="30" x14ac:dyDescent="0.25">
      <c r="A78" s="3" t="s">
        <v>68</v>
      </c>
      <c r="B78" s="5" t="s">
        <v>83</v>
      </c>
      <c r="C78" s="19">
        <v>85.08</v>
      </c>
    </row>
    <row r="79" spans="1:3" x14ac:dyDescent="0.25">
      <c r="A79" s="3" t="s">
        <v>68</v>
      </c>
      <c r="B79" s="5" t="s">
        <v>84</v>
      </c>
      <c r="C79" s="19">
        <v>170</v>
      </c>
    </row>
    <row r="80" spans="1:3" ht="30" x14ac:dyDescent="0.25">
      <c r="A80" s="3" t="s">
        <v>68</v>
      </c>
      <c r="B80" s="5" t="s">
        <v>85</v>
      </c>
      <c r="C80" s="19">
        <v>1965</v>
      </c>
    </row>
    <row r="81" spans="1:3" ht="30" x14ac:dyDescent="0.25">
      <c r="A81" s="3" t="s">
        <v>68</v>
      </c>
      <c r="B81" s="5" t="s">
        <v>86</v>
      </c>
      <c r="C81" s="19">
        <v>12684.37</v>
      </c>
    </row>
    <row r="82" spans="1:3" ht="45" x14ac:dyDescent="0.25">
      <c r="A82" s="3" t="s">
        <v>68</v>
      </c>
      <c r="B82" s="5" t="s">
        <v>87</v>
      </c>
      <c r="C82" s="19">
        <v>259.12</v>
      </c>
    </row>
    <row r="83" spans="1:3" x14ac:dyDescent="0.25">
      <c r="A83" s="3" t="s">
        <v>68</v>
      </c>
      <c r="B83" s="5" t="s">
        <v>88</v>
      </c>
      <c r="C83" s="19">
        <v>2499</v>
      </c>
    </row>
    <row r="84" spans="1:3" ht="30" x14ac:dyDescent="0.25">
      <c r="A84" s="3" t="s">
        <v>68</v>
      </c>
      <c r="B84" s="5" t="s">
        <v>89</v>
      </c>
      <c r="C84" s="19">
        <v>5034.1499999999996</v>
      </c>
    </row>
    <row r="85" spans="1:3" x14ac:dyDescent="0.25">
      <c r="A85" s="3" t="s">
        <v>68</v>
      </c>
      <c r="B85" s="5" t="s">
        <v>90</v>
      </c>
      <c r="C85" s="19">
        <v>476</v>
      </c>
    </row>
    <row r="86" spans="1:3" ht="30" x14ac:dyDescent="0.25">
      <c r="A86" s="3" t="s">
        <v>68</v>
      </c>
      <c r="B86" s="5" t="s">
        <v>91</v>
      </c>
      <c r="C86" s="19">
        <v>664.5</v>
      </c>
    </row>
    <row r="87" spans="1:3" ht="30" x14ac:dyDescent="0.25">
      <c r="A87" s="3" t="s">
        <v>68</v>
      </c>
      <c r="B87" s="5" t="s">
        <v>92</v>
      </c>
      <c r="C87" s="19">
        <v>133.4</v>
      </c>
    </row>
    <row r="88" spans="1:3" ht="30" x14ac:dyDescent="0.25">
      <c r="A88" s="3" t="s">
        <v>68</v>
      </c>
      <c r="B88" s="5" t="s">
        <v>93</v>
      </c>
      <c r="C88" s="19">
        <v>60</v>
      </c>
    </row>
    <row r="89" spans="1:3" x14ac:dyDescent="0.25">
      <c r="A89" s="3" t="s">
        <v>68</v>
      </c>
      <c r="B89" s="5" t="s">
        <v>94</v>
      </c>
      <c r="C89" s="19">
        <v>2211.6</v>
      </c>
    </row>
    <row r="90" spans="1:3" ht="30" x14ac:dyDescent="0.25">
      <c r="A90" s="3" t="s">
        <v>68</v>
      </c>
      <c r="B90" s="5" t="s">
        <v>95</v>
      </c>
      <c r="C90" s="19">
        <v>124.51</v>
      </c>
    </row>
    <row r="91" spans="1:3" ht="30" x14ac:dyDescent="0.25">
      <c r="A91" s="3" t="s">
        <v>68</v>
      </c>
      <c r="B91" s="5" t="s">
        <v>96</v>
      </c>
      <c r="C91" s="19">
        <v>187.73</v>
      </c>
    </row>
    <row r="92" spans="1:3" ht="30" x14ac:dyDescent="0.25">
      <c r="A92" s="3" t="s">
        <v>68</v>
      </c>
      <c r="B92" s="5" t="s">
        <v>97</v>
      </c>
      <c r="C92" s="19">
        <v>451.05</v>
      </c>
    </row>
    <row r="93" spans="1:3" ht="30" x14ac:dyDescent="0.25">
      <c r="A93" s="3" t="s">
        <v>68</v>
      </c>
      <c r="B93" s="5" t="s">
        <v>98</v>
      </c>
      <c r="C93" s="19">
        <v>29.95</v>
      </c>
    </row>
    <row r="94" spans="1:3" ht="30" x14ac:dyDescent="0.25">
      <c r="A94" s="3" t="s">
        <v>68</v>
      </c>
      <c r="B94" s="5" t="s">
        <v>99</v>
      </c>
      <c r="C94" s="19">
        <v>989</v>
      </c>
    </row>
    <row r="95" spans="1:3" ht="30" x14ac:dyDescent="0.25">
      <c r="A95" s="3" t="s">
        <v>68</v>
      </c>
      <c r="B95" s="5" t="s">
        <v>100</v>
      </c>
      <c r="C95" s="19">
        <v>156</v>
      </c>
    </row>
    <row r="96" spans="1:3" ht="30" x14ac:dyDescent="0.25">
      <c r="A96" s="3" t="s">
        <v>68</v>
      </c>
      <c r="B96" s="5" t="s">
        <v>101</v>
      </c>
      <c r="C96" s="19">
        <v>2670.5</v>
      </c>
    </row>
    <row r="97" spans="1:3" x14ac:dyDescent="0.25">
      <c r="A97" s="5" t="s">
        <v>68</v>
      </c>
      <c r="B97" s="5" t="s">
        <v>102</v>
      </c>
      <c r="C97" s="19">
        <v>361</v>
      </c>
    </row>
    <row r="98" spans="1:3" ht="30" x14ac:dyDescent="0.25">
      <c r="A98" s="5" t="s">
        <v>68</v>
      </c>
      <c r="B98" s="5" t="s">
        <v>103</v>
      </c>
      <c r="C98" s="19">
        <v>360</v>
      </c>
    </row>
    <row r="99" spans="1:3" ht="30" x14ac:dyDescent="0.25">
      <c r="A99" s="5" t="s">
        <v>68</v>
      </c>
      <c r="B99" s="5" t="s">
        <v>104</v>
      </c>
      <c r="C99" s="19">
        <v>317</v>
      </c>
    </row>
    <row r="100" spans="1:3" ht="45" x14ac:dyDescent="0.25">
      <c r="A100" s="5" t="s">
        <v>68</v>
      </c>
      <c r="B100" s="5" t="s">
        <v>105</v>
      </c>
      <c r="C100" s="19">
        <v>548.75</v>
      </c>
    </row>
    <row r="101" spans="1:3" ht="30" x14ac:dyDescent="0.25">
      <c r="A101" s="5" t="s">
        <v>68</v>
      </c>
      <c r="B101" s="5" t="s">
        <v>106</v>
      </c>
      <c r="C101" s="19">
        <v>393.6</v>
      </c>
    </row>
    <row r="102" spans="1:3" ht="30" x14ac:dyDescent="0.25">
      <c r="A102" s="5" t="s">
        <v>68</v>
      </c>
      <c r="B102" s="5" t="s">
        <v>107</v>
      </c>
      <c r="C102" s="19">
        <v>411.74</v>
      </c>
    </row>
    <row r="103" spans="1:3" ht="30" x14ac:dyDescent="0.25">
      <c r="A103" s="5" t="s">
        <v>68</v>
      </c>
      <c r="B103" s="5" t="s">
        <v>107</v>
      </c>
      <c r="C103" s="19">
        <v>425.17</v>
      </c>
    </row>
    <row r="104" spans="1:3" x14ac:dyDescent="0.25">
      <c r="A104" s="5" t="s">
        <v>68</v>
      </c>
      <c r="B104" s="5" t="s">
        <v>108</v>
      </c>
      <c r="C104" s="19">
        <v>27629.88</v>
      </c>
    </row>
    <row r="105" spans="1:3" ht="30" x14ac:dyDescent="0.25">
      <c r="A105" s="5" t="s">
        <v>68</v>
      </c>
      <c r="B105" s="5" t="s">
        <v>109</v>
      </c>
      <c r="C105" s="19">
        <v>2202.52</v>
      </c>
    </row>
    <row r="106" spans="1:3" ht="30" x14ac:dyDescent="0.25">
      <c r="A106" s="5" t="s">
        <v>68</v>
      </c>
      <c r="B106" s="5" t="s">
        <v>110</v>
      </c>
      <c r="C106" s="19">
        <v>280</v>
      </c>
    </row>
    <row r="107" spans="1:3" ht="30" x14ac:dyDescent="0.25">
      <c r="A107" s="5" t="s">
        <v>68</v>
      </c>
      <c r="B107" s="5" t="s">
        <v>111</v>
      </c>
      <c r="C107" s="19">
        <v>662.88</v>
      </c>
    </row>
    <row r="108" spans="1:3" ht="30" x14ac:dyDescent="0.25">
      <c r="A108" s="5" t="s">
        <v>68</v>
      </c>
      <c r="B108" s="5" t="s">
        <v>112</v>
      </c>
      <c r="C108" s="19">
        <v>1313.81</v>
      </c>
    </row>
    <row r="109" spans="1:3" ht="30" x14ac:dyDescent="0.25">
      <c r="A109" s="5" t="s">
        <v>68</v>
      </c>
      <c r="B109" s="5" t="s">
        <v>113</v>
      </c>
      <c r="C109" s="19">
        <v>95</v>
      </c>
    </row>
    <row r="110" spans="1:3" ht="30" x14ac:dyDescent="0.25">
      <c r="A110" s="5" t="s">
        <v>68</v>
      </c>
      <c r="B110" s="5" t="s">
        <v>114</v>
      </c>
      <c r="C110" s="19">
        <v>250</v>
      </c>
    </row>
    <row r="111" spans="1:3" ht="30" x14ac:dyDescent="0.25">
      <c r="A111" s="5" t="s">
        <v>68</v>
      </c>
      <c r="B111" s="5" t="s">
        <v>115</v>
      </c>
      <c r="C111" s="19">
        <v>550</v>
      </c>
    </row>
    <row r="112" spans="1:3" ht="30" x14ac:dyDescent="0.25">
      <c r="A112" s="5" t="s">
        <v>68</v>
      </c>
      <c r="B112" s="5" t="s">
        <v>116</v>
      </c>
      <c r="C112" s="19">
        <v>568.20000000000005</v>
      </c>
    </row>
    <row r="113" spans="1:3" ht="30" x14ac:dyDescent="0.25">
      <c r="A113" s="5" t="s">
        <v>68</v>
      </c>
      <c r="B113" s="5" t="s">
        <v>117</v>
      </c>
      <c r="C113" s="19">
        <v>315.5</v>
      </c>
    </row>
    <row r="114" spans="1:3" ht="30" x14ac:dyDescent="0.25">
      <c r="A114" s="5" t="s">
        <v>68</v>
      </c>
      <c r="B114" s="5" t="s">
        <v>118</v>
      </c>
      <c r="C114" s="19">
        <v>24</v>
      </c>
    </row>
    <row r="115" spans="1:3" ht="30" x14ac:dyDescent="0.25">
      <c r="A115" s="5" t="s">
        <v>68</v>
      </c>
      <c r="B115" s="5" t="s">
        <v>119</v>
      </c>
      <c r="C115" s="19">
        <v>1673.8</v>
      </c>
    </row>
    <row r="116" spans="1:3" ht="30" x14ac:dyDescent="0.25">
      <c r="A116" s="5" t="s">
        <v>68</v>
      </c>
      <c r="B116" s="5" t="s">
        <v>120</v>
      </c>
      <c r="C116" s="19">
        <v>50</v>
      </c>
    </row>
    <row r="117" spans="1:3" ht="30" x14ac:dyDescent="0.25">
      <c r="A117" s="5" t="s">
        <v>68</v>
      </c>
      <c r="B117" s="5" t="s">
        <v>121</v>
      </c>
      <c r="C117" s="19">
        <v>7868.22</v>
      </c>
    </row>
    <row r="118" spans="1:3" ht="45" x14ac:dyDescent="0.25">
      <c r="A118" s="5" t="s">
        <v>68</v>
      </c>
      <c r="B118" s="5" t="s">
        <v>122</v>
      </c>
      <c r="C118" s="19">
        <v>41.3</v>
      </c>
    </row>
    <row r="119" spans="1:3" ht="30" x14ac:dyDescent="0.25">
      <c r="A119" s="5" t="s">
        <v>68</v>
      </c>
      <c r="B119" s="5" t="s">
        <v>123</v>
      </c>
      <c r="C119" s="19">
        <v>1060</v>
      </c>
    </row>
    <row r="120" spans="1:3" ht="45" x14ac:dyDescent="0.25">
      <c r="A120" s="5" t="s">
        <v>68</v>
      </c>
      <c r="B120" s="5" t="s">
        <v>124</v>
      </c>
      <c r="C120" s="19">
        <v>123.5</v>
      </c>
    </row>
    <row r="121" spans="1:3" ht="30" x14ac:dyDescent="0.25">
      <c r="A121" s="5" t="s">
        <v>68</v>
      </c>
      <c r="B121" s="5" t="s">
        <v>125</v>
      </c>
      <c r="C121" s="19">
        <v>139.35</v>
      </c>
    </row>
    <row r="122" spans="1:3" x14ac:dyDescent="0.25">
      <c r="A122" s="5" t="s">
        <v>68</v>
      </c>
      <c r="B122" s="5" t="s">
        <v>126</v>
      </c>
      <c r="C122" s="19">
        <v>566.39</v>
      </c>
    </row>
    <row r="123" spans="1:3" ht="45" x14ac:dyDescent="0.25">
      <c r="A123" s="5" t="s">
        <v>68</v>
      </c>
      <c r="B123" s="5" t="s">
        <v>127</v>
      </c>
      <c r="C123" s="19">
        <v>149.96</v>
      </c>
    </row>
    <row r="124" spans="1:3" ht="45" x14ac:dyDescent="0.25">
      <c r="A124" s="5" t="s">
        <v>68</v>
      </c>
      <c r="B124" s="5" t="s">
        <v>128</v>
      </c>
      <c r="C124" s="19">
        <v>248.84</v>
      </c>
    </row>
    <row r="125" spans="1:3" ht="45" x14ac:dyDescent="0.25">
      <c r="A125" s="5" t="s">
        <v>68</v>
      </c>
      <c r="B125" s="5" t="s">
        <v>129</v>
      </c>
      <c r="C125" s="19">
        <v>234.29</v>
      </c>
    </row>
    <row r="126" spans="1:3" ht="45" x14ac:dyDescent="0.25">
      <c r="A126" s="5" t="s">
        <v>68</v>
      </c>
      <c r="B126" s="5" t="s">
        <v>130</v>
      </c>
      <c r="C126" s="19">
        <v>348</v>
      </c>
    </row>
    <row r="127" spans="1:3" ht="30" x14ac:dyDescent="0.25">
      <c r="A127" s="5" t="s">
        <v>68</v>
      </c>
      <c r="B127" s="5" t="s">
        <v>131</v>
      </c>
      <c r="C127" s="19">
        <v>100.1</v>
      </c>
    </row>
    <row r="128" spans="1:3" ht="45" x14ac:dyDescent="0.25">
      <c r="A128" s="5" t="s">
        <v>68</v>
      </c>
      <c r="B128" s="5" t="s">
        <v>132</v>
      </c>
      <c r="C128" s="19">
        <v>1405</v>
      </c>
    </row>
    <row r="129" spans="1:3" ht="30" x14ac:dyDescent="0.25">
      <c r="A129" s="5" t="s">
        <v>68</v>
      </c>
      <c r="B129" s="5" t="s">
        <v>133</v>
      </c>
      <c r="C129" s="19">
        <v>10.99</v>
      </c>
    </row>
    <row r="130" spans="1:3" x14ac:dyDescent="0.25">
      <c r="A130" s="5" t="s">
        <v>68</v>
      </c>
      <c r="B130" s="5" t="s">
        <v>134</v>
      </c>
      <c r="C130" s="19">
        <v>5150</v>
      </c>
    </row>
    <row r="131" spans="1:3" ht="30" x14ac:dyDescent="0.25">
      <c r="A131" s="5" t="s">
        <v>68</v>
      </c>
      <c r="B131" s="5" t="s">
        <v>135</v>
      </c>
      <c r="C131" s="19">
        <v>732.5</v>
      </c>
    </row>
    <row r="132" spans="1:3" x14ac:dyDescent="0.25">
      <c r="A132" s="5" t="s">
        <v>68</v>
      </c>
      <c r="B132" s="5" t="s">
        <v>136</v>
      </c>
      <c r="C132" s="19">
        <v>111</v>
      </c>
    </row>
    <row r="133" spans="1:3" x14ac:dyDescent="0.25">
      <c r="A133" s="5" t="s">
        <v>68</v>
      </c>
      <c r="B133" s="5" t="s">
        <v>137</v>
      </c>
      <c r="C133" s="19">
        <v>699</v>
      </c>
    </row>
    <row r="134" spans="1:3" ht="30" x14ac:dyDescent="0.25">
      <c r="A134" s="5" t="s">
        <v>68</v>
      </c>
      <c r="B134" s="5" t="s">
        <v>138</v>
      </c>
      <c r="C134" s="19">
        <v>75</v>
      </c>
    </row>
    <row r="135" spans="1:3" ht="30" x14ac:dyDescent="0.25">
      <c r="A135" s="5" t="s">
        <v>68</v>
      </c>
      <c r="B135" s="5" t="s">
        <v>139</v>
      </c>
      <c r="C135" s="20">
        <v>406</v>
      </c>
    </row>
    <row r="136" spans="1:3" ht="30" x14ac:dyDescent="0.25">
      <c r="A136" s="5" t="s">
        <v>68</v>
      </c>
      <c r="B136" s="5" t="s">
        <v>140</v>
      </c>
      <c r="C136" s="19">
        <v>452</v>
      </c>
    </row>
    <row r="137" spans="1:3" ht="30" x14ac:dyDescent="0.25">
      <c r="A137" s="5" t="s">
        <v>68</v>
      </c>
      <c r="B137" s="5" t="s">
        <v>141</v>
      </c>
      <c r="C137" s="19">
        <v>2079</v>
      </c>
    </row>
    <row r="138" spans="1:3" ht="30" x14ac:dyDescent="0.25">
      <c r="A138" s="5" t="s">
        <v>68</v>
      </c>
      <c r="B138" s="5" t="s">
        <v>142</v>
      </c>
      <c r="C138" s="19">
        <v>164.69</v>
      </c>
    </row>
    <row r="139" spans="1:3" ht="30" x14ac:dyDescent="0.25">
      <c r="A139" s="5" t="s">
        <v>68</v>
      </c>
      <c r="B139" s="5" t="s">
        <v>143</v>
      </c>
      <c r="C139" s="19">
        <v>98.19</v>
      </c>
    </row>
    <row r="140" spans="1:3" ht="45" x14ac:dyDescent="0.25">
      <c r="A140" s="5" t="s">
        <v>68</v>
      </c>
      <c r="B140" s="5" t="s">
        <v>144</v>
      </c>
      <c r="C140" s="19">
        <v>326.35000000000002</v>
      </c>
    </row>
    <row r="141" spans="1:3" ht="45" x14ac:dyDescent="0.25">
      <c r="A141" s="5" t="s">
        <v>68</v>
      </c>
      <c r="B141" s="5" t="s">
        <v>145</v>
      </c>
      <c r="C141" s="19">
        <v>1902.4</v>
      </c>
    </row>
    <row r="142" spans="1:3" ht="30" x14ac:dyDescent="0.25">
      <c r="A142" s="5" t="s">
        <v>68</v>
      </c>
      <c r="B142" s="5" t="s">
        <v>146</v>
      </c>
      <c r="C142" s="19">
        <v>2276</v>
      </c>
    </row>
    <row r="143" spans="1:3" ht="30" x14ac:dyDescent="0.25">
      <c r="A143" s="5" t="s">
        <v>68</v>
      </c>
      <c r="B143" s="5" t="s">
        <v>147</v>
      </c>
      <c r="C143" s="19">
        <v>4250</v>
      </c>
    </row>
    <row r="144" spans="1:3" ht="30" x14ac:dyDescent="0.25">
      <c r="A144" s="5" t="s">
        <v>68</v>
      </c>
      <c r="B144" s="5" t="s">
        <v>148</v>
      </c>
      <c r="C144" s="19">
        <v>1920</v>
      </c>
    </row>
    <row r="145" spans="1:3" ht="30" x14ac:dyDescent="0.25">
      <c r="A145" s="5" t="s">
        <v>68</v>
      </c>
      <c r="B145" s="5" t="s">
        <v>149</v>
      </c>
      <c r="C145" s="19">
        <v>92.43</v>
      </c>
    </row>
    <row r="146" spans="1:3" ht="45" x14ac:dyDescent="0.25">
      <c r="A146" s="5" t="s">
        <v>68</v>
      </c>
      <c r="B146" s="5" t="s">
        <v>150</v>
      </c>
      <c r="C146" s="19">
        <v>352.79</v>
      </c>
    </row>
    <row r="147" spans="1:3" ht="30" x14ac:dyDescent="0.25">
      <c r="A147" s="5" t="s">
        <v>68</v>
      </c>
      <c r="B147" s="5" t="s">
        <v>151</v>
      </c>
      <c r="C147" s="19">
        <v>614</v>
      </c>
    </row>
    <row r="148" spans="1:3" ht="30" x14ac:dyDescent="0.25">
      <c r="A148" s="5" t="s">
        <v>68</v>
      </c>
      <c r="B148" s="5" t="s">
        <v>152</v>
      </c>
      <c r="C148" s="19">
        <v>1180</v>
      </c>
    </row>
    <row r="149" spans="1:3" ht="30" x14ac:dyDescent="0.25">
      <c r="A149" s="5" t="s">
        <v>68</v>
      </c>
      <c r="B149" s="5" t="s">
        <v>153</v>
      </c>
      <c r="C149" s="19">
        <v>200</v>
      </c>
    </row>
    <row r="150" spans="1:3" ht="30" x14ac:dyDescent="0.25">
      <c r="A150" s="5" t="s">
        <v>68</v>
      </c>
      <c r="B150" s="5" t="s">
        <v>154</v>
      </c>
      <c r="C150" s="19">
        <v>448</v>
      </c>
    </row>
    <row r="151" spans="1:3" ht="30" x14ac:dyDescent="0.25">
      <c r="A151" s="5" t="s">
        <v>68</v>
      </c>
      <c r="B151" s="5" t="s">
        <v>155</v>
      </c>
      <c r="C151" s="19">
        <v>354.63</v>
      </c>
    </row>
    <row r="152" spans="1:3" ht="45" x14ac:dyDescent="0.25">
      <c r="A152" s="5" t="s">
        <v>68</v>
      </c>
      <c r="B152" s="5" t="s">
        <v>156</v>
      </c>
      <c r="C152" s="19">
        <v>836.19</v>
      </c>
    </row>
    <row r="153" spans="1:3" ht="30" x14ac:dyDescent="0.25">
      <c r="A153" s="5" t="s">
        <v>68</v>
      </c>
      <c r="B153" s="5" t="s">
        <v>157</v>
      </c>
      <c r="C153" s="19">
        <v>60</v>
      </c>
    </row>
    <row r="154" spans="1:3" ht="30" x14ac:dyDescent="0.25">
      <c r="A154" s="5" t="s">
        <v>68</v>
      </c>
      <c r="B154" s="5" t="s">
        <v>158</v>
      </c>
      <c r="C154" s="19">
        <v>255.61</v>
      </c>
    </row>
    <row r="155" spans="1:3" x14ac:dyDescent="0.25">
      <c r="A155" s="5" t="s">
        <v>68</v>
      </c>
      <c r="B155" s="5" t="s">
        <v>159</v>
      </c>
      <c r="C155" s="19">
        <v>839.6</v>
      </c>
    </row>
    <row r="156" spans="1:3" ht="45" x14ac:dyDescent="0.25">
      <c r="A156" s="5" t="s">
        <v>68</v>
      </c>
      <c r="B156" s="5" t="s">
        <v>160</v>
      </c>
      <c r="C156" s="19">
        <v>1260.8599999999999</v>
      </c>
    </row>
    <row r="157" spans="1:3" ht="30" x14ac:dyDescent="0.25">
      <c r="A157" s="5" t="s">
        <v>68</v>
      </c>
      <c r="B157" s="5" t="s">
        <v>161</v>
      </c>
      <c r="C157" s="19">
        <v>12525.11</v>
      </c>
    </row>
    <row r="158" spans="1:3" ht="30" x14ac:dyDescent="0.25">
      <c r="A158" s="5" t="s">
        <v>68</v>
      </c>
      <c r="B158" s="5" t="s">
        <v>162</v>
      </c>
      <c r="C158" s="19">
        <v>50</v>
      </c>
    </row>
    <row r="159" spans="1:3" x14ac:dyDescent="0.25">
      <c r="A159" s="5" t="s">
        <v>68</v>
      </c>
      <c r="B159" s="5" t="s">
        <v>163</v>
      </c>
      <c r="C159" s="19">
        <v>28079.64</v>
      </c>
    </row>
    <row r="160" spans="1:3" x14ac:dyDescent="0.25">
      <c r="A160" s="5" t="s">
        <v>68</v>
      </c>
      <c r="B160" s="5" t="s">
        <v>164</v>
      </c>
      <c r="C160" s="19">
        <v>28378.61</v>
      </c>
    </row>
    <row r="161" spans="1:3" ht="30" x14ac:dyDescent="0.25">
      <c r="A161" s="5" t="s">
        <v>68</v>
      </c>
      <c r="B161" s="5" t="s">
        <v>165</v>
      </c>
      <c r="C161" s="19">
        <v>1363.28</v>
      </c>
    </row>
    <row r="162" spans="1:3" ht="30" x14ac:dyDescent="0.25">
      <c r="A162" s="5" t="s">
        <v>68</v>
      </c>
      <c r="B162" s="5" t="s">
        <v>166</v>
      </c>
      <c r="C162" s="19">
        <v>1268</v>
      </c>
    </row>
    <row r="163" spans="1:3" ht="45" x14ac:dyDescent="0.25">
      <c r="A163" s="5" t="s">
        <v>68</v>
      </c>
      <c r="B163" s="5" t="s">
        <v>167</v>
      </c>
      <c r="C163" s="19">
        <v>318</v>
      </c>
    </row>
    <row r="164" spans="1:3" ht="30" x14ac:dyDescent="0.25">
      <c r="A164" s="5" t="s">
        <v>68</v>
      </c>
      <c r="B164" s="5" t="s">
        <v>168</v>
      </c>
      <c r="C164" s="20">
        <v>14684.81</v>
      </c>
    </row>
    <row r="165" spans="1:3" ht="30" x14ac:dyDescent="0.25">
      <c r="A165" s="5" t="s">
        <v>68</v>
      </c>
      <c r="B165" s="5" t="s">
        <v>169</v>
      </c>
      <c r="C165" s="20">
        <v>1189.1099999999999</v>
      </c>
    </row>
    <row r="166" spans="1:3" ht="30" x14ac:dyDescent="0.25">
      <c r="A166" s="5" t="s">
        <v>68</v>
      </c>
      <c r="B166" s="5" t="s">
        <v>170</v>
      </c>
      <c r="C166" s="19">
        <v>80</v>
      </c>
    </row>
    <row r="167" spans="1:3" ht="30" x14ac:dyDescent="0.25">
      <c r="A167" s="5" t="s">
        <v>68</v>
      </c>
      <c r="B167" s="5" t="s">
        <v>171</v>
      </c>
      <c r="C167" s="19">
        <v>80</v>
      </c>
    </row>
    <row r="168" spans="1:3" ht="30" x14ac:dyDescent="0.25">
      <c r="A168" s="5" t="s">
        <v>68</v>
      </c>
      <c r="B168" s="5" t="s">
        <v>171</v>
      </c>
      <c r="C168" s="19">
        <v>724.46</v>
      </c>
    </row>
    <row r="169" spans="1:3" ht="30" x14ac:dyDescent="0.25">
      <c r="A169" s="5" t="s">
        <v>68</v>
      </c>
      <c r="B169" s="5" t="s">
        <v>172</v>
      </c>
      <c r="C169" s="19">
        <v>256.45999999999998</v>
      </c>
    </row>
    <row r="170" spans="1:3" ht="30" x14ac:dyDescent="0.25">
      <c r="A170" s="5" t="s">
        <v>68</v>
      </c>
      <c r="B170" s="5" t="s">
        <v>173</v>
      </c>
      <c r="C170" s="19">
        <v>2511.2800000000002</v>
      </c>
    </row>
    <row r="171" spans="1:3" ht="30" x14ac:dyDescent="0.25">
      <c r="A171" s="5" t="s">
        <v>68</v>
      </c>
      <c r="B171" s="5" t="s">
        <v>174</v>
      </c>
      <c r="C171" s="19">
        <v>106.83</v>
      </c>
    </row>
    <row r="172" spans="1:3" ht="30" x14ac:dyDescent="0.25">
      <c r="A172" s="5" t="s">
        <v>68</v>
      </c>
      <c r="B172" s="5" t="s">
        <v>173</v>
      </c>
      <c r="C172" s="19">
        <v>264.27</v>
      </c>
    </row>
    <row r="173" spans="1:3" ht="45" x14ac:dyDescent="0.25">
      <c r="A173" s="5" t="s">
        <v>68</v>
      </c>
      <c r="B173" s="5" t="s">
        <v>175</v>
      </c>
      <c r="C173" s="19">
        <v>501.79</v>
      </c>
    </row>
    <row r="174" spans="1:3" ht="45" x14ac:dyDescent="0.25">
      <c r="A174" s="5" t="s">
        <v>68</v>
      </c>
      <c r="B174" s="5" t="s">
        <v>176</v>
      </c>
      <c r="C174" s="19">
        <v>2487.44</v>
      </c>
    </row>
    <row r="175" spans="1:3" ht="45" x14ac:dyDescent="0.25">
      <c r="A175" s="5" t="s">
        <v>68</v>
      </c>
      <c r="B175" s="5" t="s">
        <v>176</v>
      </c>
      <c r="C175" s="19">
        <v>3154.94</v>
      </c>
    </row>
    <row r="176" spans="1:3" ht="45" x14ac:dyDescent="0.25">
      <c r="A176" s="5" t="s">
        <v>68</v>
      </c>
      <c r="B176" s="5" t="s">
        <v>177</v>
      </c>
      <c r="C176" s="19">
        <v>63.1</v>
      </c>
    </row>
    <row r="177" spans="1:3" ht="45" x14ac:dyDescent="0.25">
      <c r="A177" s="5" t="s">
        <v>68</v>
      </c>
      <c r="B177" s="5" t="s">
        <v>178</v>
      </c>
      <c r="C177" s="19">
        <v>54</v>
      </c>
    </row>
    <row r="178" spans="1:3" ht="45" x14ac:dyDescent="0.25">
      <c r="A178" s="5" t="s">
        <v>68</v>
      </c>
      <c r="B178" s="5" t="s">
        <v>179</v>
      </c>
      <c r="C178" s="19">
        <v>211.48</v>
      </c>
    </row>
    <row r="179" spans="1:3" ht="45" x14ac:dyDescent="0.25">
      <c r="A179" s="5" t="s">
        <v>68</v>
      </c>
      <c r="B179" s="5" t="s">
        <v>180</v>
      </c>
      <c r="C179" s="19">
        <v>246.89</v>
      </c>
    </row>
    <row r="180" spans="1:3" ht="45" x14ac:dyDescent="0.25">
      <c r="A180" s="5" t="s">
        <v>68</v>
      </c>
      <c r="B180" s="5" t="s">
        <v>181</v>
      </c>
      <c r="C180" s="19">
        <v>1533.7</v>
      </c>
    </row>
    <row r="181" spans="1:3" ht="45" x14ac:dyDescent="0.25">
      <c r="A181" s="5" t="s">
        <v>68</v>
      </c>
      <c r="B181" s="5" t="s">
        <v>182</v>
      </c>
      <c r="C181" s="19">
        <v>413.16</v>
      </c>
    </row>
    <row r="182" spans="1:3" ht="45" x14ac:dyDescent="0.25">
      <c r="A182" s="5" t="s">
        <v>68</v>
      </c>
      <c r="B182" s="5" t="s">
        <v>183</v>
      </c>
      <c r="C182" s="19">
        <v>434.43</v>
      </c>
    </row>
    <row r="183" spans="1:3" ht="45" x14ac:dyDescent="0.25">
      <c r="A183" s="5" t="s">
        <v>68</v>
      </c>
      <c r="B183" s="5" t="s">
        <v>184</v>
      </c>
      <c r="C183" s="19">
        <v>270.63</v>
      </c>
    </row>
    <row r="184" spans="1:3" ht="45" x14ac:dyDescent="0.25">
      <c r="A184" s="5" t="s">
        <v>68</v>
      </c>
      <c r="B184" s="5" t="s">
        <v>185</v>
      </c>
      <c r="C184" s="19">
        <v>42</v>
      </c>
    </row>
    <row r="185" spans="1:3" ht="30" x14ac:dyDescent="0.25">
      <c r="A185" s="5" t="s">
        <v>68</v>
      </c>
      <c r="B185" s="5" t="s">
        <v>186</v>
      </c>
      <c r="C185" s="19">
        <v>200</v>
      </c>
    </row>
    <row r="186" spans="1:3" ht="30" x14ac:dyDescent="0.25">
      <c r="A186" s="5" t="s">
        <v>68</v>
      </c>
      <c r="B186" s="5" t="s">
        <v>187</v>
      </c>
      <c r="C186" s="19">
        <v>228.1</v>
      </c>
    </row>
    <row r="187" spans="1:3" ht="30" x14ac:dyDescent="0.25">
      <c r="A187" s="5" t="s">
        <v>68</v>
      </c>
      <c r="B187" s="5" t="s">
        <v>188</v>
      </c>
      <c r="C187" s="19">
        <v>520</v>
      </c>
    </row>
    <row r="188" spans="1:3" ht="30" x14ac:dyDescent="0.25">
      <c r="A188" s="5" t="s">
        <v>68</v>
      </c>
      <c r="B188" s="5" t="s">
        <v>189</v>
      </c>
      <c r="C188" s="19">
        <v>81.13</v>
      </c>
    </row>
    <row r="189" spans="1:3" ht="30" x14ac:dyDescent="0.25">
      <c r="A189" s="5" t="s">
        <v>68</v>
      </c>
      <c r="B189" s="5" t="s">
        <v>190</v>
      </c>
      <c r="C189" s="19">
        <v>1300</v>
      </c>
    </row>
    <row r="190" spans="1:3" ht="45" x14ac:dyDescent="0.25">
      <c r="A190" s="5" t="s">
        <v>68</v>
      </c>
      <c r="B190" s="5" t="s">
        <v>191</v>
      </c>
      <c r="C190" s="19">
        <v>398.55</v>
      </c>
    </row>
    <row r="191" spans="1:3" ht="45" x14ac:dyDescent="0.25">
      <c r="A191" s="5" t="s">
        <v>68</v>
      </c>
      <c r="B191" s="5" t="s">
        <v>192</v>
      </c>
      <c r="C191" s="19">
        <v>719.02</v>
      </c>
    </row>
    <row r="192" spans="1:3" ht="30" x14ac:dyDescent="0.25">
      <c r="A192" s="5" t="s">
        <v>68</v>
      </c>
      <c r="B192" s="5" t="s">
        <v>193</v>
      </c>
      <c r="C192" s="19">
        <v>100</v>
      </c>
    </row>
    <row r="193" spans="1:3" ht="30" x14ac:dyDescent="0.25">
      <c r="A193" s="5" t="s">
        <v>68</v>
      </c>
      <c r="B193" s="5" t="s">
        <v>194</v>
      </c>
      <c r="C193" s="19">
        <v>317.60000000000002</v>
      </c>
    </row>
    <row r="194" spans="1:3" ht="30" x14ac:dyDescent="0.25">
      <c r="A194" s="5" t="s">
        <v>68</v>
      </c>
      <c r="B194" s="5" t="s">
        <v>195</v>
      </c>
      <c r="C194" s="19">
        <v>2116.7399999999998</v>
      </c>
    </row>
    <row r="195" spans="1:3" ht="30" x14ac:dyDescent="0.25">
      <c r="A195" s="5" t="s">
        <v>68</v>
      </c>
      <c r="B195" s="5" t="s">
        <v>196</v>
      </c>
      <c r="C195" s="19">
        <v>280</v>
      </c>
    </row>
    <row r="196" spans="1:3" ht="45" x14ac:dyDescent="0.25">
      <c r="A196" s="5" t="s">
        <v>68</v>
      </c>
      <c r="B196" s="5" t="s">
        <v>197</v>
      </c>
      <c r="C196" s="19">
        <v>220</v>
      </c>
    </row>
    <row r="197" spans="1:3" ht="30" x14ac:dyDescent="0.25">
      <c r="A197" s="5" t="s">
        <v>68</v>
      </c>
      <c r="B197" s="5" t="s">
        <v>198</v>
      </c>
      <c r="C197" s="19">
        <v>1239.75</v>
      </c>
    </row>
    <row r="198" spans="1:3" x14ac:dyDescent="0.25">
      <c r="A198" s="5" t="s">
        <v>68</v>
      </c>
      <c r="B198" s="5" t="s">
        <v>199</v>
      </c>
      <c r="C198" s="19">
        <v>29521.68</v>
      </c>
    </row>
    <row r="199" spans="1:3" ht="45" x14ac:dyDescent="0.25">
      <c r="A199" s="5" t="s">
        <v>68</v>
      </c>
      <c r="B199" s="5" t="s">
        <v>200</v>
      </c>
      <c r="C199" s="19">
        <v>301</v>
      </c>
    </row>
    <row r="200" spans="1:3" ht="30" x14ac:dyDescent="0.25">
      <c r="A200" s="5" t="s">
        <v>68</v>
      </c>
      <c r="B200" s="5" t="s">
        <v>201</v>
      </c>
      <c r="C200" s="19">
        <v>15216.2</v>
      </c>
    </row>
    <row r="201" spans="1:3" ht="30" x14ac:dyDescent="0.25">
      <c r="A201" s="5" t="s">
        <v>68</v>
      </c>
      <c r="B201" s="5" t="s">
        <v>202</v>
      </c>
      <c r="C201" s="19">
        <v>7775</v>
      </c>
    </row>
    <row r="202" spans="1:3" ht="45" x14ac:dyDescent="0.25">
      <c r="A202" s="5" t="s">
        <v>68</v>
      </c>
      <c r="B202" s="5" t="s">
        <v>203</v>
      </c>
      <c r="C202" s="19">
        <v>2425</v>
      </c>
    </row>
    <row r="203" spans="1:3" ht="30" x14ac:dyDescent="0.25">
      <c r="A203" s="5" t="s">
        <v>68</v>
      </c>
      <c r="B203" s="5" t="s">
        <v>204</v>
      </c>
      <c r="C203" s="19">
        <v>3241.72</v>
      </c>
    </row>
    <row r="204" spans="1:3" ht="30" x14ac:dyDescent="0.25">
      <c r="A204" s="5" t="s">
        <v>68</v>
      </c>
      <c r="B204" s="5" t="s">
        <v>205</v>
      </c>
      <c r="C204" s="19">
        <v>16131</v>
      </c>
    </row>
    <row r="205" spans="1:3" ht="30" x14ac:dyDescent="0.25">
      <c r="A205" s="5" t="s">
        <v>68</v>
      </c>
      <c r="B205" s="5" t="s">
        <v>206</v>
      </c>
      <c r="C205" s="19">
        <v>27890</v>
      </c>
    </row>
    <row r="206" spans="1:3" ht="30" x14ac:dyDescent="0.25">
      <c r="A206" s="5" t="s">
        <v>68</v>
      </c>
      <c r="B206" s="5" t="s">
        <v>207</v>
      </c>
      <c r="C206" s="19">
        <v>820</v>
      </c>
    </row>
    <row r="207" spans="1:3" ht="45" x14ac:dyDescent="0.25">
      <c r="A207" s="5" t="s">
        <v>68</v>
      </c>
      <c r="B207" s="5" t="s">
        <v>208</v>
      </c>
      <c r="C207" s="19">
        <v>2583.31</v>
      </c>
    </row>
    <row r="208" spans="1:3" ht="30" x14ac:dyDescent="0.25">
      <c r="A208" s="5" t="s">
        <v>68</v>
      </c>
      <c r="B208" s="5" t="s">
        <v>209</v>
      </c>
      <c r="C208" s="19">
        <v>140</v>
      </c>
    </row>
    <row r="209" spans="1:3" ht="30" x14ac:dyDescent="0.25">
      <c r="A209" s="5" t="s">
        <v>68</v>
      </c>
      <c r="B209" s="5" t="s">
        <v>210</v>
      </c>
      <c r="C209" s="19">
        <v>852.5</v>
      </c>
    </row>
    <row r="210" spans="1:3" ht="30" x14ac:dyDescent="0.25">
      <c r="A210" s="5" t="s">
        <v>68</v>
      </c>
      <c r="B210" s="5" t="s">
        <v>211</v>
      </c>
      <c r="C210" s="19">
        <v>1235</v>
      </c>
    </row>
    <row r="211" spans="1:3" ht="30" x14ac:dyDescent="0.25">
      <c r="A211" s="5" t="s">
        <v>68</v>
      </c>
      <c r="B211" s="5" t="s">
        <v>212</v>
      </c>
      <c r="C211" s="19">
        <v>1752</v>
      </c>
    </row>
    <row r="212" spans="1:3" ht="30" x14ac:dyDescent="0.25">
      <c r="A212" s="5" t="s">
        <v>68</v>
      </c>
      <c r="B212" s="5" t="s">
        <v>213</v>
      </c>
      <c r="C212" s="19">
        <v>1895.7</v>
      </c>
    </row>
    <row r="213" spans="1:3" ht="30" x14ac:dyDescent="0.25">
      <c r="A213" s="5" t="s">
        <v>68</v>
      </c>
      <c r="B213" s="5" t="s">
        <v>214</v>
      </c>
      <c r="C213" s="19">
        <v>720</v>
      </c>
    </row>
    <row r="214" spans="1:3" ht="30" x14ac:dyDescent="0.25">
      <c r="A214" s="5" t="s">
        <v>68</v>
      </c>
      <c r="B214" s="5" t="s">
        <v>215</v>
      </c>
      <c r="C214" s="19">
        <v>5289.28</v>
      </c>
    </row>
    <row r="215" spans="1:3" ht="30" x14ac:dyDescent="0.25">
      <c r="A215" s="5" t="s">
        <v>68</v>
      </c>
      <c r="B215" s="5" t="s">
        <v>216</v>
      </c>
      <c r="C215" s="19">
        <v>1000</v>
      </c>
    </row>
    <row r="216" spans="1:3" ht="30" x14ac:dyDescent="0.25">
      <c r="A216" s="5" t="s">
        <v>68</v>
      </c>
      <c r="B216" s="5" t="s">
        <v>217</v>
      </c>
      <c r="C216" s="19">
        <v>228.1</v>
      </c>
    </row>
    <row r="217" spans="1:3" ht="45" x14ac:dyDescent="0.25">
      <c r="A217" s="5" t="s">
        <v>68</v>
      </c>
      <c r="B217" s="5" t="s">
        <v>218</v>
      </c>
      <c r="C217" s="19">
        <v>200.7</v>
      </c>
    </row>
    <row r="218" spans="1:3" ht="30" x14ac:dyDescent="0.25">
      <c r="A218" s="5" t="s">
        <v>68</v>
      </c>
      <c r="B218" s="5" t="s">
        <v>219</v>
      </c>
      <c r="C218" s="19">
        <v>7164</v>
      </c>
    </row>
    <row r="219" spans="1:3" ht="30" x14ac:dyDescent="0.25">
      <c r="A219" s="5" t="s">
        <v>68</v>
      </c>
      <c r="B219" s="5" t="s">
        <v>220</v>
      </c>
      <c r="C219" s="19">
        <v>246</v>
      </c>
    </row>
    <row r="220" spans="1:3" ht="30" x14ac:dyDescent="0.25">
      <c r="A220" s="5" t="s">
        <v>68</v>
      </c>
      <c r="B220" s="5" t="s">
        <v>221</v>
      </c>
      <c r="C220" s="19">
        <v>1954.8</v>
      </c>
    </row>
    <row r="221" spans="1:3" ht="30" x14ac:dyDescent="0.25">
      <c r="A221" s="5" t="s">
        <v>68</v>
      </c>
      <c r="B221" s="5" t="s">
        <v>222</v>
      </c>
      <c r="C221" s="19">
        <v>419.4</v>
      </c>
    </row>
    <row r="222" spans="1:3" ht="30" x14ac:dyDescent="0.25">
      <c r="A222" s="5" t="s">
        <v>68</v>
      </c>
      <c r="B222" s="5" t="s">
        <v>223</v>
      </c>
      <c r="C222" s="19">
        <v>2250</v>
      </c>
    </row>
    <row r="223" spans="1:3" ht="30" x14ac:dyDescent="0.25">
      <c r="A223" s="5" t="s">
        <v>68</v>
      </c>
      <c r="B223" s="5" t="s">
        <v>224</v>
      </c>
      <c r="C223" s="19">
        <v>766.4</v>
      </c>
    </row>
    <row r="224" spans="1:3" ht="30" x14ac:dyDescent="0.25">
      <c r="A224" s="5" t="s">
        <v>68</v>
      </c>
      <c r="B224" s="5" t="s">
        <v>225</v>
      </c>
      <c r="C224" s="19">
        <v>742</v>
      </c>
    </row>
    <row r="225" spans="1:3" ht="30" x14ac:dyDescent="0.25">
      <c r="A225" s="5" t="s">
        <v>68</v>
      </c>
      <c r="B225" s="5" t="s">
        <v>226</v>
      </c>
      <c r="C225" s="19">
        <v>4712</v>
      </c>
    </row>
    <row r="226" spans="1:3" ht="45" x14ac:dyDescent="0.25">
      <c r="A226" s="5" t="s">
        <v>68</v>
      </c>
      <c r="B226" s="5" t="s">
        <v>227</v>
      </c>
      <c r="C226" s="19">
        <v>245.9</v>
      </c>
    </row>
    <row r="227" spans="1:3" ht="45" x14ac:dyDescent="0.25">
      <c r="A227" s="5" t="s">
        <v>68</v>
      </c>
      <c r="B227" s="5" t="s">
        <v>228</v>
      </c>
      <c r="C227" s="19">
        <v>778.69</v>
      </c>
    </row>
    <row r="228" spans="1:3" ht="30" x14ac:dyDescent="0.25">
      <c r="A228" s="5" t="s">
        <v>68</v>
      </c>
      <c r="B228" s="5" t="s">
        <v>229</v>
      </c>
      <c r="C228" s="19">
        <v>122.87</v>
      </c>
    </row>
    <row r="229" spans="1:3" ht="30" x14ac:dyDescent="0.25">
      <c r="A229" s="5" t="s">
        <v>68</v>
      </c>
      <c r="B229" s="5" t="s">
        <v>230</v>
      </c>
      <c r="C229" s="19">
        <v>920.19</v>
      </c>
    </row>
    <row r="230" spans="1:3" x14ac:dyDescent="0.25">
      <c r="A230" s="5" t="s">
        <v>68</v>
      </c>
      <c r="B230" s="5" t="s">
        <v>231</v>
      </c>
      <c r="C230" s="19">
        <v>27150.68</v>
      </c>
    </row>
    <row r="231" spans="1:3" ht="45" x14ac:dyDescent="0.25">
      <c r="A231" s="5" t="s">
        <v>68</v>
      </c>
      <c r="B231" s="5" t="s">
        <v>232</v>
      </c>
      <c r="C231" s="19">
        <v>8486.4</v>
      </c>
    </row>
    <row r="232" spans="1:3" ht="30" x14ac:dyDescent="0.25">
      <c r="A232" s="5" t="s">
        <v>68</v>
      </c>
      <c r="B232" s="5" t="s">
        <v>233</v>
      </c>
      <c r="C232" s="19">
        <v>226.8</v>
      </c>
    </row>
    <row r="233" spans="1:3" ht="30" x14ac:dyDescent="0.25">
      <c r="A233" s="5" t="s">
        <v>68</v>
      </c>
      <c r="B233" s="5" t="s">
        <v>234</v>
      </c>
      <c r="C233" s="19">
        <v>165.87</v>
      </c>
    </row>
    <row r="234" spans="1:3" ht="30" x14ac:dyDescent="0.25">
      <c r="A234" s="5" t="s">
        <v>68</v>
      </c>
      <c r="B234" s="5" t="s">
        <v>235</v>
      </c>
      <c r="C234" s="19">
        <v>310.38</v>
      </c>
    </row>
    <row r="235" spans="1:3" ht="30" x14ac:dyDescent="0.25">
      <c r="A235" s="5" t="s">
        <v>68</v>
      </c>
      <c r="B235" s="5" t="s">
        <v>236</v>
      </c>
      <c r="C235" s="19">
        <v>165.57</v>
      </c>
    </row>
    <row r="236" spans="1:3" ht="30" x14ac:dyDescent="0.25">
      <c r="A236" s="5" t="s">
        <v>68</v>
      </c>
      <c r="B236" s="5" t="s">
        <v>237</v>
      </c>
      <c r="C236" s="19">
        <v>700.52</v>
      </c>
    </row>
    <row r="237" spans="1:3" ht="30" x14ac:dyDescent="0.25">
      <c r="A237" s="5" t="s">
        <v>68</v>
      </c>
      <c r="B237" s="5" t="s">
        <v>238</v>
      </c>
      <c r="C237" s="19">
        <v>750.3</v>
      </c>
    </row>
    <row r="238" spans="1:3" ht="30" x14ac:dyDescent="0.25">
      <c r="A238" s="5" t="s">
        <v>68</v>
      </c>
      <c r="B238" s="5" t="s">
        <v>239</v>
      </c>
      <c r="C238" s="19">
        <v>653.98</v>
      </c>
    </row>
    <row r="239" spans="1:3" ht="30" x14ac:dyDescent="0.25">
      <c r="A239" s="5" t="s">
        <v>68</v>
      </c>
      <c r="B239" s="5" t="s">
        <v>240</v>
      </c>
      <c r="C239" s="19">
        <v>94</v>
      </c>
    </row>
    <row r="240" spans="1:3" ht="45" x14ac:dyDescent="0.25">
      <c r="A240" s="5" t="s">
        <v>68</v>
      </c>
      <c r="B240" s="5" t="s">
        <v>241</v>
      </c>
      <c r="C240" s="19">
        <v>8427</v>
      </c>
    </row>
    <row r="241" spans="1:3" ht="45" x14ac:dyDescent="0.25">
      <c r="A241" s="5" t="s">
        <v>68</v>
      </c>
      <c r="B241" s="5" t="s">
        <v>242</v>
      </c>
      <c r="C241" s="19">
        <v>3742.32</v>
      </c>
    </row>
    <row r="242" spans="1:3" ht="30" x14ac:dyDescent="0.25">
      <c r="A242" s="5" t="s">
        <v>68</v>
      </c>
      <c r="B242" s="5" t="s">
        <v>243</v>
      </c>
      <c r="C242" s="19">
        <v>4145</v>
      </c>
    </row>
    <row r="243" spans="1:3" ht="30" x14ac:dyDescent="0.25">
      <c r="A243" s="5" t="s">
        <v>68</v>
      </c>
      <c r="B243" s="5" t="s">
        <v>244</v>
      </c>
      <c r="C243" s="19">
        <v>29090.959999999999</v>
      </c>
    </row>
    <row r="244" spans="1:3" ht="30" x14ac:dyDescent="0.25">
      <c r="A244" s="5" t="s">
        <v>68</v>
      </c>
      <c r="B244" s="5" t="s">
        <v>245</v>
      </c>
      <c r="C244" s="19">
        <v>881.28</v>
      </c>
    </row>
    <row r="245" spans="1:3" ht="45" x14ac:dyDescent="0.25">
      <c r="A245" s="5" t="s">
        <v>68</v>
      </c>
      <c r="B245" s="5" t="s">
        <v>246</v>
      </c>
      <c r="C245" s="19">
        <v>647</v>
      </c>
    </row>
    <row r="246" spans="1:3" ht="30" x14ac:dyDescent="0.25">
      <c r="A246" s="5" t="s">
        <v>68</v>
      </c>
      <c r="B246" s="5" t="s">
        <v>247</v>
      </c>
      <c r="C246" s="19">
        <v>1197</v>
      </c>
    </row>
    <row r="247" spans="1:3" ht="45" x14ac:dyDescent="0.25">
      <c r="A247" s="5" t="s">
        <v>68</v>
      </c>
      <c r="B247" s="2" t="s">
        <v>248</v>
      </c>
      <c r="C247" s="19">
        <v>3515.55</v>
      </c>
    </row>
    <row r="248" spans="1:3" ht="30" x14ac:dyDescent="0.25">
      <c r="A248" s="5" t="s">
        <v>68</v>
      </c>
      <c r="B248" s="5" t="s">
        <v>249</v>
      </c>
      <c r="C248" s="19">
        <v>251</v>
      </c>
    </row>
    <row r="249" spans="1:3" ht="45" x14ac:dyDescent="0.25">
      <c r="A249" s="5" t="s">
        <v>68</v>
      </c>
      <c r="B249" s="5" t="s">
        <v>250</v>
      </c>
      <c r="C249" s="19">
        <v>426.81</v>
      </c>
    </row>
    <row r="250" spans="1:3" ht="45" x14ac:dyDescent="0.25">
      <c r="A250" s="5" t="s">
        <v>68</v>
      </c>
      <c r="B250" s="5" t="s">
        <v>251</v>
      </c>
      <c r="C250" s="19">
        <v>46.1</v>
      </c>
    </row>
    <row r="251" spans="1:3" ht="60" x14ac:dyDescent="0.25">
      <c r="A251" s="5" t="s">
        <v>68</v>
      </c>
      <c r="B251" s="5" t="s">
        <v>252</v>
      </c>
      <c r="C251" s="19">
        <v>349.02</v>
      </c>
    </row>
    <row r="252" spans="1:3" ht="60" x14ac:dyDescent="0.25">
      <c r="A252" s="5" t="s">
        <v>68</v>
      </c>
      <c r="B252" s="5" t="s">
        <v>253</v>
      </c>
      <c r="C252" s="19">
        <v>540.48</v>
      </c>
    </row>
    <row r="253" spans="1:3" ht="60" x14ac:dyDescent="0.25">
      <c r="A253" s="5" t="s">
        <v>68</v>
      </c>
      <c r="B253" s="5" t="s">
        <v>254</v>
      </c>
      <c r="C253" s="19">
        <v>405</v>
      </c>
    </row>
    <row r="254" spans="1:3" ht="60" x14ac:dyDescent="0.25">
      <c r="A254" s="5" t="s">
        <v>68</v>
      </c>
      <c r="B254" s="5" t="s">
        <v>255</v>
      </c>
      <c r="C254" s="19">
        <v>216.78</v>
      </c>
    </row>
    <row r="255" spans="1:3" ht="30" x14ac:dyDescent="0.25">
      <c r="A255" s="5" t="s">
        <v>68</v>
      </c>
      <c r="B255" s="5" t="s">
        <v>256</v>
      </c>
      <c r="C255" s="19">
        <v>2494</v>
      </c>
    </row>
    <row r="256" spans="1:3" ht="45" x14ac:dyDescent="0.25">
      <c r="A256" s="5" t="s">
        <v>68</v>
      </c>
      <c r="B256" s="5" t="s">
        <v>257</v>
      </c>
      <c r="C256" s="19">
        <v>724.68</v>
      </c>
    </row>
    <row r="257" spans="1:3" ht="30" x14ac:dyDescent="0.25">
      <c r="A257" s="5" t="s">
        <v>68</v>
      </c>
      <c r="B257" s="5" t="s">
        <v>258</v>
      </c>
      <c r="C257" s="19">
        <v>1950</v>
      </c>
    </row>
    <row r="258" spans="1:3" ht="30" x14ac:dyDescent="0.25">
      <c r="A258" s="5" t="s">
        <v>68</v>
      </c>
      <c r="B258" s="5" t="s">
        <v>259</v>
      </c>
      <c r="C258" s="19">
        <v>4770.08</v>
      </c>
    </row>
    <row r="259" spans="1:3" ht="45" x14ac:dyDescent="0.25">
      <c r="A259" s="5" t="s">
        <v>68</v>
      </c>
      <c r="B259" s="5" t="s">
        <v>260</v>
      </c>
      <c r="C259" s="19">
        <v>960</v>
      </c>
    </row>
    <row r="260" spans="1:3" ht="30" x14ac:dyDescent="0.25">
      <c r="A260" s="5" t="s">
        <v>68</v>
      </c>
      <c r="B260" s="5" t="s">
        <v>261</v>
      </c>
      <c r="C260" s="19">
        <v>1418</v>
      </c>
    </row>
    <row r="261" spans="1:3" ht="30" x14ac:dyDescent="0.25">
      <c r="A261" s="5" t="s">
        <v>68</v>
      </c>
      <c r="B261" s="5" t="s">
        <v>262</v>
      </c>
      <c r="C261" s="19">
        <v>4503.6000000000004</v>
      </c>
    </row>
    <row r="262" spans="1:3" ht="30" x14ac:dyDescent="0.25">
      <c r="A262" s="5" t="s">
        <v>68</v>
      </c>
      <c r="B262" s="5" t="s">
        <v>263</v>
      </c>
      <c r="C262" s="19">
        <v>18575.8</v>
      </c>
    </row>
    <row r="263" spans="1:3" x14ac:dyDescent="0.25">
      <c r="A263" s="5" t="s">
        <v>68</v>
      </c>
      <c r="B263" s="5" t="s">
        <v>264</v>
      </c>
      <c r="C263" s="19">
        <v>782</v>
      </c>
    </row>
    <row r="264" spans="1:3" ht="30" x14ac:dyDescent="0.25">
      <c r="A264" s="5" t="s">
        <v>68</v>
      </c>
      <c r="B264" s="5" t="s">
        <v>265</v>
      </c>
      <c r="C264" s="19">
        <v>1060</v>
      </c>
    </row>
    <row r="265" spans="1:3" ht="45" x14ac:dyDescent="0.25">
      <c r="A265" s="5" t="s">
        <v>68</v>
      </c>
      <c r="B265" s="5" t="s">
        <v>266</v>
      </c>
      <c r="C265" s="19">
        <v>1064</v>
      </c>
    </row>
    <row r="266" spans="1:3" ht="30" x14ac:dyDescent="0.25">
      <c r="A266" s="5" t="s">
        <v>68</v>
      </c>
      <c r="B266" s="5" t="s">
        <v>267</v>
      </c>
      <c r="C266" s="19">
        <v>960</v>
      </c>
    </row>
    <row r="267" spans="1:3" ht="30" x14ac:dyDescent="0.25">
      <c r="A267" s="5" t="s">
        <v>68</v>
      </c>
      <c r="B267" s="5" t="s">
        <v>268</v>
      </c>
      <c r="C267" s="19">
        <v>144</v>
      </c>
    </row>
    <row r="268" spans="1:3" ht="30" x14ac:dyDescent="0.25">
      <c r="A268" s="5" t="s">
        <v>68</v>
      </c>
      <c r="B268" s="5" t="s">
        <v>269</v>
      </c>
      <c r="C268" s="19">
        <v>3214</v>
      </c>
    </row>
    <row r="269" spans="1:3" ht="45" x14ac:dyDescent="0.25">
      <c r="A269" s="5" t="s">
        <v>68</v>
      </c>
      <c r="B269" s="5" t="s">
        <v>270</v>
      </c>
      <c r="C269" s="19">
        <v>9129.31</v>
      </c>
    </row>
    <row r="270" spans="1:3" ht="45" x14ac:dyDescent="0.25">
      <c r="A270" s="5" t="s">
        <v>68</v>
      </c>
      <c r="B270" s="5" t="s">
        <v>271</v>
      </c>
      <c r="C270" s="19">
        <v>1249</v>
      </c>
    </row>
    <row r="271" spans="1:3" ht="30" x14ac:dyDescent="0.25">
      <c r="A271" s="5" t="s">
        <v>68</v>
      </c>
      <c r="B271" s="5" t="s">
        <v>272</v>
      </c>
      <c r="C271" s="19">
        <v>452.88</v>
      </c>
    </row>
    <row r="272" spans="1:3" ht="45" x14ac:dyDescent="0.25">
      <c r="A272" s="5" t="s">
        <v>68</v>
      </c>
      <c r="B272" s="5" t="s">
        <v>273</v>
      </c>
      <c r="C272" s="19">
        <v>594</v>
      </c>
    </row>
    <row r="273" spans="1:3" ht="45" x14ac:dyDescent="0.25">
      <c r="A273" s="5" t="s">
        <v>68</v>
      </c>
      <c r="B273" s="5" t="s">
        <v>274</v>
      </c>
      <c r="C273" s="19">
        <v>445.56</v>
      </c>
    </row>
    <row r="274" spans="1:3" ht="30" x14ac:dyDescent="0.25">
      <c r="A274" s="5" t="s">
        <v>68</v>
      </c>
      <c r="B274" s="5" t="s">
        <v>275</v>
      </c>
      <c r="C274" s="19">
        <v>80</v>
      </c>
    </row>
    <row r="275" spans="1:3" ht="30" x14ac:dyDescent="0.25">
      <c r="A275" s="5" t="s">
        <v>68</v>
      </c>
      <c r="B275" s="5" t="s">
        <v>276</v>
      </c>
      <c r="C275" s="19">
        <v>881</v>
      </c>
    </row>
    <row r="276" spans="1:3" ht="30" x14ac:dyDescent="0.25">
      <c r="A276" s="5" t="s">
        <v>68</v>
      </c>
      <c r="B276" s="5" t="s">
        <v>277</v>
      </c>
      <c r="C276" s="19">
        <v>990</v>
      </c>
    </row>
    <row r="277" spans="1:3" ht="45" x14ac:dyDescent="0.25">
      <c r="A277" s="5" t="s">
        <v>68</v>
      </c>
      <c r="B277" s="5" t="s">
        <v>278</v>
      </c>
      <c r="C277" s="19">
        <v>759.2</v>
      </c>
    </row>
    <row r="278" spans="1:3" ht="30" x14ac:dyDescent="0.25">
      <c r="A278" s="5" t="s">
        <v>68</v>
      </c>
      <c r="B278" s="5" t="s">
        <v>279</v>
      </c>
      <c r="C278" s="19">
        <v>875</v>
      </c>
    </row>
    <row r="279" spans="1:3" ht="60" x14ac:dyDescent="0.25">
      <c r="A279" s="5" t="s">
        <v>68</v>
      </c>
      <c r="B279" s="5" t="s">
        <v>280</v>
      </c>
      <c r="C279" s="19">
        <v>7166.13</v>
      </c>
    </row>
    <row r="280" spans="1:3" ht="30" x14ac:dyDescent="0.25">
      <c r="A280" s="5" t="s">
        <v>68</v>
      </c>
      <c r="B280" s="5" t="s">
        <v>281</v>
      </c>
      <c r="C280" s="19">
        <v>374</v>
      </c>
    </row>
    <row r="281" spans="1:3" ht="30" x14ac:dyDescent="0.25">
      <c r="A281" s="5" t="s">
        <v>68</v>
      </c>
      <c r="B281" s="5" t="s">
        <v>282</v>
      </c>
      <c r="C281" s="19">
        <v>1645</v>
      </c>
    </row>
    <row r="282" spans="1:3" ht="30" x14ac:dyDescent="0.25">
      <c r="A282" s="5" t="s">
        <v>68</v>
      </c>
      <c r="B282" s="5" t="s">
        <v>283</v>
      </c>
      <c r="C282" s="19">
        <v>269</v>
      </c>
    </row>
    <row r="283" spans="1:3" ht="30" x14ac:dyDescent="0.25">
      <c r="A283" s="5" t="s">
        <v>68</v>
      </c>
      <c r="B283" s="5" t="s">
        <v>284</v>
      </c>
      <c r="C283" s="19">
        <v>304.10000000000002</v>
      </c>
    </row>
    <row r="284" spans="1:3" ht="45" x14ac:dyDescent="0.25">
      <c r="A284" s="5" t="s">
        <v>68</v>
      </c>
      <c r="B284" s="5" t="s">
        <v>285</v>
      </c>
      <c r="C284" s="19">
        <v>218</v>
      </c>
    </row>
    <row r="285" spans="1:3" ht="30" x14ac:dyDescent="0.25">
      <c r="A285" s="5" t="s">
        <v>68</v>
      </c>
      <c r="B285" s="5" t="s">
        <v>286</v>
      </c>
      <c r="C285" s="19">
        <v>1300</v>
      </c>
    </row>
    <row r="286" spans="1:3" ht="30" x14ac:dyDescent="0.25">
      <c r="A286" s="5" t="s">
        <v>68</v>
      </c>
      <c r="B286" s="5" t="s">
        <v>287</v>
      </c>
      <c r="C286" s="19">
        <v>15.5</v>
      </c>
    </row>
    <row r="287" spans="1:3" ht="45" x14ac:dyDescent="0.25">
      <c r="A287" s="5" t="s">
        <v>68</v>
      </c>
      <c r="B287" s="5" t="s">
        <v>288</v>
      </c>
      <c r="C287" s="19">
        <v>2525</v>
      </c>
    </row>
    <row r="288" spans="1:3" ht="30" x14ac:dyDescent="0.25">
      <c r="A288" s="5" t="s">
        <v>68</v>
      </c>
      <c r="B288" s="5" t="s">
        <v>289</v>
      </c>
      <c r="C288" s="19">
        <v>991.6</v>
      </c>
    </row>
    <row r="289" spans="1:3" ht="30" x14ac:dyDescent="0.25">
      <c r="A289" s="5" t="s">
        <v>68</v>
      </c>
      <c r="B289" s="5" t="s">
        <v>290</v>
      </c>
      <c r="C289" s="19">
        <v>2515.5</v>
      </c>
    </row>
    <row r="290" spans="1:3" ht="30" x14ac:dyDescent="0.25">
      <c r="A290" s="5" t="s">
        <v>68</v>
      </c>
      <c r="B290" s="5" t="s">
        <v>291</v>
      </c>
      <c r="C290" s="19">
        <v>1452</v>
      </c>
    </row>
    <row r="291" spans="1:3" ht="30" x14ac:dyDescent="0.25">
      <c r="A291" s="5" t="s">
        <v>68</v>
      </c>
      <c r="B291" s="5" t="s">
        <v>292</v>
      </c>
      <c r="C291" s="19">
        <v>218</v>
      </c>
    </row>
    <row r="292" spans="1:3" ht="30" x14ac:dyDescent="0.25">
      <c r="A292" s="5" t="s">
        <v>68</v>
      </c>
      <c r="B292" s="5" t="s">
        <v>293</v>
      </c>
      <c r="C292" s="19">
        <v>847.7</v>
      </c>
    </row>
    <row r="293" spans="1:3" ht="30" x14ac:dyDescent="0.25">
      <c r="A293" s="5" t="s">
        <v>68</v>
      </c>
      <c r="B293" s="5" t="s">
        <v>294</v>
      </c>
      <c r="C293" s="19">
        <v>11472.77</v>
      </c>
    </row>
    <row r="294" spans="1:3" ht="30" x14ac:dyDescent="0.25">
      <c r="A294" s="5" t="s">
        <v>68</v>
      </c>
      <c r="B294" s="5" t="s">
        <v>295</v>
      </c>
      <c r="C294" s="19">
        <v>2003.03</v>
      </c>
    </row>
    <row r="295" spans="1:3" ht="30" x14ac:dyDescent="0.25">
      <c r="A295" s="5" t="s">
        <v>68</v>
      </c>
      <c r="B295" s="5" t="s">
        <v>296</v>
      </c>
      <c r="C295" s="19">
        <v>819.02</v>
      </c>
    </row>
    <row r="296" spans="1:3" ht="30" x14ac:dyDescent="0.25">
      <c r="A296" s="5" t="s">
        <v>68</v>
      </c>
      <c r="B296" s="5" t="s">
        <v>297</v>
      </c>
      <c r="C296" s="19">
        <v>500</v>
      </c>
    </row>
    <row r="297" spans="1:3" ht="45" x14ac:dyDescent="0.25">
      <c r="A297" s="5" t="s">
        <v>68</v>
      </c>
      <c r="B297" s="5" t="s">
        <v>298</v>
      </c>
      <c r="C297" s="19">
        <v>790.98</v>
      </c>
    </row>
    <row r="298" spans="1:3" ht="30" x14ac:dyDescent="0.25">
      <c r="A298" s="5" t="s">
        <v>68</v>
      </c>
      <c r="B298" s="5" t="s">
        <v>299</v>
      </c>
      <c r="C298" s="19">
        <v>705.6</v>
      </c>
    </row>
    <row r="299" spans="1:3" ht="45" x14ac:dyDescent="0.25">
      <c r="A299" s="5" t="s">
        <v>68</v>
      </c>
      <c r="B299" s="5" t="s">
        <v>300</v>
      </c>
      <c r="C299" s="19">
        <v>386.15</v>
      </c>
    </row>
    <row r="300" spans="1:3" ht="30" x14ac:dyDescent="0.25">
      <c r="A300" s="5" t="s">
        <v>68</v>
      </c>
      <c r="B300" s="5" t="s">
        <v>301</v>
      </c>
      <c r="C300" s="19">
        <v>401</v>
      </c>
    </row>
    <row r="301" spans="1:3" ht="45" x14ac:dyDescent="0.25">
      <c r="A301" s="5" t="s">
        <v>68</v>
      </c>
      <c r="B301" s="5" t="s">
        <v>302</v>
      </c>
      <c r="C301" s="19">
        <v>950</v>
      </c>
    </row>
    <row r="302" spans="1:3" ht="45" x14ac:dyDescent="0.25">
      <c r="A302" s="5" t="s">
        <v>68</v>
      </c>
      <c r="B302" s="5" t="s">
        <v>303</v>
      </c>
      <c r="C302" s="19">
        <v>970</v>
      </c>
    </row>
    <row r="303" spans="1:3" x14ac:dyDescent="0.25">
      <c r="A303" s="5" t="s">
        <v>68</v>
      </c>
      <c r="B303" s="5" t="s">
        <v>304</v>
      </c>
      <c r="C303" s="19">
        <v>26516.35</v>
      </c>
    </row>
    <row r="304" spans="1:3" x14ac:dyDescent="0.25">
      <c r="A304" s="5" t="s">
        <v>68</v>
      </c>
      <c r="B304" s="5" t="s">
        <v>305</v>
      </c>
      <c r="C304" s="19">
        <v>26340.76</v>
      </c>
    </row>
    <row r="305" spans="1:3" x14ac:dyDescent="0.25">
      <c r="A305" s="5" t="s">
        <v>68</v>
      </c>
      <c r="B305" s="5" t="s">
        <v>305</v>
      </c>
      <c r="C305" s="19">
        <v>25827.3</v>
      </c>
    </row>
    <row r="306" spans="1:3" x14ac:dyDescent="0.25">
      <c r="A306" s="3" t="s">
        <v>306</v>
      </c>
      <c r="B306" s="7" t="s">
        <v>317</v>
      </c>
      <c r="C306" s="22">
        <v>37543</v>
      </c>
    </row>
    <row r="307" spans="1:3" x14ac:dyDescent="0.25">
      <c r="A307" s="3" t="s">
        <v>306</v>
      </c>
      <c r="B307" s="7" t="s">
        <v>318</v>
      </c>
      <c r="C307" s="22">
        <v>50</v>
      </c>
    </row>
    <row r="308" spans="1:3" x14ac:dyDescent="0.25">
      <c r="A308" s="3" t="s">
        <v>306</v>
      </c>
      <c r="B308" s="6" t="s">
        <v>319</v>
      </c>
      <c r="C308" s="22">
        <v>200</v>
      </c>
    </row>
    <row r="309" spans="1:3" ht="25.5" x14ac:dyDescent="0.25">
      <c r="A309" s="3" t="s">
        <v>306</v>
      </c>
      <c r="B309" s="7" t="s">
        <v>320</v>
      </c>
      <c r="C309" s="22">
        <v>944.2</v>
      </c>
    </row>
    <row r="310" spans="1:3" x14ac:dyDescent="0.25">
      <c r="A310" s="3" t="s">
        <v>306</v>
      </c>
      <c r="B310" s="7" t="s">
        <v>321</v>
      </c>
      <c r="C310" s="22">
        <v>70</v>
      </c>
    </row>
    <row r="311" spans="1:3" x14ac:dyDescent="0.25">
      <c r="A311" s="3" t="s">
        <v>306</v>
      </c>
      <c r="B311" s="7" t="s">
        <v>322</v>
      </c>
      <c r="C311" s="22">
        <v>180.33</v>
      </c>
    </row>
    <row r="312" spans="1:3" x14ac:dyDescent="0.25">
      <c r="A312" s="3" t="s">
        <v>306</v>
      </c>
      <c r="B312" s="7" t="s">
        <v>323</v>
      </c>
      <c r="C312" s="22">
        <v>108.2</v>
      </c>
    </row>
    <row r="313" spans="1:3" ht="25.5" x14ac:dyDescent="0.25">
      <c r="A313" s="3" t="s">
        <v>306</v>
      </c>
      <c r="B313" s="7" t="s">
        <v>324</v>
      </c>
      <c r="C313" s="22">
        <v>350</v>
      </c>
    </row>
    <row r="314" spans="1:3" ht="25.5" x14ac:dyDescent="0.25">
      <c r="A314" s="3" t="s">
        <v>306</v>
      </c>
      <c r="B314" s="7" t="s">
        <v>325</v>
      </c>
      <c r="C314" s="22">
        <v>332.64</v>
      </c>
    </row>
    <row r="315" spans="1:3" x14ac:dyDescent="0.25">
      <c r="A315" s="3" t="s">
        <v>306</v>
      </c>
      <c r="B315" s="6" t="s">
        <v>326</v>
      </c>
      <c r="C315" s="22">
        <v>280</v>
      </c>
    </row>
    <row r="316" spans="1:3" ht="51" x14ac:dyDescent="0.25">
      <c r="A316" s="3" t="s">
        <v>306</v>
      </c>
      <c r="B316" s="7" t="s">
        <v>327</v>
      </c>
      <c r="C316" s="22">
        <v>2295.09</v>
      </c>
    </row>
    <row r="317" spans="1:3" ht="25.5" x14ac:dyDescent="0.25">
      <c r="A317" s="3" t="s">
        <v>306</v>
      </c>
      <c r="B317" s="7" t="s">
        <v>328</v>
      </c>
      <c r="C317" s="22">
        <v>580</v>
      </c>
    </row>
    <row r="318" spans="1:3" x14ac:dyDescent="0.25">
      <c r="A318" s="3" t="s">
        <v>306</v>
      </c>
      <c r="B318" s="7" t="s">
        <v>329</v>
      </c>
      <c r="C318" s="22">
        <v>345</v>
      </c>
    </row>
    <row r="319" spans="1:3" x14ac:dyDescent="0.25">
      <c r="A319" s="3" t="s">
        <v>306</v>
      </c>
      <c r="B319" s="9" t="s">
        <v>308</v>
      </c>
      <c r="C319" s="22">
        <v>233.61</v>
      </c>
    </row>
    <row r="320" spans="1:3" ht="25.5" x14ac:dyDescent="0.25">
      <c r="A320" s="3" t="s">
        <v>306</v>
      </c>
      <c r="B320" s="7" t="s">
        <v>330</v>
      </c>
      <c r="C320" s="22">
        <v>2802.5</v>
      </c>
    </row>
    <row r="321" spans="1:3" x14ac:dyDescent="0.25">
      <c r="A321" s="3" t="s">
        <v>306</v>
      </c>
      <c r="B321" s="7" t="s">
        <v>331</v>
      </c>
      <c r="C321" s="22">
        <v>205.95</v>
      </c>
    </row>
    <row r="322" spans="1:3" x14ac:dyDescent="0.25">
      <c r="A322" s="3" t="s">
        <v>306</v>
      </c>
      <c r="B322" s="7" t="s">
        <v>332</v>
      </c>
      <c r="C322" s="22">
        <v>103.5</v>
      </c>
    </row>
    <row r="323" spans="1:3" x14ac:dyDescent="0.25">
      <c r="A323" s="3" t="s">
        <v>306</v>
      </c>
      <c r="B323" s="7" t="s">
        <v>333</v>
      </c>
      <c r="C323" s="23">
        <v>1105</v>
      </c>
    </row>
    <row r="324" spans="1:3" x14ac:dyDescent="0.25">
      <c r="A324" s="3" t="s">
        <v>306</v>
      </c>
      <c r="B324" s="7" t="s">
        <v>310</v>
      </c>
      <c r="C324" s="22">
        <v>61</v>
      </c>
    </row>
    <row r="325" spans="1:3" x14ac:dyDescent="0.25">
      <c r="A325" s="3" t="s">
        <v>306</v>
      </c>
      <c r="B325" s="7" t="s">
        <v>334</v>
      </c>
      <c r="C325" s="22">
        <v>228</v>
      </c>
    </row>
    <row r="326" spans="1:3" x14ac:dyDescent="0.25">
      <c r="A326" s="3" t="s">
        <v>306</v>
      </c>
      <c r="B326" s="7" t="s">
        <v>307</v>
      </c>
      <c r="C326" s="22">
        <v>573.77</v>
      </c>
    </row>
    <row r="327" spans="1:3" ht="25.5" x14ac:dyDescent="0.25">
      <c r="A327" s="3" t="s">
        <v>306</v>
      </c>
      <c r="B327" s="7" t="s">
        <v>335</v>
      </c>
      <c r="C327" s="22">
        <v>180</v>
      </c>
    </row>
    <row r="328" spans="1:3" x14ac:dyDescent="0.25">
      <c r="A328" s="3" t="s">
        <v>306</v>
      </c>
      <c r="B328" s="9" t="s">
        <v>336</v>
      </c>
      <c r="C328" s="22">
        <v>400</v>
      </c>
    </row>
    <row r="329" spans="1:3" x14ac:dyDescent="0.25">
      <c r="A329" s="3" t="s">
        <v>306</v>
      </c>
      <c r="B329" s="7" t="s">
        <v>337</v>
      </c>
      <c r="C329" s="21">
        <v>553.61</v>
      </c>
    </row>
    <row r="330" spans="1:3" ht="25.5" x14ac:dyDescent="0.25">
      <c r="A330" s="3" t="s">
        <v>306</v>
      </c>
      <c r="B330" s="7" t="s">
        <v>338</v>
      </c>
      <c r="C330" s="22">
        <v>31032</v>
      </c>
    </row>
    <row r="331" spans="1:3" ht="25.5" x14ac:dyDescent="0.25">
      <c r="A331" s="3" t="s">
        <v>306</v>
      </c>
      <c r="B331" s="7" t="s">
        <v>339</v>
      </c>
      <c r="C331" s="22">
        <v>520</v>
      </c>
    </row>
    <row r="332" spans="1:3" x14ac:dyDescent="0.25">
      <c r="A332" s="3" t="s">
        <v>306</v>
      </c>
      <c r="B332" s="7" t="s">
        <v>340</v>
      </c>
      <c r="C332" s="22">
        <v>140</v>
      </c>
    </row>
    <row r="333" spans="1:3" x14ac:dyDescent="0.25">
      <c r="A333" s="3" t="s">
        <v>306</v>
      </c>
      <c r="B333" s="9" t="s">
        <v>341</v>
      </c>
      <c r="C333" s="22">
        <v>244</v>
      </c>
    </row>
    <row r="334" spans="1:3" x14ac:dyDescent="0.25">
      <c r="A334" s="3" t="s">
        <v>306</v>
      </c>
      <c r="B334" s="9" t="s">
        <v>308</v>
      </c>
      <c r="C334" s="22">
        <v>233.61</v>
      </c>
    </row>
    <row r="335" spans="1:3" ht="25.5" x14ac:dyDescent="0.25">
      <c r="A335" s="3" t="s">
        <v>306</v>
      </c>
      <c r="B335" s="7" t="s">
        <v>342</v>
      </c>
      <c r="C335" s="22">
        <v>585</v>
      </c>
    </row>
    <row r="336" spans="1:3" x14ac:dyDescent="0.25">
      <c r="A336" s="3" t="s">
        <v>306</v>
      </c>
      <c r="B336" s="7" t="s">
        <v>307</v>
      </c>
      <c r="C336" s="21">
        <v>31.36</v>
      </c>
    </row>
    <row r="337" spans="1:3" x14ac:dyDescent="0.25">
      <c r="A337" s="3" t="s">
        <v>306</v>
      </c>
      <c r="B337" s="7" t="s">
        <v>307</v>
      </c>
      <c r="C337" s="22">
        <v>131.4</v>
      </c>
    </row>
    <row r="338" spans="1:3" ht="25.5" x14ac:dyDescent="0.25">
      <c r="A338" s="3" t="s">
        <v>306</v>
      </c>
      <c r="B338" s="7" t="s">
        <v>343</v>
      </c>
      <c r="C338" s="22">
        <v>516.39</v>
      </c>
    </row>
    <row r="339" spans="1:3" ht="38.25" x14ac:dyDescent="0.25">
      <c r="A339" s="3" t="s">
        <v>306</v>
      </c>
      <c r="B339" s="7" t="s">
        <v>344</v>
      </c>
      <c r="C339" s="22">
        <v>500</v>
      </c>
    </row>
    <row r="340" spans="1:3" ht="38.25" x14ac:dyDescent="0.25">
      <c r="A340" s="3" t="s">
        <v>306</v>
      </c>
      <c r="B340" s="9" t="s">
        <v>345</v>
      </c>
      <c r="C340" s="22">
        <v>550</v>
      </c>
    </row>
    <row r="341" spans="1:3" x14ac:dyDescent="0.25">
      <c r="A341" s="3" t="s">
        <v>306</v>
      </c>
      <c r="B341" s="9" t="s">
        <v>346</v>
      </c>
      <c r="C341" s="22">
        <v>917.5</v>
      </c>
    </row>
    <row r="342" spans="1:3" x14ac:dyDescent="0.25">
      <c r="A342" s="3" t="s">
        <v>306</v>
      </c>
      <c r="B342" s="7" t="s">
        <v>347</v>
      </c>
      <c r="C342" s="22">
        <v>8000</v>
      </c>
    </row>
    <row r="343" spans="1:3" x14ac:dyDescent="0.25">
      <c r="A343" s="3" t="s">
        <v>306</v>
      </c>
      <c r="B343" s="7" t="s">
        <v>348</v>
      </c>
      <c r="C343" s="22">
        <v>1153.52</v>
      </c>
    </row>
    <row r="344" spans="1:3" x14ac:dyDescent="0.25">
      <c r="A344" s="3" t="s">
        <v>306</v>
      </c>
      <c r="B344" s="7" t="s">
        <v>307</v>
      </c>
      <c r="C344" s="22">
        <v>8.1999999999999993</v>
      </c>
    </row>
    <row r="345" spans="1:3" ht="51" x14ac:dyDescent="0.25">
      <c r="A345" s="3" t="s">
        <v>306</v>
      </c>
      <c r="B345" s="9" t="s">
        <v>349</v>
      </c>
      <c r="C345" s="22">
        <v>500</v>
      </c>
    </row>
    <row r="346" spans="1:3" ht="25.5" x14ac:dyDescent="0.25">
      <c r="A346" s="3" t="s">
        <v>306</v>
      </c>
      <c r="B346" s="7" t="s">
        <v>350</v>
      </c>
      <c r="C346" s="22">
        <v>1700</v>
      </c>
    </row>
    <row r="347" spans="1:3" x14ac:dyDescent="0.25">
      <c r="A347" s="3" t="s">
        <v>306</v>
      </c>
      <c r="B347" s="7" t="s">
        <v>310</v>
      </c>
      <c r="C347" s="22">
        <v>24</v>
      </c>
    </row>
    <row r="348" spans="1:3" x14ac:dyDescent="0.25">
      <c r="A348" s="3" t="s">
        <v>306</v>
      </c>
      <c r="B348" s="7" t="s">
        <v>309</v>
      </c>
      <c r="C348" s="22">
        <v>1991</v>
      </c>
    </row>
    <row r="349" spans="1:3" x14ac:dyDescent="0.25">
      <c r="A349" s="3" t="s">
        <v>306</v>
      </c>
      <c r="B349" s="7" t="s">
        <v>307</v>
      </c>
      <c r="C349" s="21">
        <v>736</v>
      </c>
    </row>
    <row r="350" spans="1:3" x14ac:dyDescent="0.25">
      <c r="A350" s="3" t="s">
        <v>306</v>
      </c>
      <c r="B350" s="7" t="s">
        <v>351</v>
      </c>
      <c r="C350" s="21">
        <v>911.9</v>
      </c>
    </row>
    <row r="351" spans="1:3" x14ac:dyDescent="0.25">
      <c r="A351" s="3" t="s">
        <v>306</v>
      </c>
      <c r="B351" s="9" t="s">
        <v>352</v>
      </c>
      <c r="C351" s="22">
        <v>600</v>
      </c>
    </row>
    <row r="352" spans="1:3" x14ac:dyDescent="0.25">
      <c r="A352" s="3" t="s">
        <v>306</v>
      </c>
      <c r="B352" s="7" t="s">
        <v>353</v>
      </c>
      <c r="C352" s="22">
        <v>163.93</v>
      </c>
    </row>
    <row r="353" spans="1:3" x14ac:dyDescent="0.25">
      <c r="A353" s="3" t="s">
        <v>306</v>
      </c>
      <c r="B353" s="9" t="s">
        <v>354</v>
      </c>
      <c r="C353" s="22">
        <v>6670</v>
      </c>
    </row>
    <row r="354" spans="1:3" x14ac:dyDescent="0.25">
      <c r="A354" s="3" t="s">
        <v>306</v>
      </c>
      <c r="B354" s="7" t="s">
        <v>355</v>
      </c>
      <c r="C354" s="22">
        <v>360</v>
      </c>
    </row>
    <row r="355" spans="1:3" x14ac:dyDescent="0.25">
      <c r="A355" s="3" t="s">
        <v>306</v>
      </c>
      <c r="B355" s="7" t="s">
        <v>356</v>
      </c>
      <c r="C355" s="22">
        <v>84.43</v>
      </c>
    </row>
    <row r="356" spans="1:3" ht="25.5" x14ac:dyDescent="0.25">
      <c r="A356" s="3" t="s">
        <v>306</v>
      </c>
      <c r="B356" s="7" t="s">
        <v>357</v>
      </c>
      <c r="C356" s="22">
        <v>1000</v>
      </c>
    </row>
    <row r="357" spans="1:3" x14ac:dyDescent="0.25">
      <c r="A357" s="3" t="s">
        <v>306</v>
      </c>
      <c r="B357" s="7" t="s">
        <v>309</v>
      </c>
      <c r="C357" s="22">
        <v>5155.3</v>
      </c>
    </row>
    <row r="358" spans="1:3" ht="25.5" x14ac:dyDescent="0.25">
      <c r="A358" s="3" t="s">
        <v>306</v>
      </c>
      <c r="B358" s="7" t="s">
        <v>358</v>
      </c>
      <c r="C358" s="22">
        <v>100</v>
      </c>
    </row>
    <row r="359" spans="1:3" ht="25.5" x14ac:dyDescent="0.25">
      <c r="A359" s="3" t="s">
        <v>306</v>
      </c>
      <c r="B359" s="7" t="s">
        <v>359</v>
      </c>
      <c r="C359" s="22">
        <v>2937</v>
      </c>
    </row>
    <row r="360" spans="1:3" x14ac:dyDescent="0.25">
      <c r="A360" s="3" t="s">
        <v>306</v>
      </c>
      <c r="B360" s="7" t="s">
        <v>310</v>
      </c>
      <c r="C360" s="22">
        <v>287.89</v>
      </c>
    </row>
    <row r="361" spans="1:3" x14ac:dyDescent="0.25">
      <c r="A361" s="3" t="s">
        <v>306</v>
      </c>
      <c r="B361" s="7" t="s">
        <v>360</v>
      </c>
      <c r="C361" s="22">
        <v>531.32000000000005</v>
      </c>
    </row>
    <row r="362" spans="1:3" x14ac:dyDescent="0.25">
      <c r="A362" s="3" t="s">
        <v>306</v>
      </c>
      <c r="B362" s="7" t="s">
        <v>310</v>
      </c>
      <c r="C362" s="22">
        <v>59.02</v>
      </c>
    </row>
    <row r="363" spans="1:3" x14ac:dyDescent="0.25">
      <c r="A363" s="3" t="s">
        <v>306</v>
      </c>
      <c r="B363" s="7" t="s">
        <v>329</v>
      </c>
      <c r="C363" s="22">
        <v>90</v>
      </c>
    </row>
    <row r="364" spans="1:3" x14ac:dyDescent="0.25">
      <c r="A364" s="3" t="s">
        <v>306</v>
      </c>
      <c r="B364" s="7" t="s">
        <v>361</v>
      </c>
      <c r="C364" s="22">
        <v>497.08</v>
      </c>
    </row>
    <row r="365" spans="1:3" ht="25.5" x14ac:dyDescent="0.25">
      <c r="A365" s="3" t="s">
        <v>306</v>
      </c>
      <c r="B365" s="7" t="s">
        <v>362</v>
      </c>
      <c r="C365" s="22">
        <v>100</v>
      </c>
    </row>
    <row r="366" spans="1:3" ht="38.25" x14ac:dyDescent="0.25">
      <c r="A366" s="3" t="s">
        <v>306</v>
      </c>
      <c r="B366" s="7" t="s">
        <v>363</v>
      </c>
      <c r="C366" s="22">
        <v>179</v>
      </c>
    </row>
    <row r="367" spans="1:3" x14ac:dyDescent="0.25">
      <c r="A367" s="3" t="s">
        <v>306</v>
      </c>
      <c r="B367" s="7" t="s">
        <v>364</v>
      </c>
      <c r="C367" s="22">
        <v>201.64</v>
      </c>
    </row>
    <row r="368" spans="1:3" ht="38.25" x14ac:dyDescent="0.25">
      <c r="A368" s="3" t="s">
        <v>306</v>
      </c>
      <c r="B368" s="7" t="s">
        <v>365</v>
      </c>
      <c r="C368" s="22">
        <v>192</v>
      </c>
    </row>
    <row r="369" spans="1:3" ht="25.5" x14ac:dyDescent="0.25">
      <c r="A369" s="3" t="s">
        <v>306</v>
      </c>
      <c r="B369" s="7" t="s">
        <v>366</v>
      </c>
      <c r="C369" s="22">
        <v>2800</v>
      </c>
    </row>
    <row r="370" spans="1:3" ht="38.25" x14ac:dyDescent="0.25">
      <c r="A370" s="3" t="s">
        <v>306</v>
      </c>
      <c r="B370" s="7" t="s">
        <v>367</v>
      </c>
      <c r="C370" s="22">
        <v>950</v>
      </c>
    </row>
    <row r="371" spans="1:3" x14ac:dyDescent="0.25">
      <c r="A371" s="3" t="s">
        <v>306</v>
      </c>
      <c r="B371" s="7" t="s">
        <v>368</v>
      </c>
      <c r="C371" s="21">
        <v>278.69</v>
      </c>
    </row>
    <row r="372" spans="1:3" x14ac:dyDescent="0.25">
      <c r="A372" s="3" t="s">
        <v>306</v>
      </c>
      <c r="B372" s="7" t="s">
        <v>369</v>
      </c>
      <c r="C372" s="22">
        <v>56.56</v>
      </c>
    </row>
    <row r="373" spans="1:3" x14ac:dyDescent="0.25">
      <c r="A373" s="3" t="s">
        <v>306</v>
      </c>
      <c r="B373" s="7" t="s">
        <v>370</v>
      </c>
      <c r="C373" s="22">
        <v>125</v>
      </c>
    </row>
    <row r="374" spans="1:3" ht="25.5" x14ac:dyDescent="0.25">
      <c r="A374" s="3" t="s">
        <v>306</v>
      </c>
      <c r="B374" s="7" t="s">
        <v>371</v>
      </c>
      <c r="C374" s="22">
        <v>327.87</v>
      </c>
    </row>
    <row r="375" spans="1:3" x14ac:dyDescent="0.25">
      <c r="A375" s="3" t="s">
        <v>306</v>
      </c>
      <c r="B375" s="7" t="s">
        <v>372</v>
      </c>
      <c r="C375" s="22">
        <v>163.85</v>
      </c>
    </row>
    <row r="376" spans="1:3" ht="51" x14ac:dyDescent="0.25">
      <c r="A376" s="3" t="s">
        <v>306</v>
      </c>
      <c r="B376" s="6" t="s">
        <v>373</v>
      </c>
      <c r="C376" s="22">
        <v>150</v>
      </c>
    </row>
    <row r="377" spans="1:3" x14ac:dyDescent="0.25">
      <c r="A377" s="3" t="s">
        <v>306</v>
      </c>
      <c r="B377" s="7" t="s">
        <v>374</v>
      </c>
      <c r="C377" s="22">
        <v>237.7</v>
      </c>
    </row>
    <row r="378" spans="1:3" x14ac:dyDescent="0.25">
      <c r="A378" s="3" t="s">
        <v>306</v>
      </c>
      <c r="B378" s="6" t="s">
        <v>375</v>
      </c>
      <c r="C378" s="22">
        <v>185</v>
      </c>
    </row>
    <row r="379" spans="1:3" x14ac:dyDescent="0.25">
      <c r="A379" s="3" t="s">
        <v>306</v>
      </c>
      <c r="B379" s="7" t="s">
        <v>376</v>
      </c>
      <c r="C379" s="22">
        <v>1250</v>
      </c>
    </row>
    <row r="380" spans="1:3" x14ac:dyDescent="0.25">
      <c r="A380" s="3" t="s">
        <v>306</v>
      </c>
      <c r="B380" s="7" t="s">
        <v>309</v>
      </c>
      <c r="C380" s="22">
        <v>398.5</v>
      </c>
    </row>
    <row r="381" spans="1:3" x14ac:dyDescent="0.25">
      <c r="A381" s="3" t="s">
        <v>306</v>
      </c>
      <c r="B381" s="9" t="s">
        <v>377</v>
      </c>
      <c r="C381" s="22">
        <v>200</v>
      </c>
    </row>
    <row r="382" spans="1:3" x14ac:dyDescent="0.25">
      <c r="A382" s="3" t="s">
        <v>306</v>
      </c>
      <c r="B382" s="7" t="s">
        <v>312</v>
      </c>
      <c r="C382" s="22">
        <v>861</v>
      </c>
    </row>
    <row r="383" spans="1:3" x14ac:dyDescent="0.25">
      <c r="A383" s="3" t="s">
        <v>306</v>
      </c>
      <c r="B383" s="7" t="s">
        <v>378</v>
      </c>
      <c r="C383" s="21">
        <v>80</v>
      </c>
    </row>
    <row r="384" spans="1:3" x14ac:dyDescent="0.25">
      <c r="A384" s="3" t="s">
        <v>306</v>
      </c>
      <c r="B384" s="7" t="s">
        <v>379</v>
      </c>
      <c r="C384" s="23">
        <v>233.61</v>
      </c>
    </row>
    <row r="385" spans="1:3" x14ac:dyDescent="0.25">
      <c r="A385" s="3" t="s">
        <v>306</v>
      </c>
      <c r="B385" s="9" t="s">
        <v>310</v>
      </c>
      <c r="C385" s="22">
        <v>150</v>
      </c>
    </row>
    <row r="386" spans="1:3" x14ac:dyDescent="0.25">
      <c r="A386" s="3" t="s">
        <v>306</v>
      </c>
      <c r="B386" s="7" t="s">
        <v>380</v>
      </c>
      <c r="C386" s="22">
        <v>60</v>
      </c>
    </row>
    <row r="387" spans="1:3" ht="38.25" x14ac:dyDescent="0.25">
      <c r="A387" s="3" t="s">
        <v>306</v>
      </c>
      <c r="B387" s="6" t="s">
        <v>381</v>
      </c>
      <c r="C387" s="22">
        <v>200</v>
      </c>
    </row>
    <row r="388" spans="1:3" ht="25.5" x14ac:dyDescent="0.25">
      <c r="A388" s="3" t="s">
        <v>306</v>
      </c>
      <c r="B388" s="7" t="s">
        <v>382</v>
      </c>
      <c r="C388" s="22">
        <v>800</v>
      </c>
    </row>
    <row r="389" spans="1:3" ht="51" x14ac:dyDescent="0.25">
      <c r="A389" s="3" t="s">
        <v>306</v>
      </c>
      <c r="B389" s="7" t="s">
        <v>383</v>
      </c>
      <c r="C389" s="22">
        <v>1300</v>
      </c>
    </row>
    <row r="390" spans="1:3" ht="25.5" x14ac:dyDescent="0.25">
      <c r="A390" s="3" t="s">
        <v>306</v>
      </c>
      <c r="B390" s="9" t="s">
        <v>384</v>
      </c>
      <c r="C390" s="22">
        <v>1430</v>
      </c>
    </row>
    <row r="391" spans="1:3" x14ac:dyDescent="0.25">
      <c r="A391" s="3" t="s">
        <v>306</v>
      </c>
      <c r="B391" s="7" t="s">
        <v>385</v>
      </c>
      <c r="C391" s="22">
        <v>15000</v>
      </c>
    </row>
    <row r="392" spans="1:3" x14ac:dyDescent="0.25">
      <c r="A392" s="3" t="s">
        <v>306</v>
      </c>
      <c r="B392" s="7" t="s">
        <v>310</v>
      </c>
      <c r="C392" s="22">
        <v>36.81</v>
      </c>
    </row>
    <row r="393" spans="1:3" x14ac:dyDescent="0.25">
      <c r="A393" s="3" t="s">
        <v>306</v>
      </c>
      <c r="B393" s="7" t="s">
        <v>310</v>
      </c>
      <c r="C393" s="22">
        <v>254</v>
      </c>
    </row>
    <row r="394" spans="1:3" x14ac:dyDescent="0.25">
      <c r="A394" s="3" t="s">
        <v>306</v>
      </c>
      <c r="B394" s="7" t="s">
        <v>386</v>
      </c>
      <c r="C394" s="22">
        <v>35.659999999999997</v>
      </c>
    </row>
    <row r="395" spans="1:3" x14ac:dyDescent="0.25">
      <c r="A395" s="3" t="s">
        <v>306</v>
      </c>
      <c r="B395" s="7" t="s">
        <v>387</v>
      </c>
      <c r="C395" s="22">
        <v>150</v>
      </c>
    </row>
    <row r="396" spans="1:3" x14ac:dyDescent="0.25">
      <c r="A396" s="3" t="s">
        <v>306</v>
      </c>
      <c r="B396" s="7" t="s">
        <v>388</v>
      </c>
      <c r="C396" s="22">
        <v>150</v>
      </c>
    </row>
    <row r="397" spans="1:3" x14ac:dyDescent="0.25">
      <c r="A397" s="3" t="s">
        <v>306</v>
      </c>
      <c r="B397" s="7" t="s">
        <v>310</v>
      </c>
      <c r="C397" s="22">
        <v>747.21</v>
      </c>
    </row>
    <row r="398" spans="1:3" x14ac:dyDescent="0.25">
      <c r="A398" s="3" t="s">
        <v>306</v>
      </c>
      <c r="B398" s="7" t="s">
        <v>311</v>
      </c>
      <c r="C398" s="22">
        <v>40</v>
      </c>
    </row>
    <row r="399" spans="1:3" ht="38.25" x14ac:dyDescent="0.25">
      <c r="A399" s="3" t="s">
        <v>306</v>
      </c>
      <c r="B399" s="7" t="s">
        <v>389</v>
      </c>
      <c r="C399" s="21">
        <v>500</v>
      </c>
    </row>
    <row r="400" spans="1:3" x14ac:dyDescent="0.25">
      <c r="A400" s="3" t="s">
        <v>306</v>
      </c>
      <c r="B400" s="7" t="s">
        <v>309</v>
      </c>
      <c r="C400" s="22">
        <v>3214.7</v>
      </c>
    </row>
    <row r="401" spans="1:3" ht="25.5" x14ac:dyDescent="0.25">
      <c r="A401" s="3" t="s">
        <v>306</v>
      </c>
      <c r="B401" s="7" t="s">
        <v>390</v>
      </c>
      <c r="C401" s="22">
        <v>430</v>
      </c>
    </row>
    <row r="402" spans="1:3" x14ac:dyDescent="0.25">
      <c r="A402" s="3" t="s">
        <v>306</v>
      </c>
      <c r="B402" s="7" t="s">
        <v>391</v>
      </c>
      <c r="C402" s="22">
        <v>132.79</v>
      </c>
    </row>
    <row r="403" spans="1:3" x14ac:dyDescent="0.25">
      <c r="A403" s="3" t="s">
        <v>306</v>
      </c>
      <c r="B403" s="7" t="s">
        <v>310</v>
      </c>
      <c r="C403" s="22">
        <v>25.5</v>
      </c>
    </row>
    <row r="404" spans="1:3" x14ac:dyDescent="0.25">
      <c r="A404" s="3" t="s">
        <v>306</v>
      </c>
      <c r="B404" s="7" t="s">
        <v>379</v>
      </c>
      <c r="C404" s="22">
        <v>233.61</v>
      </c>
    </row>
    <row r="405" spans="1:3" x14ac:dyDescent="0.25">
      <c r="A405" s="3" t="s">
        <v>306</v>
      </c>
      <c r="B405" s="7" t="s">
        <v>392</v>
      </c>
      <c r="C405" s="22">
        <v>393</v>
      </c>
    </row>
    <row r="406" spans="1:3" x14ac:dyDescent="0.25">
      <c r="A406" s="3" t="s">
        <v>306</v>
      </c>
      <c r="B406" s="7" t="s">
        <v>393</v>
      </c>
      <c r="C406" s="22">
        <v>3200</v>
      </c>
    </row>
    <row r="407" spans="1:3" x14ac:dyDescent="0.25">
      <c r="A407" s="3" t="s">
        <v>306</v>
      </c>
      <c r="B407" s="7" t="s">
        <v>394</v>
      </c>
      <c r="C407" s="22">
        <v>216.26</v>
      </c>
    </row>
    <row r="408" spans="1:3" ht="25.5" x14ac:dyDescent="0.25">
      <c r="A408" s="3" t="s">
        <v>306</v>
      </c>
      <c r="B408" s="7" t="s">
        <v>395</v>
      </c>
      <c r="C408" s="22">
        <v>848.6</v>
      </c>
    </row>
    <row r="409" spans="1:3" x14ac:dyDescent="0.25">
      <c r="A409" s="3" t="s">
        <v>306</v>
      </c>
      <c r="B409" s="7" t="s">
        <v>396</v>
      </c>
      <c r="C409" s="22">
        <v>545.04</v>
      </c>
    </row>
    <row r="410" spans="1:3" x14ac:dyDescent="0.25">
      <c r="A410" s="3" t="s">
        <v>306</v>
      </c>
      <c r="B410" s="7" t="s">
        <v>308</v>
      </c>
      <c r="C410" s="22">
        <v>233.61</v>
      </c>
    </row>
    <row r="411" spans="1:3" x14ac:dyDescent="0.25">
      <c r="A411" s="3" t="s">
        <v>306</v>
      </c>
      <c r="B411" s="7" t="s">
        <v>397</v>
      </c>
      <c r="C411" s="22">
        <v>60</v>
      </c>
    </row>
    <row r="412" spans="1:3" x14ac:dyDescent="0.25">
      <c r="A412" s="3" t="s">
        <v>306</v>
      </c>
      <c r="B412" s="7" t="s">
        <v>309</v>
      </c>
      <c r="C412" s="22">
        <v>1535</v>
      </c>
    </row>
    <row r="413" spans="1:3" x14ac:dyDescent="0.25">
      <c r="A413" s="3" t="s">
        <v>306</v>
      </c>
      <c r="B413" s="7" t="s">
        <v>310</v>
      </c>
      <c r="C413" s="22">
        <v>53.93</v>
      </c>
    </row>
    <row r="414" spans="1:3" ht="25.5" x14ac:dyDescent="0.25">
      <c r="A414" s="3" t="s">
        <v>306</v>
      </c>
      <c r="B414" s="7" t="s">
        <v>398</v>
      </c>
      <c r="C414" s="22">
        <v>807</v>
      </c>
    </row>
    <row r="415" spans="1:3" ht="25.5" x14ac:dyDescent="0.25">
      <c r="A415" s="3" t="s">
        <v>306</v>
      </c>
      <c r="B415" s="10" t="s">
        <v>399</v>
      </c>
      <c r="C415" s="22">
        <v>1500.05</v>
      </c>
    </row>
    <row r="416" spans="1:3" ht="25.5" x14ac:dyDescent="0.25">
      <c r="A416" s="3" t="s">
        <v>306</v>
      </c>
      <c r="B416" s="7" t="s">
        <v>400</v>
      </c>
      <c r="C416" s="22">
        <v>230</v>
      </c>
    </row>
    <row r="417" spans="1:3" x14ac:dyDescent="0.25">
      <c r="A417" s="3" t="s">
        <v>306</v>
      </c>
      <c r="B417" s="7" t="s">
        <v>401</v>
      </c>
      <c r="C417" s="22">
        <v>76</v>
      </c>
    </row>
    <row r="418" spans="1:3" ht="38.25" x14ac:dyDescent="0.25">
      <c r="A418" s="3" t="s">
        <v>306</v>
      </c>
      <c r="B418" s="7" t="s">
        <v>402</v>
      </c>
      <c r="C418" s="22">
        <v>898</v>
      </c>
    </row>
    <row r="419" spans="1:3" x14ac:dyDescent="0.25">
      <c r="A419" s="3" t="s">
        <v>306</v>
      </c>
      <c r="B419" s="7" t="s">
        <v>403</v>
      </c>
      <c r="C419" s="22">
        <v>200</v>
      </c>
    </row>
    <row r="420" spans="1:3" x14ac:dyDescent="0.25">
      <c r="A420" s="3" t="s">
        <v>306</v>
      </c>
      <c r="B420" s="7" t="s">
        <v>404</v>
      </c>
      <c r="C420" s="22">
        <v>1000</v>
      </c>
    </row>
    <row r="421" spans="1:3" ht="25.5" x14ac:dyDescent="0.25">
      <c r="A421" s="3" t="s">
        <v>306</v>
      </c>
      <c r="B421" s="7" t="s">
        <v>405</v>
      </c>
      <c r="C421" s="22">
        <v>4410</v>
      </c>
    </row>
    <row r="422" spans="1:3" x14ac:dyDescent="0.25">
      <c r="A422" s="3" t="s">
        <v>306</v>
      </c>
      <c r="B422" s="7" t="s">
        <v>310</v>
      </c>
      <c r="C422" s="22">
        <v>415.98</v>
      </c>
    </row>
    <row r="423" spans="1:3" x14ac:dyDescent="0.25">
      <c r="A423" s="3" t="s">
        <v>306</v>
      </c>
      <c r="B423" s="7" t="s">
        <v>406</v>
      </c>
      <c r="C423" s="22">
        <v>480</v>
      </c>
    </row>
    <row r="424" spans="1:3" ht="25.5" x14ac:dyDescent="0.25">
      <c r="A424" s="3" t="s">
        <v>306</v>
      </c>
      <c r="B424" s="7" t="s">
        <v>407</v>
      </c>
      <c r="C424" s="22">
        <v>380</v>
      </c>
    </row>
    <row r="425" spans="1:3" x14ac:dyDescent="0.25">
      <c r="A425" s="3" t="s">
        <v>306</v>
      </c>
      <c r="B425" s="7" t="s">
        <v>408</v>
      </c>
      <c r="C425" s="22">
        <v>45</v>
      </c>
    </row>
    <row r="426" spans="1:3" x14ac:dyDescent="0.25">
      <c r="A426" s="3" t="s">
        <v>306</v>
      </c>
      <c r="B426" s="7" t="s">
        <v>409</v>
      </c>
      <c r="C426" s="22">
        <v>85</v>
      </c>
    </row>
    <row r="427" spans="1:3" ht="38.25" x14ac:dyDescent="0.25">
      <c r="A427" s="3" t="s">
        <v>306</v>
      </c>
      <c r="B427" s="7" t="s">
        <v>410</v>
      </c>
      <c r="C427" s="22">
        <v>3200</v>
      </c>
    </row>
    <row r="428" spans="1:3" x14ac:dyDescent="0.25">
      <c r="A428" s="3" t="s">
        <v>306</v>
      </c>
      <c r="B428" s="7" t="s">
        <v>310</v>
      </c>
      <c r="C428" s="22">
        <v>120</v>
      </c>
    </row>
    <row r="429" spans="1:3" x14ac:dyDescent="0.25">
      <c r="A429" s="3" t="s">
        <v>306</v>
      </c>
      <c r="B429" s="7" t="s">
        <v>310</v>
      </c>
      <c r="C429" s="21">
        <v>189</v>
      </c>
    </row>
    <row r="430" spans="1:3" x14ac:dyDescent="0.25">
      <c r="A430" s="3" t="s">
        <v>306</v>
      </c>
      <c r="B430" s="7" t="s">
        <v>310</v>
      </c>
      <c r="C430" s="22">
        <v>667.71</v>
      </c>
    </row>
    <row r="431" spans="1:3" x14ac:dyDescent="0.25">
      <c r="A431" s="3" t="s">
        <v>306</v>
      </c>
      <c r="B431" s="7" t="s">
        <v>411</v>
      </c>
      <c r="C431" s="22">
        <v>187</v>
      </c>
    </row>
    <row r="432" spans="1:3" x14ac:dyDescent="0.25">
      <c r="A432" s="3" t="s">
        <v>306</v>
      </c>
      <c r="B432" s="7" t="s">
        <v>412</v>
      </c>
      <c r="C432" s="22">
        <v>30</v>
      </c>
    </row>
    <row r="433" spans="1:3" x14ac:dyDescent="0.25">
      <c r="A433" s="3" t="s">
        <v>306</v>
      </c>
      <c r="B433" s="7" t="s">
        <v>413</v>
      </c>
      <c r="C433" s="22">
        <v>25</v>
      </c>
    </row>
    <row r="434" spans="1:3" x14ac:dyDescent="0.25">
      <c r="A434" s="3" t="s">
        <v>306</v>
      </c>
      <c r="B434" s="7" t="s">
        <v>414</v>
      </c>
      <c r="C434" s="22">
        <v>158.19999999999999</v>
      </c>
    </row>
    <row r="435" spans="1:3" x14ac:dyDescent="0.25">
      <c r="A435" s="3" t="s">
        <v>306</v>
      </c>
      <c r="B435" s="7" t="s">
        <v>415</v>
      </c>
      <c r="C435" s="22">
        <v>393</v>
      </c>
    </row>
    <row r="436" spans="1:3" ht="25.5" x14ac:dyDescent="0.25">
      <c r="A436" s="3" t="s">
        <v>306</v>
      </c>
      <c r="B436" s="7" t="s">
        <v>416</v>
      </c>
      <c r="C436" s="21">
        <v>300</v>
      </c>
    </row>
    <row r="437" spans="1:3" ht="25.5" x14ac:dyDescent="0.25">
      <c r="A437" s="3" t="s">
        <v>306</v>
      </c>
      <c r="B437" s="7" t="s">
        <v>417</v>
      </c>
      <c r="C437" s="22">
        <v>1200</v>
      </c>
    </row>
    <row r="438" spans="1:3" ht="25.5" x14ac:dyDescent="0.25">
      <c r="A438" s="3" t="s">
        <v>306</v>
      </c>
      <c r="B438" s="7" t="s">
        <v>418</v>
      </c>
      <c r="C438" s="22">
        <v>2000</v>
      </c>
    </row>
    <row r="439" spans="1:3" ht="25.5" x14ac:dyDescent="0.25">
      <c r="A439" s="3" t="s">
        <v>306</v>
      </c>
      <c r="B439" s="7" t="s">
        <v>419</v>
      </c>
      <c r="C439" s="22">
        <v>492</v>
      </c>
    </row>
    <row r="440" spans="1:3" x14ac:dyDescent="0.25">
      <c r="A440" s="3" t="s">
        <v>306</v>
      </c>
      <c r="B440" s="7" t="s">
        <v>420</v>
      </c>
      <c r="C440" s="22">
        <v>300</v>
      </c>
    </row>
    <row r="441" spans="1:3" x14ac:dyDescent="0.25">
      <c r="A441" s="3" t="s">
        <v>306</v>
      </c>
      <c r="B441" s="7" t="s">
        <v>421</v>
      </c>
      <c r="C441" s="22">
        <v>288</v>
      </c>
    </row>
    <row r="442" spans="1:3" x14ac:dyDescent="0.25">
      <c r="A442" s="3" t="s">
        <v>306</v>
      </c>
      <c r="B442" s="7" t="s">
        <v>422</v>
      </c>
      <c r="C442" s="22">
        <v>100</v>
      </c>
    </row>
    <row r="443" spans="1:3" x14ac:dyDescent="0.25">
      <c r="A443" s="3" t="s">
        <v>306</v>
      </c>
      <c r="B443" s="7" t="s">
        <v>308</v>
      </c>
      <c r="C443" s="22">
        <v>233.61</v>
      </c>
    </row>
    <row r="444" spans="1:3" x14ac:dyDescent="0.25">
      <c r="A444" s="3" t="s">
        <v>306</v>
      </c>
      <c r="B444" s="7" t="s">
        <v>423</v>
      </c>
      <c r="C444" s="22">
        <v>90</v>
      </c>
    </row>
    <row r="445" spans="1:3" x14ac:dyDescent="0.25">
      <c r="A445" s="3" t="s">
        <v>306</v>
      </c>
      <c r="B445" s="7" t="s">
        <v>424</v>
      </c>
      <c r="C445" s="22">
        <v>429.12</v>
      </c>
    </row>
    <row r="446" spans="1:3" ht="25.5" x14ac:dyDescent="0.25">
      <c r="A446" s="3" t="s">
        <v>306</v>
      </c>
      <c r="B446" s="7" t="s">
        <v>425</v>
      </c>
      <c r="C446" s="22">
        <v>30</v>
      </c>
    </row>
    <row r="447" spans="1:3" x14ac:dyDescent="0.25">
      <c r="A447" s="3" t="s">
        <v>306</v>
      </c>
      <c r="B447" s="7" t="s">
        <v>392</v>
      </c>
      <c r="C447" s="22">
        <v>60</v>
      </c>
    </row>
    <row r="448" spans="1:3" ht="25.5" x14ac:dyDescent="0.25">
      <c r="A448" s="3" t="s">
        <v>306</v>
      </c>
      <c r="B448" s="7" t="s">
        <v>426</v>
      </c>
      <c r="C448" s="22">
        <v>883.82</v>
      </c>
    </row>
    <row r="449" spans="1:3" x14ac:dyDescent="0.25">
      <c r="A449" s="3" t="s">
        <v>306</v>
      </c>
      <c r="B449" s="7" t="s">
        <v>310</v>
      </c>
      <c r="C449" s="22">
        <v>122.95</v>
      </c>
    </row>
    <row r="450" spans="1:3" ht="25.5" x14ac:dyDescent="0.25">
      <c r="A450" s="3" t="s">
        <v>306</v>
      </c>
      <c r="B450" s="7" t="s">
        <v>427</v>
      </c>
      <c r="C450" s="22">
        <v>245.08</v>
      </c>
    </row>
    <row r="451" spans="1:3" ht="25.5" x14ac:dyDescent="0.25">
      <c r="A451" s="3" t="s">
        <v>306</v>
      </c>
      <c r="B451" s="7" t="s">
        <v>428</v>
      </c>
      <c r="C451" s="21">
        <v>350</v>
      </c>
    </row>
    <row r="452" spans="1:3" ht="25.5" x14ac:dyDescent="0.25">
      <c r="A452" s="3" t="s">
        <v>306</v>
      </c>
      <c r="B452" s="7" t="s">
        <v>429</v>
      </c>
      <c r="C452" s="22">
        <v>100</v>
      </c>
    </row>
    <row r="453" spans="1:3" ht="25.5" x14ac:dyDescent="0.25">
      <c r="A453" s="3" t="s">
        <v>306</v>
      </c>
      <c r="B453" s="7" t="s">
        <v>430</v>
      </c>
      <c r="C453" s="22">
        <v>2850</v>
      </c>
    </row>
    <row r="454" spans="1:3" ht="38.25" x14ac:dyDescent="0.25">
      <c r="A454" s="3" t="s">
        <v>306</v>
      </c>
      <c r="B454" s="7" t="s">
        <v>431</v>
      </c>
      <c r="C454" s="22">
        <v>720</v>
      </c>
    </row>
    <row r="455" spans="1:3" ht="38.25" x14ac:dyDescent="0.25">
      <c r="A455" s="3" t="s">
        <v>306</v>
      </c>
      <c r="B455" s="7" t="s">
        <v>432</v>
      </c>
      <c r="C455" s="22">
        <v>360</v>
      </c>
    </row>
    <row r="456" spans="1:3" x14ac:dyDescent="0.25">
      <c r="A456" s="3" t="s">
        <v>306</v>
      </c>
      <c r="B456" s="7" t="s">
        <v>310</v>
      </c>
      <c r="C456" s="22">
        <v>78.69</v>
      </c>
    </row>
    <row r="457" spans="1:3" ht="25.5" x14ac:dyDescent="0.25">
      <c r="A457" s="3" t="s">
        <v>306</v>
      </c>
      <c r="B457" s="7" t="s">
        <v>433</v>
      </c>
      <c r="C457" s="22">
        <v>130</v>
      </c>
    </row>
    <row r="458" spans="1:3" x14ac:dyDescent="0.25">
      <c r="A458" s="3" t="s">
        <v>306</v>
      </c>
      <c r="B458" s="7" t="s">
        <v>434</v>
      </c>
      <c r="C458" s="22">
        <v>2459</v>
      </c>
    </row>
    <row r="459" spans="1:3" x14ac:dyDescent="0.25">
      <c r="A459" s="3" t="s">
        <v>306</v>
      </c>
      <c r="B459" s="7" t="s">
        <v>435</v>
      </c>
      <c r="C459" s="22">
        <v>75</v>
      </c>
    </row>
    <row r="460" spans="1:3" x14ac:dyDescent="0.25">
      <c r="A460" s="3" t="s">
        <v>306</v>
      </c>
      <c r="B460" s="7" t="s">
        <v>436</v>
      </c>
      <c r="C460" s="22">
        <v>318.85000000000002</v>
      </c>
    </row>
    <row r="461" spans="1:3" x14ac:dyDescent="0.25">
      <c r="A461" s="3" t="s">
        <v>306</v>
      </c>
      <c r="B461" s="7" t="s">
        <v>309</v>
      </c>
      <c r="C461" s="22">
        <v>3529.17</v>
      </c>
    </row>
    <row r="462" spans="1:3" x14ac:dyDescent="0.25">
      <c r="A462" s="3" t="s">
        <v>306</v>
      </c>
      <c r="B462" s="7" t="s">
        <v>437</v>
      </c>
      <c r="C462" s="22">
        <v>408</v>
      </c>
    </row>
    <row r="463" spans="1:3" ht="25.5" x14ac:dyDescent="0.25">
      <c r="A463" s="3" t="s">
        <v>306</v>
      </c>
      <c r="B463" s="7" t="s">
        <v>438</v>
      </c>
      <c r="C463" s="22">
        <v>1385.63</v>
      </c>
    </row>
    <row r="464" spans="1:3" ht="25.5" x14ac:dyDescent="0.25">
      <c r="A464" s="3" t="s">
        <v>306</v>
      </c>
      <c r="B464" s="7" t="s">
        <v>439</v>
      </c>
      <c r="C464" s="22">
        <v>476.54</v>
      </c>
    </row>
    <row r="465" spans="1:3" x14ac:dyDescent="0.25">
      <c r="A465" s="3" t="s">
        <v>306</v>
      </c>
      <c r="B465" s="7" t="s">
        <v>440</v>
      </c>
      <c r="C465" s="22">
        <v>200</v>
      </c>
    </row>
    <row r="466" spans="1:3" x14ac:dyDescent="0.25">
      <c r="A466" s="3" t="s">
        <v>306</v>
      </c>
      <c r="B466" s="7" t="s">
        <v>310</v>
      </c>
      <c r="C466" s="22">
        <v>1383.7</v>
      </c>
    </row>
    <row r="467" spans="1:3" x14ac:dyDescent="0.25">
      <c r="A467" s="3" t="s">
        <v>306</v>
      </c>
      <c r="B467" s="7" t="s">
        <v>441</v>
      </c>
      <c r="C467" s="22">
        <v>1040.98</v>
      </c>
    </row>
    <row r="468" spans="1:3" ht="25.5" x14ac:dyDescent="0.25">
      <c r="A468" s="3" t="s">
        <v>306</v>
      </c>
      <c r="B468" s="7" t="s">
        <v>442</v>
      </c>
      <c r="C468" s="22">
        <v>855.8</v>
      </c>
    </row>
    <row r="469" spans="1:3" x14ac:dyDescent="0.25">
      <c r="A469" s="3" t="s">
        <v>306</v>
      </c>
      <c r="B469" s="7" t="s">
        <v>443</v>
      </c>
      <c r="C469" s="22">
        <v>187</v>
      </c>
    </row>
    <row r="470" spans="1:3" x14ac:dyDescent="0.25">
      <c r="A470" s="3" t="s">
        <v>306</v>
      </c>
      <c r="B470" s="7" t="s">
        <v>308</v>
      </c>
      <c r="C470" s="22">
        <v>233.61</v>
      </c>
    </row>
    <row r="471" spans="1:3" x14ac:dyDescent="0.25">
      <c r="A471" s="3" t="s">
        <v>306</v>
      </c>
      <c r="B471" s="7" t="s">
        <v>444</v>
      </c>
      <c r="C471" s="22">
        <v>464.75</v>
      </c>
    </row>
    <row r="472" spans="1:3" x14ac:dyDescent="0.25">
      <c r="A472" s="3" t="s">
        <v>306</v>
      </c>
      <c r="B472" s="7" t="s">
        <v>310</v>
      </c>
      <c r="C472" s="22">
        <v>265</v>
      </c>
    </row>
    <row r="473" spans="1:3" x14ac:dyDescent="0.25">
      <c r="A473" s="3" t="s">
        <v>306</v>
      </c>
      <c r="B473" s="7" t="s">
        <v>310</v>
      </c>
      <c r="C473" s="22">
        <v>193.28</v>
      </c>
    </row>
    <row r="474" spans="1:3" x14ac:dyDescent="0.25">
      <c r="A474" s="3" t="s">
        <v>306</v>
      </c>
      <c r="B474" s="7" t="s">
        <v>310</v>
      </c>
      <c r="C474" s="22">
        <v>1525.05</v>
      </c>
    </row>
    <row r="475" spans="1:3" ht="38.25" x14ac:dyDescent="0.25">
      <c r="A475" s="3" t="s">
        <v>306</v>
      </c>
      <c r="B475" s="7" t="s">
        <v>445</v>
      </c>
      <c r="C475" s="22">
        <v>4140</v>
      </c>
    </row>
    <row r="476" spans="1:3" x14ac:dyDescent="0.25">
      <c r="A476" s="3" t="s">
        <v>306</v>
      </c>
      <c r="B476" s="11" t="s">
        <v>446</v>
      </c>
      <c r="C476" s="22">
        <v>4421.3999999999996</v>
      </c>
    </row>
    <row r="477" spans="1:3" x14ac:dyDescent="0.25">
      <c r="A477" s="3" t="s">
        <v>306</v>
      </c>
      <c r="B477" s="7" t="s">
        <v>318</v>
      </c>
      <c r="C477" s="22">
        <v>597</v>
      </c>
    </row>
    <row r="478" spans="1:3" x14ac:dyDescent="0.25">
      <c r="A478" s="3" t="s">
        <v>306</v>
      </c>
      <c r="B478" s="7" t="s">
        <v>312</v>
      </c>
      <c r="C478" s="22">
        <v>985.2</v>
      </c>
    </row>
    <row r="479" spans="1:3" x14ac:dyDescent="0.25">
      <c r="A479" s="3" t="s">
        <v>306</v>
      </c>
      <c r="B479" s="7" t="s">
        <v>447</v>
      </c>
      <c r="C479" s="22">
        <v>1744.89</v>
      </c>
    </row>
    <row r="480" spans="1:3" ht="25.5" x14ac:dyDescent="0.25">
      <c r="A480" s="3" t="s">
        <v>306</v>
      </c>
      <c r="B480" s="7" t="s">
        <v>448</v>
      </c>
      <c r="C480" s="22">
        <v>1347.5</v>
      </c>
    </row>
    <row r="481" spans="1:3" x14ac:dyDescent="0.25">
      <c r="A481" s="3" t="s">
        <v>306</v>
      </c>
      <c r="B481" s="7" t="s">
        <v>309</v>
      </c>
      <c r="C481" s="22">
        <v>398</v>
      </c>
    </row>
    <row r="482" spans="1:3" ht="25.5" x14ac:dyDescent="0.25">
      <c r="A482" s="3" t="s">
        <v>306</v>
      </c>
      <c r="B482" s="7" t="s">
        <v>449</v>
      </c>
      <c r="C482" s="22">
        <v>615</v>
      </c>
    </row>
    <row r="483" spans="1:3" x14ac:dyDescent="0.25">
      <c r="A483" s="3" t="s">
        <v>306</v>
      </c>
      <c r="B483" s="7" t="s">
        <v>310</v>
      </c>
      <c r="C483" s="22">
        <v>34.590000000000003</v>
      </c>
    </row>
    <row r="484" spans="1:3" x14ac:dyDescent="0.25">
      <c r="A484" s="3" t="s">
        <v>306</v>
      </c>
      <c r="B484" s="7" t="s">
        <v>310</v>
      </c>
      <c r="C484" s="21">
        <v>54</v>
      </c>
    </row>
    <row r="485" spans="1:3" ht="51" x14ac:dyDescent="0.25">
      <c r="A485" s="3" t="s">
        <v>306</v>
      </c>
      <c r="B485" s="7" t="s">
        <v>450</v>
      </c>
      <c r="C485" s="22">
        <v>525</v>
      </c>
    </row>
    <row r="486" spans="1:3" ht="25.5" x14ac:dyDescent="0.25">
      <c r="A486" s="3" t="s">
        <v>306</v>
      </c>
      <c r="B486" s="7" t="s">
        <v>451</v>
      </c>
      <c r="C486" s="22">
        <v>230</v>
      </c>
    </row>
    <row r="487" spans="1:3" ht="25.5" x14ac:dyDescent="0.25">
      <c r="A487" s="3" t="s">
        <v>306</v>
      </c>
      <c r="B487" s="7" t="s">
        <v>452</v>
      </c>
      <c r="C487" s="22">
        <v>623.66999999999996</v>
      </c>
    </row>
    <row r="488" spans="1:3" ht="38.25" x14ac:dyDescent="0.25">
      <c r="A488" s="3" t="s">
        <v>306</v>
      </c>
      <c r="B488" s="7" t="s">
        <v>453</v>
      </c>
      <c r="C488" s="22">
        <v>563.20000000000005</v>
      </c>
    </row>
    <row r="489" spans="1:3" ht="25.5" x14ac:dyDescent="0.25">
      <c r="A489" s="3" t="s">
        <v>306</v>
      </c>
      <c r="B489" s="7" t="s">
        <v>454</v>
      </c>
      <c r="C489" s="22">
        <v>706.3</v>
      </c>
    </row>
    <row r="490" spans="1:3" ht="25.5" x14ac:dyDescent="0.25">
      <c r="A490" s="3" t="s">
        <v>306</v>
      </c>
      <c r="B490" s="7" t="s">
        <v>455</v>
      </c>
      <c r="C490" s="22">
        <v>3772.07</v>
      </c>
    </row>
    <row r="491" spans="1:3" ht="25.5" x14ac:dyDescent="0.25">
      <c r="A491" s="3" t="s">
        <v>306</v>
      </c>
      <c r="B491" s="7" t="s">
        <v>456</v>
      </c>
      <c r="C491" s="22">
        <v>1200</v>
      </c>
    </row>
    <row r="492" spans="1:3" x14ac:dyDescent="0.25">
      <c r="A492" s="3" t="s">
        <v>306</v>
      </c>
      <c r="B492" s="7" t="s">
        <v>457</v>
      </c>
      <c r="C492" s="22">
        <v>504</v>
      </c>
    </row>
    <row r="493" spans="1:3" x14ac:dyDescent="0.25">
      <c r="A493" s="3" t="s">
        <v>306</v>
      </c>
      <c r="B493" s="7" t="s">
        <v>308</v>
      </c>
      <c r="C493" s="22">
        <v>233.61</v>
      </c>
    </row>
    <row r="494" spans="1:3" x14ac:dyDescent="0.25">
      <c r="A494" s="3" t="s">
        <v>306</v>
      </c>
      <c r="B494" s="7" t="s">
        <v>458</v>
      </c>
      <c r="C494" s="22">
        <v>575</v>
      </c>
    </row>
    <row r="495" spans="1:3" x14ac:dyDescent="0.25">
      <c r="A495" s="3" t="s">
        <v>306</v>
      </c>
      <c r="B495" s="7" t="s">
        <v>308</v>
      </c>
      <c r="C495" s="22">
        <v>233.61</v>
      </c>
    </row>
    <row r="496" spans="1:3" ht="25.5" x14ac:dyDescent="0.25">
      <c r="A496" s="3" t="s">
        <v>306</v>
      </c>
      <c r="B496" s="7" t="s">
        <v>459</v>
      </c>
      <c r="C496" s="22">
        <v>1699.87</v>
      </c>
    </row>
    <row r="497" spans="1:3" ht="51" x14ac:dyDescent="0.25">
      <c r="A497" s="3" t="s">
        <v>306</v>
      </c>
      <c r="B497" s="7" t="s">
        <v>460</v>
      </c>
      <c r="C497" s="22">
        <v>4219.68</v>
      </c>
    </row>
    <row r="498" spans="1:3" ht="38.25" x14ac:dyDescent="0.25">
      <c r="A498" s="3" t="s">
        <v>306</v>
      </c>
      <c r="B498" s="7" t="s">
        <v>461</v>
      </c>
      <c r="C498" s="22">
        <v>542</v>
      </c>
    </row>
    <row r="499" spans="1:3" ht="38.25" x14ac:dyDescent="0.25">
      <c r="A499" s="3" t="s">
        <v>306</v>
      </c>
      <c r="B499" s="7" t="s">
        <v>462</v>
      </c>
      <c r="C499" s="22">
        <v>1305.9000000000001</v>
      </c>
    </row>
    <row r="500" spans="1:3" ht="38.25" x14ac:dyDescent="0.25">
      <c r="A500" s="3" t="s">
        <v>306</v>
      </c>
      <c r="B500" s="7" t="s">
        <v>463</v>
      </c>
      <c r="C500" s="22">
        <v>5444.45</v>
      </c>
    </row>
    <row r="501" spans="1:3" x14ac:dyDescent="0.25">
      <c r="A501" s="3" t="s">
        <v>306</v>
      </c>
      <c r="B501" s="7" t="s">
        <v>464</v>
      </c>
      <c r="C501" s="22">
        <v>50</v>
      </c>
    </row>
    <row r="502" spans="1:3" x14ac:dyDescent="0.25">
      <c r="A502" s="3" t="s">
        <v>306</v>
      </c>
      <c r="B502" s="7" t="s">
        <v>465</v>
      </c>
      <c r="C502" s="22">
        <v>170</v>
      </c>
    </row>
    <row r="503" spans="1:3" ht="25.5" x14ac:dyDescent="0.25">
      <c r="A503" s="3" t="s">
        <v>306</v>
      </c>
      <c r="B503" s="7" t="s">
        <v>466</v>
      </c>
      <c r="C503" s="22">
        <v>167.8</v>
      </c>
    </row>
    <row r="504" spans="1:3" ht="25.5" x14ac:dyDescent="0.25">
      <c r="A504" s="3" t="s">
        <v>306</v>
      </c>
      <c r="B504" s="7" t="s">
        <v>467</v>
      </c>
      <c r="C504" s="22">
        <v>94.1</v>
      </c>
    </row>
    <row r="505" spans="1:3" x14ac:dyDescent="0.25">
      <c r="A505" s="3" t="s">
        <v>306</v>
      </c>
      <c r="B505" s="7" t="s">
        <v>468</v>
      </c>
      <c r="C505" s="22">
        <v>18.850000000000001</v>
      </c>
    </row>
    <row r="506" spans="1:3" x14ac:dyDescent="0.25">
      <c r="A506" s="3" t="s">
        <v>306</v>
      </c>
      <c r="B506" s="7" t="s">
        <v>469</v>
      </c>
      <c r="C506" s="22">
        <v>803.6</v>
      </c>
    </row>
    <row r="507" spans="1:3" ht="51" x14ac:dyDescent="0.25">
      <c r="A507" s="3" t="s">
        <v>306</v>
      </c>
      <c r="B507" s="13" t="s">
        <v>470</v>
      </c>
      <c r="C507" s="22">
        <v>1709</v>
      </c>
    </row>
    <row r="508" spans="1:3" ht="51" x14ac:dyDescent="0.25">
      <c r="A508" s="3" t="s">
        <v>306</v>
      </c>
      <c r="B508" s="13" t="s">
        <v>471</v>
      </c>
      <c r="C508" s="22">
        <v>448.6</v>
      </c>
    </row>
    <row r="509" spans="1:3" ht="25.5" x14ac:dyDescent="0.25">
      <c r="A509" s="3" t="s">
        <v>306</v>
      </c>
      <c r="B509" s="6" t="s">
        <v>472</v>
      </c>
      <c r="C509" s="22">
        <v>259.92</v>
      </c>
    </row>
    <row r="510" spans="1:3" ht="25.5" x14ac:dyDescent="0.25">
      <c r="A510" s="3" t="s">
        <v>306</v>
      </c>
      <c r="B510" s="8" t="s">
        <v>473</v>
      </c>
      <c r="C510" s="22">
        <v>387.74</v>
      </c>
    </row>
    <row r="511" spans="1:3" ht="42.75" x14ac:dyDescent="0.3">
      <c r="A511" s="3" t="s">
        <v>306</v>
      </c>
      <c r="B511" s="4" t="s">
        <v>474</v>
      </c>
      <c r="C511" s="12">
        <v>5400</v>
      </c>
    </row>
    <row r="512" spans="1:3" ht="28.5" x14ac:dyDescent="0.3">
      <c r="A512" s="3" t="s">
        <v>306</v>
      </c>
      <c r="B512" s="4" t="s">
        <v>475</v>
      </c>
      <c r="C512" s="12">
        <v>1000</v>
      </c>
    </row>
    <row r="513" spans="1:3" ht="28.5" x14ac:dyDescent="0.3">
      <c r="A513" s="3" t="s">
        <v>306</v>
      </c>
      <c r="B513" s="4" t="s">
        <v>476</v>
      </c>
      <c r="C513" s="12">
        <v>18038.32</v>
      </c>
    </row>
    <row r="514" spans="1:3" ht="42.75" x14ac:dyDescent="0.3">
      <c r="A514" s="3" t="s">
        <v>306</v>
      </c>
      <c r="B514" s="4" t="s">
        <v>477</v>
      </c>
      <c r="C514" s="12">
        <v>15732.59</v>
      </c>
    </row>
    <row r="515" spans="1:3" ht="28.5" x14ac:dyDescent="0.3">
      <c r="A515" s="3" t="s">
        <v>306</v>
      </c>
      <c r="B515" s="4" t="s">
        <v>478</v>
      </c>
      <c r="C515" s="12">
        <v>8670</v>
      </c>
    </row>
    <row r="516" spans="1:3" ht="28.5" x14ac:dyDescent="0.3">
      <c r="A516" s="3" t="s">
        <v>306</v>
      </c>
      <c r="B516" s="4" t="s">
        <v>479</v>
      </c>
      <c r="C516" s="12">
        <v>12674.97</v>
      </c>
    </row>
    <row r="517" spans="1:3" ht="42.75" x14ac:dyDescent="0.3">
      <c r="A517" s="3" t="s">
        <v>306</v>
      </c>
      <c r="B517" s="4" t="s">
        <v>480</v>
      </c>
      <c r="C517" s="12">
        <v>29438.400000000001</v>
      </c>
    </row>
    <row r="518" spans="1:3" ht="15.75" x14ac:dyDescent="0.3">
      <c r="A518" s="3" t="s">
        <v>306</v>
      </c>
      <c r="B518" s="4" t="s">
        <v>313</v>
      </c>
      <c r="C518" s="12">
        <v>40034.07</v>
      </c>
    </row>
    <row r="519" spans="1:3" ht="15.75" x14ac:dyDescent="0.3">
      <c r="A519" s="3" t="s">
        <v>306</v>
      </c>
      <c r="B519" s="4" t="s">
        <v>314</v>
      </c>
      <c r="C519" s="12">
        <v>125842.23</v>
      </c>
    </row>
    <row r="520" spans="1:3" ht="15.75" x14ac:dyDescent="0.3">
      <c r="A520" s="3" t="s">
        <v>306</v>
      </c>
      <c r="B520" s="4" t="s">
        <v>315</v>
      </c>
      <c r="C520" s="12">
        <v>62037.58</v>
      </c>
    </row>
    <row r="521" spans="1:3" ht="15.75" x14ac:dyDescent="0.3">
      <c r="A521" s="3" t="s">
        <v>306</v>
      </c>
      <c r="B521" s="4" t="s">
        <v>316</v>
      </c>
      <c r="C521" s="12">
        <v>43404.58</v>
      </c>
    </row>
    <row r="522" spans="1:3" x14ac:dyDescent="0.25">
      <c r="A522" s="3" t="s">
        <v>482</v>
      </c>
      <c r="B522" s="3" t="s">
        <v>484</v>
      </c>
      <c r="C522" s="15">
        <v>86.07</v>
      </c>
    </row>
    <row r="523" spans="1:3" x14ac:dyDescent="0.25">
      <c r="A523" s="3" t="s">
        <v>482</v>
      </c>
      <c r="B523" s="3" t="s">
        <v>485</v>
      </c>
      <c r="C523" s="15">
        <v>50</v>
      </c>
    </row>
    <row r="524" spans="1:3" x14ac:dyDescent="0.25">
      <c r="A524" s="3" t="s">
        <v>482</v>
      </c>
      <c r="B524" s="3" t="s">
        <v>486</v>
      </c>
      <c r="C524" s="15">
        <v>657</v>
      </c>
    </row>
    <row r="525" spans="1:3" x14ac:dyDescent="0.25">
      <c r="A525" s="3" t="s">
        <v>482</v>
      </c>
      <c r="B525" s="3" t="s">
        <v>487</v>
      </c>
      <c r="C525" s="15">
        <v>300</v>
      </c>
    </row>
    <row r="526" spans="1:3" ht="30" x14ac:dyDescent="0.25">
      <c r="A526" s="3" t="s">
        <v>483</v>
      </c>
      <c r="B526" s="3" t="s">
        <v>488</v>
      </c>
      <c r="C526" s="15">
        <v>1715.97</v>
      </c>
    </row>
    <row r="527" spans="1:3" x14ac:dyDescent="0.25">
      <c r="A527" s="3" t="s">
        <v>482</v>
      </c>
      <c r="B527" s="3" t="s">
        <v>489</v>
      </c>
      <c r="C527" s="15">
        <v>109.6</v>
      </c>
    </row>
    <row r="528" spans="1:3" x14ac:dyDescent="0.25">
      <c r="A528" s="3" t="s">
        <v>482</v>
      </c>
      <c r="B528" s="3" t="s">
        <v>490</v>
      </c>
      <c r="C528" s="15">
        <v>75</v>
      </c>
    </row>
    <row r="529" spans="1:3" x14ac:dyDescent="0.25">
      <c r="A529" s="3" t="s">
        <v>482</v>
      </c>
      <c r="B529" s="3" t="s">
        <v>491</v>
      </c>
      <c r="C529" s="15">
        <v>634</v>
      </c>
    </row>
    <row r="530" spans="1:3" x14ac:dyDescent="0.25">
      <c r="A530" s="3" t="s">
        <v>482</v>
      </c>
      <c r="B530" s="3" t="s">
        <v>492</v>
      </c>
      <c r="C530" s="15">
        <v>307.2</v>
      </c>
    </row>
    <row r="531" spans="1:3" x14ac:dyDescent="0.25">
      <c r="A531" s="3" t="s">
        <v>482</v>
      </c>
      <c r="B531" s="3" t="s">
        <v>493</v>
      </c>
      <c r="C531" s="15">
        <v>700</v>
      </c>
    </row>
    <row r="532" spans="1:3" x14ac:dyDescent="0.25">
      <c r="A532" s="3" t="s">
        <v>482</v>
      </c>
      <c r="B532" s="3" t="s">
        <v>494</v>
      </c>
      <c r="C532" s="15">
        <v>580.91999999999996</v>
      </c>
    </row>
    <row r="533" spans="1:3" ht="30" x14ac:dyDescent="0.25">
      <c r="A533" s="3" t="s">
        <v>482</v>
      </c>
      <c r="B533" s="3" t="s">
        <v>495</v>
      </c>
      <c r="C533" s="15">
        <v>1860</v>
      </c>
    </row>
    <row r="534" spans="1:3" x14ac:dyDescent="0.25">
      <c r="A534" s="3" t="s">
        <v>482</v>
      </c>
      <c r="B534" s="3" t="s">
        <v>496</v>
      </c>
      <c r="C534" s="15">
        <v>554.4</v>
      </c>
    </row>
    <row r="535" spans="1:3" x14ac:dyDescent="0.25">
      <c r="A535" s="3" t="s">
        <v>482</v>
      </c>
      <c r="B535" s="3" t="s">
        <v>497</v>
      </c>
      <c r="C535" s="15">
        <v>364.94</v>
      </c>
    </row>
    <row r="536" spans="1:3" x14ac:dyDescent="0.25">
      <c r="A536" s="3" t="s">
        <v>482</v>
      </c>
      <c r="B536" s="3" t="s">
        <v>498</v>
      </c>
      <c r="C536" s="15">
        <v>24.85</v>
      </c>
    </row>
    <row r="537" spans="1:3" x14ac:dyDescent="0.25">
      <c r="A537" s="3" t="s">
        <v>482</v>
      </c>
      <c r="B537" s="3" t="s">
        <v>499</v>
      </c>
      <c r="C537" s="15">
        <v>220</v>
      </c>
    </row>
    <row r="538" spans="1:3" x14ac:dyDescent="0.25">
      <c r="A538" s="3" t="s">
        <v>482</v>
      </c>
      <c r="B538" s="3" t="s">
        <v>500</v>
      </c>
      <c r="C538" s="15">
        <v>304</v>
      </c>
    </row>
    <row r="539" spans="1:3" ht="30" x14ac:dyDescent="0.25">
      <c r="A539" s="3" t="s">
        <v>483</v>
      </c>
      <c r="B539" s="3" t="s">
        <v>501</v>
      </c>
      <c r="C539" s="15">
        <v>3250</v>
      </c>
    </row>
    <row r="540" spans="1:3" x14ac:dyDescent="0.25">
      <c r="A540" s="3" t="s">
        <v>482</v>
      </c>
      <c r="B540" s="3" t="s">
        <v>502</v>
      </c>
      <c r="C540" s="15">
        <v>711</v>
      </c>
    </row>
    <row r="541" spans="1:3" x14ac:dyDescent="0.25">
      <c r="A541" s="3" t="s">
        <v>482</v>
      </c>
      <c r="B541" s="3" t="s">
        <v>503</v>
      </c>
      <c r="C541" s="15">
        <v>559.1</v>
      </c>
    </row>
    <row r="542" spans="1:3" x14ac:dyDescent="0.25">
      <c r="A542" s="3" t="s">
        <v>482</v>
      </c>
      <c r="B542" s="3" t="s">
        <v>504</v>
      </c>
      <c r="C542" s="15">
        <v>1357.24</v>
      </c>
    </row>
    <row r="543" spans="1:3" x14ac:dyDescent="0.25">
      <c r="A543" s="3" t="s">
        <v>482</v>
      </c>
      <c r="B543" s="3" t="s">
        <v>505</v>
      </c>
      <c r="C543" s="15">
        <v>30</v>
      </c>
    </row>
    <row r="544" spans="1:3" x14ac:dyDescent="0.25">
      <c r="A544" s="3" t="s">
        <v>481</v>
      </c>
      <c r="B544" s="3" t="s">
        <v>506</v>
      </c>
      <c r="C544" s="15">
        <v>1073.78</v>
      </c>
    </row>
    <row r="545" spans="1:3" ht="30" x14ac:dyDescent="0.25">
      <c r="A545" s="3" t="s">
        <v>483</v>
      </c>
      <c r="B545" s="3" t="s">
        <v>507</v>
      </c>
      <c r="C545" s="15">
        <v>3000</v>
      </c>
    </row>
    <row r="546" spans="1:3" ht="30" x14ac:dyDescent="0.25">
      <c r="A546" s="3" t="s">
        <v>483</v>
      </c>
      <c r="B546" s="3" t="s">
        <v>508</v>
      </c>
      <c r="C546" s="15">
        <v>2623.5</v>
      </c>
    </row>
    <row r="547" spans="1:3" x14ac:dyDescent="0.25">
      <c r="A547" s="3" t="s">
        <v>482</v>
      </c>
      <c r="B547" s="3" t="s">
        <v>509</v>
      </c>
      <c r="C547" s="15">
        <v>202.49</v>
      </c>
    </row>
    <row r="548" spans="1:3" x14ac:dyDescent="0.25">
      <c r="A548" s="3" t="s">
        <v>482</v>
      </c>
      <c r="B548" s="3" t="s">
        <v>510</v>
      </c>
      <c r="C548" s="15">
        <v>124.59</v>
      </c>
    </row>
    <row r="549" spans="1:3" x14ac:dyDescent="0.25">
      <c r="A549" s="3" t="s">
        <v>482</v>
      </c>
      <c r="B549" s="3" t="s">
        <v>511</v>
      </c>
      <c r="C549" s="15">
        <v>876.02</v>
      </c>
    </row>
    <row r="550" spans="1:3" x14ac:dyDescent="0.25">
      <c r="A550" s="3" t="s">
        <v>482</v>
      </c>
      <c r="B550" s="3" t="s">
        <v>512</v>
      </c>
      <c r="C550" s="15">
        <v>274</v>
      </c>
    </row>
    <row r="551" spans="1:3" x14ac:dyDescent="0.25">
      <c r="A551" s="3" t="s">
        <v>482</v>
      </c>
      <c r="B551" s="3" t="s">
        <v>511</v>
      </c>
      <c r="C551" s="15">
        <v>251.75</v>
      </c>
    </row>
    <row r="552" spans="1:3" x14ac:dyDescent="0.25">
      <c r="A552" s="3" t="s">
        <v>482</v>
      </c>
      <c r="B552" s="3" t="s">
        <v>513</v>
      </c>
      <c r="C552" s="15">
        <v>1916.66</v>
      </c>
    </row>
    <row r="553" spans="1:3" x14ac:dyDescent="0.25">
      <c r="A553" s="3" t="s">
        <v>482</v>
      </c>
      <c r="B553" s="3" t="s">
        <v>514</v>
      </c>
      <c r="C553" s="15">
        <v>900</v>
      </c>
    </row>
    <row r="554" spans="1:3" x14ac:dyDescent="0.25">
      <c r="A554" s="3" t="s">
        <v>482</v>
      </c>
      <c r="B554" s="3" t="s">
        <v>515</v>
      </c>
      <c r="C554" s="15">
        <v>2717.08</v>
      </c>
    </row>
    <row r="555" spans="1:3" ht="30" x14ac:dyDescent="0.25">
      <c r="A555" s="3" t="s">
        <v>482</v>
      </c>
      <c r="B555" s="3" t="s">
        <v>516</v>
      </c>
      <c r="C555" s="15">
        <v>1090</v>
      </c>
    </row>
    <row r="556" spans="1:3" x14ac:dyDescent="0.25">
      <c r="A556" s="3" t="s">
        <v>482</v>
      </c>
      <c r="B556" s="3" t="s">
        <v>517</v>
      </c>
      <c r="C556" s="15">
        <v>532.15</v>
      </c>
    </row>
    <row r="557" spans="1:3" x14ac:dyDescent="0.25">
      <c r="A557" s="3" t="s">
        <v>482</v>
      </c>
      <c r="B557" s="3" t="s">
        <v>518</v>
      </c>
      <c r="C557" s="15">
        <v>230</v>
      </c>
    </row>
    <row r="558" spans="1:3" x14ac:dyDescent="0.25">
      <c r="A558" s="3" t="s">
        <v>482</v>
      </c>
      <c r="B558" s="3" t="s">
        <v>519</v>
      </c>
      <c r="C558" s="15">
        <v>180</v>
      </c>
    </row>
    <row r="559" spans="1:3" x14ac:dyDescent="0.25">
      <c r="A559" s="3" t="s">
        <v>482</v>
      </c>
      <c r="B559" s="3" t="s">
        <v>520</v>
      </c>
      <c r="C559" s="15">
        <v>293</v>
      </c>
    </row>
    <row r="560" spans="1:3" x14ac:dyDescent="0.25">
      <c r="A560" s="3" t="s">
        <v>482</v>
      </c>
      <c r="B560" s="3" t="s">
        <v>521</v>
      </c>
      <c r="C560" s="15">
        <v>225</v>
      </c>
    </row>
    <row r="561" spans="1:3" x14ac:dyDescent="0.25">
      <c r="A561" s="3" t="s">
        <v>482</v>
      </c>
      <c r="B561" s="3" t="s">
        <v>522</v>
      </c>
      <c r="C561" s="15">
        <v>2055</v>
      </c>
    </row>
    <row r="562" spans="1:3" x14ac:dyDescent="0.25">
      <c r="A562" s="3" t="s">
        <v>482</v>
      </c>
      <c r="B562" s="3" t="s">
        <v>523</v>
      </c>
      <c r="C562" s="15">
        <v>1326</v>
      </c>
    </row>
    <row r="563" spans="1:3" ht="30" x14ac:dyDescent="0.25">
      <c r="A563" s="3" t="s">
        <v>483</v>
      </c>
      <c r="B563" s="3" t="s">
        <v>524</v>
      </c>
      <c r="C563" s="15">
        <v>4215.8999999999996</v>
      </c>
    </row>
    <row r="564" spans="1:3" ht="30" x14ac:dyDescent="0.25">
      <c r="A564" s="3" t="s">
        <v>483</v>
      </c>
      <c r="B564" s="3" t="s">
        <v>525</v>
      </c>
      <c r="C564" s="15">
        <v>3860</v>
      </c>
    </row>
    <row r="565" spans="1:3" x14ac:dyDescent="0.25">
      <c r="A565" s="3" t="s">
        <v>482</v>
      </c>
      <c r="B565" s="3" t="s">
        <v>526</v>
      </c>
      <c r="C565" s="15">
        <v>506.57</v>
      </c>
    </row>
    <row r="566" spans="1:3" x14ac:dyDescent="0.25">
      <c r="A566" s="3" t="s">
        <v>482</v>
      </c>
      <c r="B566" s="3" t="s">
        <v>527</v>
      </c>
      <c r="C566" s="15">
        <v>266.39999999999998</v>
      </c>
    </row>
    <row r="567" spans="1:3" x14ac:dyDescent="0.25">
      <c r="A567" s="3" t="s">
        <v>482</v>
      </c>
      <c r="B567" s="3" t="s">
        <v>528</v>
      </c>
      <c r="C567" s="15">
        <v>771.91</v>
      </c>
    </row>
    <row r="568" spans="1:3" x14ac:dyDescent="0.25">
      <c r="A568" s="3" t="s">
        <v>482</v>
      </c>
      <c r="B568" s="3" t="s">
        <v>529</v>
      </c>
      <c r="C568" s="15">
        <v>487.76</v>
      </c>
    </row>
    <row r="569" spans="1:3" x14ac:dyDescent="0.25">
      <c r="A569" s="3" t="s">
        <v>482</v>
      </c>
      <c r="B569" s="3" t="s">
        <v>530</v>
      </c>
      <c r="C569" s="15">
        <v>322</v>
      </c>
    </row>
    <row r="570" spans="1:3" ht="30" x14ac:dyDescent="0.25">
      <c r="A570" s="3" t="s">
        <v>483</v>
      </c>
      <c r="B570" s="3" t="s">
        <v>531</v>
      </c>
      <c r="C570" s="15">
        <v>2244</v>
      </c>
    </row>
    <row r="571" spans="1:3" x14ac:dyDescent="0.25">
      <c r="A571" s="3" t="s">
        <v>481</v>
      </c>
      <c r="B571" s="3" t="s">
        <v>532</v>
      </c>
      <c r="C571" s="15">
        <v>1061.08</v>
      </c>
    </row>
    <row r="572" spans="1:3" x14ac:dyDescent="0.25">
      <c r="A572" s="3" t="s">
        <v>482</v>
      </c>
      <c r="B572" s="3" t="s">
        <v>533</v>
      </c>
      <c r="C572" s="15">
        <v>676.37</v>
      </c>
    </row>
    <row r="573" spans="1:3" x14ac:dyDescent="0.25">
      <c r="A573" s="3" t="s">
        <v>482</v>
      </c>
      <c r="B573" s="3" t="s">
        <v>534</v>
      </c>
      <c r="C573" s="15">
        <v>4398</v>
      </c>
    </row>
    <row r="574" spans="1:3" x14ac:dyDescent="0.25">
      <c r="A574" s="3" t="s">
        <v>482</v>
      </c>
      <c r="B574" s="3" t="s">
        <v>535</v>
      </c>
      <c r="C574" s="15">
        <v>1370</v>
      </c>
    </row>
    <row r="575" spans="1:3" x14ac:dyDescent="0.25">
      <c r="A575" s="3" t="s">
        <v>482</v>
      </c>
      <c r="B575" s="3" t="s">
        <v>536</v>
      </c>
      <c r="C575" s="15">
        <v>5000</v>
      </c>
    </row>
    <row r="576" spans="1:3" x14ac:dyDescent="0.25">
      <c r="A576" s="3" t="s">
        <v>482</v>
      </c>
      <c r="B576" s="3" t="s">
        <v>537</v>
      </c>
      <c r="C576" s="15">
        <v>394.6</v>
      </c>
    </row>
    <row r="577" spans="1:3" x14ac:dyDescent="0.25">
      <c r="A577" s="3" t="s">
        <v>482</v>
      </c>
      <c r="B577" s="3" t="s">
        <v>538</v>
      </c>
      <c r="C577" s="15">
        <v>826.44</v>
      </c>
    </row>
    <row r="578" spans="1:3" x14ac:dyDescent="0.25">
      <c r="A578" s="3" t="s">
        <v>482</v>
      </c>
      <c r="B578" s="3" t="s">
        <v>539</v>
      </c>
      <c r="C578" s="15">
        <v>570</v>
      </c>
    </row>
    <row r="579" spans="1:3" x14ac:dyDescent="0.25">
      <c r="A579" s="3" t="s">
        <v>482</v>
      </c>
      <c r="B579" s="3" t="s">
        <v>540</v>
      </c>
      <c r="C579" s="15">
        <v>390</v>
      </c>
    </row>
    <row r="580" spans="1:3" x14ac:dyDescent="0.25">
      <c r="A580" s="3" t="s">
        <v>482</v>
      </c>
      <c r="B580" s="3" t="s">
        <v>541</v>
      </c>
      <c r="C580" s="15">
        <v>285.44</v>
      </c>
    </row>
    <row r="581" spans="1:3" x14ac:dyDescent="0.25">
      <c r="A581" s="3" t="s">
        <v>482</v>
      </c>
      <c r="B581" s="3" t="s">
        <v>542</v>
      </c>
      <c r="C581" s="15">
        <v>1856.4</v>
      </c>
    </row>
    <row r="582" spans="1:3" x14ac:dyDescent="0.25">
      <c r="A582" s="3" t="s">
        <v>482</v>
      </c>
      <c r="B582" s="3" t="s">
        <v>543</v>
      </c>
      <c r="C582" s="15">
        <v>474.73</v>
      </c>
    </row>
    <row r="583" spans="1:3" x14ac:dyDescent="0.25">
      <c r="A583" s="3" t="s">
        <v>482</v>
      </c>
      <c r="B583" s="3" t="s">
        <v>544</v>
      </c>
      <c r="C583" s="15">
        <v>2435.5</v>
      </c>
    </row>
    <row r="584" spans="1:3" x14ac:dyDescent="0.25">
      <c r="A584" s="3" t="s">
        <v>481</v>
      </c>
      <c r="B584" s="3" t="s">
        <v>545</v>
      </c>
      <c r="C584" s="15">
        <v>812.97</v>
      </c>
    </row>
    <row r="585" spans="1:3" x14ac:dyDescent="0.25">
      <c r="A585" s="3" t="s">
        <v>481</v>
      </c>
      <c r="B585" s="3" t="s">
        <v>545</v>
      </c>
      <c r="C585" s="15">
        <v>394.71</v>
      </c>
    </row>
    <row r="586" spans="1:3" x14ac:dyDescent="0.25">
      <c r="A586" s="3" t="s">
        <v>546</v>
      </c>
      <c r="B586" s="2" t="s">
        <v>547</v>
      </c>
      <c r="C586" s="24">
        <v>300</v>
      </c>
    </row>
    <row r="587" spans="1:3" ht="30" x14ac:dyDescent="0.25">
      <c r="A587" s="3" t="s">
        <v>546</v>
      </c>
      <c r="B587" s="2" t="s">
        <v>548</v>
      </c>
      <c r="C587" s="24">
        <v>686</v>
      </c>
    </row>
    <row r="588" spans="1:3" ht="30" x14ac:dyDescent="0.25">
      <c r="A588" s="3" t="s">
        <v>546</v>
      </c>
      <c r="B588" s="2" t="s">
        <v>549</v>
      </c>
      <c r="C588" s="24">
        <v>1450</v>
      </c>
    </row>
    <row r="589" spans="1:3" ht="30" x14ac:dyDescent="0.25">
      <c r="A589" s="3" t="s">
        <v>546</v>
      </c>
      <c r="B589" s="2" t="s">
        <v>550</v>
      </c>
      <c r="C589" s="24">
        <v>900</v>
      </c>
    </row>
    <row r="590" spans="1:3" x14ac:dyDescent="0.25">
      <c r="A590" s="3" t="s">
        <v>546</v>
      </c>
      <c r="B590" s="2" t="s">
        <v>551</v>
      </c>
      <c r="C590" s="24">
        <v>1000</v>
      </c>
    </row>
    <row r="591" spans="1:3" ht="30" x14ac:dyDescent="0.25">
      <c r="A591" s="3" t="s">
        <v>546</v>
      </c>
      <c r="B591" s="2" t="s">
        <v>552</v>
      </c>
      <c r="C591" s="24">
        <v>900</v>
      </c>
    </row>
    <row r="592" spans="1:3" x14ac:dyDescent="0.25">
      <c r="A592" s="3" t="s">
        <v>546</v>
      </c>
      <c r="B592" s="2" t="s">
        <v>553</v>
      </c>
      <c r="C592" s="24">
        <v>2000</v>
      </c>
    </row>
    <row r="593" spans="1:3" ht="30" x14ac:dyDescent="0.25">
      <c r="A593" s="3" t="s">
        <v>546</v>
      </c>
      <c r="B593" s="2" t="s">
        <v>554</v>
      </c>
      <c r="C593" s="24">
        <v>1000</v>
      </c>
    </row>
    <row r="594" spans="1:3" x14ac:dyDescent="0.25">
      <c r="A594" s="3" t="s">
        <v>546</v>
      </c>
      <c r="B594" s="2" t="s">
        <v>555</v>
      </c>
      <c r="C594" s="24">
        <v>6000</v>
      </c>
    </row>
    <row r="595" spans="1:3" x14ac:dyDescent="0.25">
      <c r="A595" s="3" t="s">
        <v>546</v>
      </c>
      <c r="B595" s="2" t="s">
        <v>556</v>
      </c>
      <c r="C595" s="24">
        <v>937.72</v>
      </c>
    </row>
    <row r="596" spans="1:3" ht="30" x14ac:dyDescent="0.25">
      <c r="A596" s="3" t="s">
        <v>546</v>
      </c>
      <c r="B596" s="2" t="s">
        <v>557</v>
      </c>
      <c r="C596" s="24">
        <v>600</v>
      </c>
    </row>
    <row r="597" spans="1:3" x14ac:dyDescent="0.25">
      <c r="A597" s="3" t="s">
        <v>546</v>
      </c>
      <c r="B597" s="2" t="s">
        <v>558</v>
      </c>
      <c r="C597" s="24">
        <v>200</v>
      </c>
    </row>
    <row r="598" spans="1:3" x14ac:dyDescent="0.25">
      <c r="A598" s="3" t="s">
        <v>546</v>
      </c>
      <c r="B598" s="2" t="s">
        <v>559</v>
      </c>
      <c r="C598" s="24">
        <v>3000</v>
      </c>
    </row>
    <row r="599" spans="1:3" x14ac:dyDescent="0.25">
      <c r="A599" s="3" t="s">
        <v>546</v>
      </c>
      <c r="B599" s="2" t="s">
        <v>560</v>
      </c>
      <c r="C599" s="24">
        <v>120</v>
      </c>
    </row>
    <row r="600" spans="1:3" ht="30" x14ac:dyDescent="0.25">
      <c r="A600" s="3" t="s">
        <v>546</v>
      </c>
      <c r="B600" s="2" t="s">
        <v>561</v>
      </c>
      <c r="C600" s="24">
        <v>30</v>
      </c>
    </row>
    <row r="601" spans="1:3" ht="30" x14ac:dyDescent="0.25">
      <c r="A601" s="3" t="s">
        <v>546</v>
      </c>
      <c r="B601" s="2" t="s">
        <v>562</v>
      </c>
      <c r="C601" s="24">
        <v>194.87</v>
      </c>
    </row>
    <row r="602" spans="1:3" ht="30" x14ac:dyDescent="0.25">
      <c r="A602" s="3" t="s">
        <v>546</v>
      </c>
      <c r="B602" s="2" t="s">
        <v>563</v>
      </c>
      <c r="C602" s="24">
        <v>145</v>
      </c>
    </row>
    <row r="603" spans="1:3" ht="30" x14ac:dyDescent="0.25">
      <c r="A603" s="3" t="s">
        <v>546</v>
      </c>
      <c r="B603" s="2" t="s">
        <v>564</v>
      </c>
      <c r="C603" s="24">
        <v>15000</v>
      </c>
    </row>
    <row r="604" spans="1:3" x14ac:dyDescent="0.25">
      <c r="A604" s="3" t="s">
        <v>546</v>
      </c>
      <c r="B604" s="2" t="s">
        <v>565</v>
      </c>
      <c r="C604" s="24">
        <v>900</v>
      </c>
    </row>
    <row r="605" spans="1:3" x14ac:dyDescent="0.25">
      <c r="A605" s="3" t="s">
        <v>546</v>
      </c>
      <c r="B605" s="2" t="s">
        <v>566</v>
      </c>
      <c r="C605" s="24">
        <v>184.32</v>
      </c>
    </row>
    <row r="606" spans="1:3" ht="30" x14ac:dyDescent="0.25">
      <c r="A606" s="3" t="s">
        <v>546</v>
      </c>
      <c r="B606" s="2" t="s">
        <v>567</v>
      </c>
      <c r="C606" s="24">
        <v>700</v>
      </c>
    </row>
    <row r="607" spans="1:3" ht="30" x14ac:dyDescent="0.25">
      <c r="A607" s="3" t="s">
        <v>546</v>
      </c>
      <c r="B607" s="2" t="s">
        <v>568</v>
      </c>
      <c r="C607" s="24">
        <v>4098.4799999999996</v>
      </c>
    </row>
    <row r="608" spans="1:3" ht="30" x14ac:dyDescent="0.25">
      <c r="A608" s="3" t="s">
        <v>546</v>
      </c>
      <c r="B608" s="2" t="s">
        <v>569</v>
      </c>
      <c r="C608" s="24">
        <v>3168</v>
      </c>
    </row>
    <row r="609" spans="1:3" ht="30" x14ac:dyDescent="0.25">
      <c r="A609" s="3" t="s">
        <v>546</v>
      </c>
      <c r="B609" s="2" t="s">
        <v>570</v>
      </c>
      <c r="C609" s="24">
        <v>3168</v>
      </c>
    </row>
    <row r="610" spans="1:3" x14ac:dyDescent="0.25">
      <c r="A610" s="3" t="s">
        <v>546</v>
      </c>
      <c r="B610" s="2" t="s">
        <v>571</v>
      </c>
      <c r="C610" s="24">
        <v>2400</v>
      </c>
    </row>
    <row r="611" spans="1:3" ht="30" x14ac:dyDescent="0.25">
      <c r="A611" s="3" t="s">
        <v>546</v>
      </c>
      <c r="B611" s="2" t="s">
        <v>572</v>
      </c>
      <c r="C611" s="24">
        <v>200</v>
      </c>
    </row>
    <row r="612" spans="1:3" x14ac:dyDescent="0.25">
      <c r="A612" s="3" t="s">
        <v>546</v>
      </c>
      <c r="B612" s="2" t="s">
        <v>573</v>
      </c>
      <c r="C612" s="24">
        <v>472.03</v>
      </c>
    </row>
    <row r="613" spans="1:3" ht="30" x14ac:dyDescent="0.25">
      <c r="A613" s="3" t="s">
        <v>546</v>
      </c>
      <c r="B613" s="2" t="s">
        <v>574</v>
      </c>
      <c r="C613" s="24">
        <v>1000</v>
      </c>
    </row>
    <row r="614" spans="1:3" ht="30" x14ac:dyDescent="0.25">
      <c r="A614" s="3" t="s">
        <v>546</v>
      </c>
      <c r="B614" s="2" t="s">
        <v>575</v>
      </c>
      <c r="C614" s="24">
        <v>405</v>
      </c>
    </row>
    <row r="615" spans="1:3" x14ac:dyDescent="0.25">
      <c r="A615" s="3" t="s">
        <v>546</v>
      </c>
      <c r="B615" s="2" t="s">
        <v>576</v>
      </c>
      <c r="C615" s="24">
        <v>4600</v>
      </c>
    </row>
    <row r="616" spans="1:3" ht="30" x14ac:dyDescent="0.25">
      <c r="A616" s="3" t="s">
        <v>546</v>
      </c>
      <c r="B616" s="2" t="s">
        <v>577</v>
      </c>
      <c r="C616" s="24">
        <v>405</v>
      </c>
    </row>
    <row r="617" spans="1:3" x14ac:dyDescent="0.25">
      <c r="A617" s="3" t="s">
        <v>546</v>
      </c>
      <c r="B617" s="2" t="s">
        <v>578</v>
      </c>
      <c r="C617" s="24">
        <v>499.55</v>
      </c>
    </row>
    <row r="618" spans="1:3" x14ac:dyDescent="0.25">
      <c r="A618" s="3" t="s">
        <v>546</v>
      </c>
      <c r="B618" s="2" t="s">
        <v>579</v>
      </c>
      <c r="C618" s="24">
        <v>2700</v>
      </c>
    </row>
    <row r="619" spans="1:3" x14ac:dyDescent="0.25">
      <c r="A619" s="3" t="s">
        <v>546</v>
      </c>
      <c r="B619" s="2" t="s">
        <v>580</v>
      </c>
      <c r="C619" s="24">
        <v>42</v>
      </c>
    </row>
    <row r="620" spans="1:3" x14ac:dyDescent="0.25">
      <c r="A620" s="3" t="s">
        <v>546</v>
      </c>
      <c r="B620" s="2" t="s">
        <v>581</v>
      </c>
      <c r="C620" s="24">
        <v>107.4</v>
      </c>
    </row>
    <row r="621" spans="1:3" x14ac:dyDescent="0.25">
      <c r="A621" s="3" t="s">
        <v>546</v>
      </c>
      <c r="B621" s="2" t="s">
        <v>582</v>
      </c>
      <c r="C621" s="24"/>
    </row>
    <row r="622" spans="1:3" x14ac:dyDescent="0.25">
      <c r="A622" s="3" t="s">
        <v>546</v>
      </c>
      <c r="B622" s="2" t="s">
        <v>583</v>
      </c>
      <c r="C622" s="24">
        <v>3000</v>
      </c>
    </row>
    <row r="623" spans="1:3" x14ac:dyDescent="0.25">
      <c r="A623" s="3" t="s">
        <v>546</v>
      </c>
      <c r="B623" s="2" t="s">
        <v>584</v>
      </c>
      <c r="C623" s="24">
        <v>30</v>
      </c>
    </row>
    <row r="624" spans="1:3" x14ac:dyDescent="0.25">
      <c r="A624" s="3" t="s">
        <v>546</v>
      </c>
      <c r="B624" s="2" t="s">
        <v>585</v>
      </c>
      <c r="C624" s="24">
        <v>30</v>
      </c>
    </row>
    <row r="625" spans="1:3" ht="30" x14ac:dyDescent="0.25">
      <c r="A625" s="3" t="s">
        <v>546</v>
      </c>
      <c r="B625" s="2" t="s">
        <v>586</v>
      </c>
      <c r="C625" s="24">
        <v>500</v>
      </c>
    </row>
    <row r="626" spans="1:3" ht="30" x14ac:dyDescent="0.25">
      <c r="A626" s="3" t="s">
        <v>546</v>
      </c>
      <c r="B626" s="2" t="s">
        <v>587</v>
      </c>
      <c r="C626" s="24">
        <v>32000</v>
      </c>
    </row>
    <row r="627" spans="1:3" x14ac:dyDescent="0.25">
      <c r="A627" s="3" t="s">
        <v>546</v>
      </c>
      <c r="B627" s="2" t="s">
        <v>588</v>
      </c>
      <c r="C627" s="24">
        <v>5000</v>
      </c>
    </row>
    <row r="628" spans="1:3" x14ac:dyDescent="0.25">
      <c r="A628" s="3" t="s">
        <v>546</v>
      </c>
      <c r="B628" s="2" t="s">
        <v>589</v>
      </c>
      <c r="C628" s="24">
        <v>84.18</v>
      </c>
    </row>
    <row r="629" spans="1:3" ht="30" x14ac:dyDescent="0.25">
      <c r="A629" s="3" t="s">
        <v>546</v>
      </c>
      <c r="B629" s="2" t="s">
        <v>590</v>
      </c>
      <c r="C629" s="24">
        <v>71.98</v>
      </c>
    </row>
    <row r="630" spans="1:3" x14ac:dyDescent="0.25">
      <c r="A630" s="3" t="s">
        <v>546</v>
      </c>
      <c r="B630" s="2" t="s">
        <v>591</v>
      </c>
      <c r="C630" s="24">
        <v>6</v>
      </c>
    </row>
    <row r="631" spans="1:3" x14ac:dyDescent="0.25">
      <c r="A631" s="3" t="s">
        <v>546</v>
      </c>
      <c r="B631" s="2" t="s">
        <v>592</v>
      </c>
      <c r="C631" s="24">
        <v>5500</v>
      </c>
    </row>
    <row r="632" spans="1:3" ht="30" x14ac:dyDescent="0.25">
      <c r="A632" s="3" t="s">
        <v>546</v>
      </c>
      <c r="B632" s="2" t="s">
        <v>593</v>
      </c>
      <c r="C632" s="24">
        <v>459.2</v>
      </c>
    </row>
    <row r="633" spans="1:3" x14ac:dyDescent="0.25">
      <c r="A633" s="3" t="s">
        <v>546</v>
      </c>
      <c r="B633" s="2" t="s">
        <v>594</v>
      </c>
      <c r="C633" s="24">
        <v>2340.16</v>
      </c>
    </row>
    <row r="634" spans="1:3" x14ac:dyDescent="0.25">
      <c r="A634" s="3" t="s">
        <v>546</v>
      </c>
      <c r="B634" s="2" t="s">
        <v>595</v>
      </c>
      <c r="C634" s="24">
        <v>105</v>
      </c>
    </row>
    <row r="635" spans="1:3" x14ac:dyDescent="0.25">
      <c r="A635" s="3" t="s">
        <v>546</v>
      </c>
      <c r="B635" s="2" t="s">
        <v>596</v>
      </c>
      <c r="C635" s="24">
        <v>1500</v>
      </c>
    </row>
    <row r="636" spans="1:3" ht="30" x14ac:dyDescent="0.25">
      <c r="A636" s="3" t="s">
        <v>546</v>
      </c>
      <c r="B636" s="2" t="s">
        <v>597</v>
      </c>
      <c r="C636" s="24">
        <v>1940</v>
      </c>
    </row>
    <row r="637" spans="1:3" x14ac:dyDescent="0.25">
      <c r="A637" s="3" t="s">
        <v>546</v>
      </c>
      <c r="B637" s="2" t="s">
        <v>598</v>
      </c>
      <c r="C637" s="24">
        <v>10000</v>
      </c>
    </row>
    <row r="638" spans="1:3" x14ac:dyDescent="0.25">
      <c r="A638" s="3" t="s">
        <v>546</v>
      </c>
      <c r="B638" s="2" t="s">
        <v>599</v>
      </c>
      <c r="C638" s="24">
        <v>282.97000000000003</v>
      </c>
    </row>
    <row r="639" spans="1:3" x14ac:dyDescent="0.25">
      <c r="A639" s="3" t="s">
        <v>546</v>
      </c>
      <c r="B639" s="2" t="s">
        <v>600</v>
      </c>
      <c r="C639" s="24">
        <v>471.94</v>
      </c>
    </row>
    <row r="640" spans="1:3" x14ac:dyDescent="0.25">
      <c r="A640" s="3" t="s">
        <v>546</v>
      </c>
      <c r="B640" s="2" t="s">
        <v>601</v>
      </c>
      <c r="C640" s="24">
        <v>250</v>
      </c>
    </row>
    <row r="641" spans="1:3" x14ac:dyDescent="0.25">
      <c r="A641" s="3" t="s">
        <v>546</v>
      </c>
      <c r="B641" s="2" t="s">
        <v>602</v>
      </c>
      <c r="C641" s="24">
        <v>150</v>
      </c>
    </row>
    <row r="642" spans="1:3" x14ac:dyDescent="0.25">
      <c r="A642" s="3" t="s">
        <v>546</v>
      </c>
      <c r="B642" s="2" t="s">
        <v>603</v>
      </c>
      <c r="C642" s="24">
        <v>2000</v>
      </c>
    </row>
    <row r="643" spans="1:3" ht="30" x14ac:dyDescent="0.25">
      <c r="A643" s="3" t="s">
        <v>546</v>
      </c>
      <c r="B643" s="2" t="s">
        <v>604</v>
      </c>
      <c r="C643" s="24">
        <v>15000</v>
      </c>
    </row>
    <row r="644" spans="1:3" x14ac:dyDescent="0.25">
      <c r="A644" s="3" t="s">
        <v>546</v>
      </c>
      <c r="B644" s="2" t="s">
        <v>605</v>
      </c>
      <c r="C644" s="24">
        <v>9000</v>
      </c>
    </row>
    <row r="645" spans="1:3" x14ac:dyDescent="0.25">
      <c r="A645" s="3" t="s">
        <v>546</v>
      </c>
      <c r="B645" s="2" t="s">
        <v>606</v>
      </c>
      <c r="C645" s="24">
        <v>693</v>
      </c>
    </row>
    <row r="646" spans="1:3" x14ac:dyDescent="0.25">
      <c r="A646" s="3" t="s">
        <v>546</v>
      </c>
      <c r="B646" s="2" t="s">
        <v>607</v>
      </c>
      <c r="C646" s="24">
        <v>15.8</v>
      </c>
    </row>
    <row r="647" spans="1:3" ht="30" x14ac:dyDescent="0.25">
      <c r="A647" s="3" t="s">
        <v>546</v>
      </c>
      <c r="B647" s="2" t="s">
        <v>608</v>
      </c>
      <c r="C647" s="24">
        <v>2000</v>
      </c>
    </row>
    <row r="648" spans="1:3" ht="30" x14ac:dyDescent="0.25">
      <c r="A648" s="3" t="s">
        <v>546</v>
      </c>
      <c r="B648" s="2" t="s">
        <v>609</v>
      </c>
      <c r="C648" s="24">
        <v>810</v>
      </c>
    </row>
    <row r="649" spans="1:3" x14ac:dyDescent="0.25">
      <c r="A649" s="3" t="s">
        <v>546</v>
      </c>
      <c r="B649" s="2" t="s">
        <v>610</v>
      </c>
      <c r="C649" s="24">
        <v>320</v>
      </c>
    </row>
    <row r="650" spans="1:3" x14ac:dyDescent="0.25">
      <c r="A650" s="3" t="s">
        <v>546</v>
      </c>
      <c r="B650" s="2" t="s">
        <v>611</v>
      </c>
      <c r="C650" s="24">
        <v>160.78</v>
      </c>
    </row>
    <row r="651" spans="1:3" x14ac:dyDescent="0.25">
      <c r="A651" s="3" t="s">
        <v>546</v>
      </c>
      <c r="B651" s="2" t="s">
        <v>612</v>
      </c>
      <c r="C651" s="24">
        <v>19.579999999999998</v>
      </c>
    </row>
    <row r="652" spans="1:3" ht="30" x14ac:dyDescent="0.25">
      <c r="A652" s="3" t="s">
        <v>546</v>
      </c>
      <c r="B652" s="2" t="s">
        <v>613</v>
      </c>
      <c r="C652" s="24">
        <v>4000</v>
      </c>
    </row>
    <row r="653" spans="1:3" x14ac:dyDescent="0.25">
      <c r="A653" s="3" t="s">
        <v>546</v>
      </c>
      <c r="B653" s="2" t="s">
        <v>614</v>
      </c>
      <c r="C653" s="24">
        <v>10000</v>
      </c>
    </row>
    <row r="654" spans="1:3" x14ac:dyDescent="0.25">
      <c r="A654" s="3" t="s">
        <v>546</v>
      </c>
      <c r="B654" s="2" t="s">
        <v>615</v>
      </c>
      <c r="C654" s="24">
        <v>10</v>
      </c>
    </row>
    <row r="655" spans="1:3" x14ac:dyDescent="0.25">
      <c r="A655" s="3" t="s">
        <v>546</v>
      </c>
      <c r="B655" s="2" t="s">
        <v>616</v>
      </c>
      <c r="C655" s="24">
        <v>84</v>
      </c>
    </row>
    <row r="656" spans="1:3" x14ac:dyDescent="0.25">
      <c r="A656" s="3" t="s">
        <v>546</v>
      </c>
      <c r="B656" s="2" t="s">
        <v>617</v>
      </c>
      <c r="C656" s="24">
        <v>3</v>
      </c>
    </row>
    <row r="657" spans="1:3" x14ac:dyDescent="0.25">
      <c r="A657" s="3" t="s">
        <v>546</v>
      </c>
      <c r="B657" s="2" t="s">
        <v>618</v>
      </c>
      <c r="C657" s="24">
        <v>150</v>
      </c>
    </row>
    <row r="658" spans="1:3" ht="30" x14ac:dyDescent="0.25">
      <c r="A658" s="3" t="s">
        <v>546</v>
      </c>
      <c r="B658" s="2" t="s">
        <v>619</v>
      </c>
      <c r="C658" s="24">
        <v>4000</v>
      </c>
    </row>
    <row r="659" spans="1:3" ht="30" x14ac:dyDescent="0.25">
      <c r="A659" s="3" t="s">
        <v>546</v>
      </c>
      <c r="B659" s="2" t="s">
        <v>620</v>
      </c>
      <c r="C659" s="24">
        <v>970</v>
      </c>
    </row>
    <row r="660" spans="1:3" x14ac:dyDescent="0.25">
      <c r="A660" s="3" t="s">
        <v>546</v>
      </c>
      <c r="B660" s="2" t="s">
        <v>621</v>
      </c>
      <c r="C660" s="24">
        <v>38</v>
      </c>
    </row>
    <row r="661" spans="1:3" ht="30" x14ac:dyDescent="0.25">
      <c r="A661" s="3" t="s">
        <v>546</v>
      </c>
      <c r="B661" s="2" t="s">
        <v>622</v>
      </c>
      <c r="C661" s="24">
        <v>384.93</v>
      </c>
    </row>
    <row r="662" spans="1:3" ht="30" x14ac:dyDescent="0.25">
      <c r="A662" s="3" t="s">
        <v>546</v>
      </c>
      <c r="B662" s="2" t="s">
        <v>623</v>
      </c>
      <c r="C662" s="24">
        <v>200</v>
      </c>
    </row>
    <row r="663" spans="1:3" x14ac:dyDescent="0.25">
      <c r="A663" s="3" t="s">
        <v>546</v>
      </c>
      <c r="B663" s="2" t="s">
        <v>624</v>
      </c>
      <c r="C663" s="24">
        <v>71.16</v>
      </c>
    </row>
    <row r="664" spans="1:3" x14ac:dyDescent="0.25">
      <c r="A664" s="3" t="s">
        <v>546</v>
      </c>
      <c r="B664" s="2" t="s">
        <v>625</v>
      </c>
      <c r="C664" s="24">
        <v>351.36</v>
      </c>
    </row>
    <row r="665" spans="1:3" x14ac:dyDescent="0.25">
      <c r="A665" s="3" t="s">
        <v>546</v>
      </c>
      <c r="B665" s="2" t="s">
        <v>626</v>
      </c>
      <c r="C665" s="24">
        <v>1000</v>
      </c>
    </row>
    <row r="666" spans="1:3" ht="30" x14ac:dyDescent="0.25">
      <c r="A666" s="3" t="s">
        <v>546</v>
      </c>
      <c r="B666" s="2" t="s">
        <v>627</v>
      </c>
      <c r="C666" s="24">
        <v>200</v>
      </c>
    </row>
    <row r="667" spans="1:3" x14ac:dyDescent="0.25">
      <c r="A667" s="3" t="s">
        <v>546</v>
      </c>
      <c r="B667" s="2" t="s">
        <v>628</v>
      </c>
      <c r="C667" s="24">
        <v>15000</v>
      </c>
    </row>
    <row r="668" spans="1:3" x14ac:dyDescent="0.25">
      <c r="A668" s="3" t="s">
        <v>546</v>
      </c>
      <c r="B668" s="2" t="s">
        <v>629</v>
      </c>
      <c r="C668" s="24">
        <v>25</v>
      </c>
    </row>
    <row r="669" spans="1:3" x14ac:dyDescent="0.25">
      <c r="A669" s="3" t="s">
        <v>546</v>
      </c>
      <c r="B669" s="2" t="s">
        <v>630</v>
      </c>
      <c r="C669" s="24">
        <v>2104.52</v>
      </c>
    </row>
    <row r="670" spans="1:3" x14ac:dyDescent="0.25">
      <c r="A670" s="3" t="s">
        <v>546</v>
      </c>
      <c r="B670" s="2" t="s">
        <v>631</v>
      </c>
      <c r="C670" s="24">
        <v>130</v>
      </c>
    </row>
    <row r="671" spans="1:3" ht="30" x14ac:dyDescent="0.25">
      <c r="A671" s="3" t="s">
        <v>546</v>
      </c>
      <c r="B671" s="2" t="s">
        <v>632</v>
      </c>
      <c r="C671" s="24">
        <v>3000</v>
      </c>
    </row>
    <row r="672" spans="1:3" ht="30" x14ac:dyDescent="0.25">
      <c r="A672" s="3" t="s">
        <v>546</v>
      </c>
      <c r="B672" s="2" t="s">
        <v>633</v>
      </c>
      <c r="C672" s="24">
        <v>190.77</v>
      </c>
    </row>
    <row r="673" spans="1:3" ht="30" x14ac:dyDescent="0.25">
      <c r="A673" s="3" t="s">
        <v>546</v>
      </c>
      <c r="B673" s="2" t="s">
        <v>634</v>
      </c>
      <c r="C673" s="24">
        <v>10000</v>
      </c>
    </row>
    <row r="674" spans="1:3" ht="30" x14ac:dyDescent="0.25">
      <c r="A674" s="3" t="s">
        <v>546</v>
      </c>
      <c r="B674" s="2" t="s">
        <v>635</v>
      </c>
      <c r="C674" s="24">
        <v>100</v>
      </c>
    </row>
    <row r="675" spans="1:3" x14ac:dyDescent="0.25">
      <c r="A675" s="3" t="s">
        <v>546</v>
      </c>
      <c r="B675" s="2" t="s">
        <v>636</v>
      </c>
      <c r="C675" s="24">
        <v>130</v>
      </c>
    </row>
    <row r="676" spans="1:3" x14ac:dyDescent="0.25">
      <c r="A676" s="3" t="s">
        <v>546</v>
      </c>
      <c r="B676" s="2" t="s">
        <v>637</v>
      </c>
      <c r="C676" s="24">
        <v>15000</v>
      </c>
    </row>
    <row r="677" spans="1:3" x14ac:dyDescent="0.25">
      <c r="A677" s="3" t="s">
        <v>546</v>
      </c>
      <c r="B677" s="2" t="s">
        <v>638</v>
      </c>
      <c r="C677" s="24">
        <v>312.75</v>
      </c>
    </row>
    <row r="678" spans="1:3" x14ac:dyDescent="0.25">
      <c r="A678" s="3" t="s">
        <v>546</v>
      </c>
      <c r="B678" s="2" t="s">
        <v>639</v>
      </c>
      <c r="C678" s="24">
        <v>323.48</v>
      </c>
    </row>
    <row r="679" spans="1:3" x14ac:dyDescent="0.25">
      <c r="A679" s="3" t="s">
        <v>546</v>
      </c>
      <c r="B679" s="2" t="s">
        <v>640</v>
      </c>
      <c r="C679" s="24">
        <v>443.25</v>
      </c>
    </row>
    <row r="680" spans="1:3" x14ac:dyDescent="0.25">
      <c r="A680" s="3" t="s">
        <v>546</v>
      </c>
      <c r="B680" s="2" t="s">
        <v>641</v>
      </c>
      <c r="C680" s="24">
        <v>280.25</v>
      </c>
    </row>
    <row r="681" spans="1:3" x14ac:dyDescent="0.25">
      <c r="A681" s="3" t="s">
        <v>546</v>
      </c>
      <c r="B681" s="2" t="s">
        <v>642</v>
      </c>
      <c r="C681" s="24">
        <v>500</v>
      </c>
    </row>
    <row r="682" spans="1:3" x14ac:dyDescent="0.25">
      <c r="A682" s="3" t="s">
        <v>546</v>
      </c>
      <c r="B682" s="2" t="s">
        <v>643</v>
      </c>
      <c r="C682" s="24">
        <v>15000</v>
      </c>
    </row>
    <row r="683" spans="1:3" x14ac:dyDescent="0.25">
      <c r="A683" s="3" t="s">
        <v>546</v>
      </c>
      <c r="B683" s="2" t="s">
        <v>644</v>
      </c>
      <c r="C683" s="24">
        <v>5000</v>
      </c>
    </row>
    <row r="684" spans="1:3" x14ac:dyDescent="0.25">
      <c r="A684" s="3" t="s">
        <v>546</v>
      </c>
      <c r="B684" s="2" t="s">
        <v>645</v>
      </c>
      <c r="C684" s="24">
        <v>500</v>
      </c>
    </row>
    <row r="685" spans="1:3" x14ac:dyDescent="0.25">
      <c r="A685" s="3" t="s">
        <v>546</v>
      </c>
      <c r="B685" s="2" t="s">
        <v>646</v>
      </c>
      <c r="C685" s="24">
        <v>500</v>
      </c>
    </row>
    <row r="686" spans="1:3" ht="30" x14ac:dyDescent="0.25">
      <c r="A686" s="3" t="s">
        <v>546</v>
      </c>
      <c r="B686" s="2" t="s">
        <v>647</v>
      </c>
      <c r="C686" s="24">
        <v>500</v>
      </c>
    </row>
    <row r="687" spans="1:3" x14ac:dyDescent="0.25">
      <c r="A687" s="3" t="s">
        <v>546</v>
      </c>
      <c r="B687" s="2" t="s">
        <v>648</v>
      </c>
      <c r="C687" s="24">
        <v>5000</v>
      </c>
    </row>
    <row r="688" spans="1:3" x14ac:dyDescent="0.25">
      <c r="A688" s="3" t="s">
        <v>546</v>
      </c>
      <c r="B688" s="2" t="s">
        <v>649</v>
      </c>
      <c r="C688" s="24">
        <v>64.05</v>
      </c>
    </row>
    <row r="689" spans="1:3" x14ac:dyDescent="0.25">
      <c r="A689" s="3" t="s">
        <v>546</v>
      </c>
      <c r="B689" s="2" t="s">
        <v>650</v>
      </c>
      <c r="C689" s="24">
        <v>971.22</v>
      </c>
    </row>
    <row r="690" spans="1:3" x14ac:dyDescent="0.25">
      <c r="A690" s="3" t="s">
        <v>546</v>
      </c>
      <c r="B690" s="2" t="s">
        <v>651</v>
      </c>
      <c r="C690" s="24">
        <v>15000</v>
      </c>
    </row>
    <row r="691" spans="1:3" x14ac:dyDescent="0.25">
      <c r="A691" s="3" t="s">
        <v>546</v>
      </c>
      <c r="B691" s="2" t="s">
        <v>652</v>
      </c>
      <c r="C691" s="24">
        <v>335</v>
      </c>
    </row>
    <row r="692" spans="1:3" x14ac:dyDescent="0.25">
      <c r="A692" s="3" t="s">
        <v>546</v>
      </c>
      <c r="B692" s="2" t="s">
        <v>653</v>
      </c>
      <c r="C692" s="24">
        <v>1005</v>
      </c>
    </row>
    <row r="693" spans="1:3" x14ac:dyDescent="0.25">
      <c r="A693" s="3" t="s">
        <v>546</v>
      </c>
      <c r="B693" s="2" t="s">
        <v>654</v>
      </c>
      <c r="C693" s="24">
        <v>1005</v>
      </c>
    </row>
    <row r="694" spans="1:3" x14ac:dyDescent="0.25">
      <c r="A694" s="3" t="s">
        <v>546</v>
      </c>
      <c r="B694" s="2" t="s">
        <v>655</v>
      </c>
      <c r="C694" s="24">
        <v>140</v>
      </c>
    </row>
    <row r="695" spans="1:3" x14ac:dyDescent="0.25">
      <c r="A695" s="3" t="s">
        <v>546</v>
      </c>
      <c r="B695" s="2" t="s">
        <v>656</v>
      </c>
      <c r="C695" s="24">
        <v>129.93</v>
      </c>
    </row>
    <row r="696" spans="1:3" x14ac:dyDescent="0.25">
      <c r="A696" s="3" t="s">
        <v>546</v>
      </c>
      <c r="B696" s="2" t="s">
        <v>657</v>
      </c>
      <c r="C696" s="24">
        <v>2588.77</v>
      </c>
    </row>
    <row r="697" spans="1:3" x14ac:dyDescent="0.25">
      <c r="A697" s="3" t="s">
        <v>546</v>
      </c>
      <c r="B697" s="2" t="s">
        <v>658</v>
      </c>
      <c r="C697" s="24">
        <v>15000</v>
      </c>
    </row>
    <row r="698" spans="1:3" x14ac:dyDescent="0.25">
      <c r="A698" s="3" t="s">
        <v>546</v>
      </c>
      <c r="B698" s="2" t="s">
        <v>659</v>
      </c>
      <c r="C698" s="24">
        <v>50</v>
      </c>
    </row>
    <row r="699" spans="1:3" ht="30" x14ac:dyDescent="0.25">
      <c r="A699" s="3" t="s">
        <v>546</v>
      </c>
      <c r="B699" s="2" t="s">
        <v>660</v>
      </c>
      <c r="C699" s="24">
        <v>39900</v>
      </c>
    </row>
    <row r="700" spans="1:3" x14ac:dyDescent="0.25">
      <c r="A700" s="3" t="s">
        <v>546</v>
      </c>
      <c r="B700" s="2" t="s">
        <v>661</v>
      </c>
      <c r="C700" s="24">
        <v>15000</v>
      </c>
    </row>
    <row r="701" spans="1:3" x14ac:dyDescent="0.25">
      <c r="A701" s="3" t="s">
        <v>546</v>
      </c>
      <c r="B701" s="2" t="s">
        <v>662</v>
      </c>
      <c r="C701" s="24">
        <v>419.77</v>
      </c>
    </row>
    <row r="702" spans="1:3" ht="30" x14ac:dyDescent="0.25">
      <c r="A702" s="3" t="s">
        <v>546</v>
      </c>
      <c r="B702" s="2" t="s">
        <v>663</v>
      </c>
      <c r="C702" s="24">
        <v>5000</v>
      </c>
    </row>
    <row r="703" spans="1:3" x14ac:dyDescent="0.25">
      <c r="A703" s="3" t="s">
        <v>546</v>
      </c>
      <c r="B703" s="2" t="s">
        <v>664</v>
      </c>
      <c r="C703" s="24">
        <v>50</v>
      </c>
    </row>
    <row r="704" spans="1:3" ht="30" x14ac:dyDescent="0.25">
      <c r="A704" s="3" t="s">
        <v>546</v>
      </c>
      <c r="B704" s="2" t="s">
        <v>665</v>
      </c>
      <c r="C704" s="24">
        <v>10000</v>
      </c>
    </row>
    <row r="705" spans="1:3" x14ac:dyDescent="0.25">
      <c r="A705" s="3" t="s">
        <v>546</v>
      </c>
      <c r="B705" s="2" t="s">
        <v>666</v>
      </c>
      <c r="C705" s="24">
        <v>349.02</v>
      </c>
    </row>
    <row r="706" spans="1:3" ht="30" x14ac:dyDescent="0.25">
      <c r="A706" s="3" t="s">
        <v>546</v>
      </c>
      <c r="B706" s="2" t="s">
        <v>667</v>
      </c>
      <c r="C706" s="24">
        <v>8055</v>
      </c>
    </row>
    <row r="707" spans="1:3" x14ac:dyDescent="0.25">
      <c r="A707" s="3" t="s">
        <v>546</v>
      </c>
      <c r="B707" s="2" t="s">
        <v>668</v>
      </c>
      <c r="C707" s="24">
        <v>45.5</v>
      </c>
    </row>
    <row r="708" spans="1:3" x14ac:dyDescent="0.25">
      <c r="A708" s="3" t="s">
        <v>546</v>
      </c>
      <c r="B708" s="2" t="s">
        <v>669</v>
      </c>
      <c r="C708" s="24">
        <v>1098</v>
      </c>
    </row>
    <row r="709" spans="1:3" ht="30" x14ac:dyDescent="0.25">
      <c r="A709" s="3" t="s">
        <v>546</v>
      </c>
      <c r="B709" s="2" t="s">
        <v>670</v>
      </c>
      <c r="C709" s="24">
        <v>6600</v>
      </c>
    </row>
    <row r="710" spans="1:3" x14ac:dyDescent="0.25">
      <c r="A710" s="3" t="s">
        <v>546</v>
      </c>
      <c r="B710" s="2" t="s">
        <v>671</v>
      </c>
      <c r="C710" s="24">
        <v>340.2</v>
      </c>
    </row>
    <row r="711" spans="1:3" x14ac:dyDescent="0.25">
      <c r="A711" s="3" t="s">
        <v>546</v>
      </c>
      <c r="B711" s="2" t="s">
        <v>672</v>
      </c>
      <c r="C711" s="24">
        <v>337.5</v>
      </c>
    </row>
    <row r="712" spans="1:3" x14ac:dyDescent="0.25">
      <c r="A712" s="3" t="s">
        <v>546</v>
      </c>
      <c r="B712" s="2" t="s">
        <v>673</v>
      </c>
      <c r="C712" s="24">
        <v>800</v>
      </c>
    </row>
    <row r="713" spans="1:3" ht="30" x14ac:dyDescent="0.25">
      <c r="A713" s="3" t="s">
        <v>546</v>
      </c>
      <c r="B713" s="3" t="s">
        <v>674</v>
      </c>
      <c r="C713" s="15">
        <v>4200</v>
      </c>
    </row>
    <row r="714" spans="1:3" ht="30" x14ac:dyDescent="0.25">
      <c r="A714" s="3" t="s">
        <v>546</v>
      </c>
      <c r="B714" s="3" t="s">
        <v>675</v>
      </c>
      <c r="C714" s="15">
        <v>150</v>
      </c>
    </row>
    <row r="715" spans="1:3" x14ac:dyDescent="0.25">
      <c r="A715" s="3" t="s">
        <v>546</v>
      </c>
      <c r="B715" s="3" t="s">
        <v>676</v>
      </c>
      <c r="C715" s="15">
        <v>167.57</v>
      </c>
    </row>
    <row r="716" spans="1:3" x14ac:dyDescent="0.25">
      <c r="A716" s="3" t="s">
        <v>546</v>
      </c>
      <c r="B716" s="3" t="s">
        <v>677</v>
      </c>
      <c r="C716" s="15">
        <v>710</v>
      </c>
    </row>
    <row r="717" spans="1:3" x14ac:dyDescent="0.25">
      <c r="A717" s="3" t="s">
        <v>546</v>
      </c>
      <c r="B717" s="3" t="s">
        <v>678</v>
      </c>
      <c r="C717" s="15">
        <v>36</v>
      </c>
    </row>
    <row r="718" spans="1:3" x14ac:dyDescent="0.25">
      <c r="A718" s="3" t="s">
        <v>546</v>
      </c>
      <c r="B718" s="3" t="s">
        <v>679</v>
      </c>
      <c r="C718" s="15">
        <v>950</v>
      </c>
    </row>
    <row r="719" spans="1:3" x14ac:dyDescent="0.25">
      <c r="A719" s="3" t="s">
        <v>546</v>
      </c>
      <c r="B719" s="3" t="s">
        <v>680</v>
      </c>
      <c r="C719" s="15">
        <v>201</v>
      </c>
    </row>
    <row r="720" spans="1:3" x14ac:dyDescent="0.25">
      <c r="A720" s="3" t="s">
        <v>546</v>
      </c>
      <c r="B720" s="3" t="s">
        <v>681</v>
      </c>
      <c r="C720" s="15">
        <v>2871.4</v>
      </c>
    </row>
    <row r="721" spans="1:3" x14ac:dyDescent="0.25">
      <c r="A721" s="3" t="s">
        <v>546</v>
      </c>
      <c r="B721" s="3" t="s">
        <v>682</v>
      </c>
      <c r="C721" s="15">
        <v>17.600000000000001</v>
      </c>
    </row>
    <row r="722" spans="1:3" x14ac:dyDescent="0.25">
      <c r="A722" s="3" t="s">
        <v>546</v>
      </c>
      <c r="B722" s="3" t="s">
        <v>683</v>
      </c>
      <c r="C722" s="15">
        <v>350</v>
      </c>
    </row>
    <row r="723" spans="1:3" x14ac:dyDescent="0.25">
      <c r="A723" s="3" t="s">
        <v>546</v>
      </c>
      <c r="B723" s="3" t="s">
        <v>684</v>
      </c>
      <c r="C723" s="15">
        <v>450</v>
      </c>
    </row>
    <row r="724" spans="1:3" x14ac:dyDescent="0.25">
      <c r="A724" s="3" t="s">
        <v>546</v>
      </c>
      <c r="B724" s="3" t="s">
        <v>685</v>
      </c>
      <c r="C724" s="15">
        <v>261</v>
      </c>
    </row>
    <row r="725" spans="1:3" ht="30" x14ac:dyDescent="0.25">
      <c r="A725" s="3" t="s">
        <v>546</v>
      </c>
      <c r="B725" s="3" t="s">
        <v>686</v>
      </c>
      <c r="C725" s="15">
        <v>6800</v>
      </c>
    </row>
    <row r="726" spans="1:3" x14ac:dyDescent="0.25">
      <c r="A726" s="3" t="s">
        <v>546</v>
      </c>
      <c r="B726" s="3" t="s">
        <v>687</v>
      </c>
      <c r="C726" s="15">
        <v>170.1</v>
      </c>
    </row>
    <row r="727" spans="1:3" x14ac:dyDescent="0.25">
      <c r="A727" s="3" t="s">
        <v>546</v>
      </c>
      <c r="B727" s="3" t="s">
        <v>688</v>
      </c>
      <c r="C727" s="15">
        <v>102</v>
      </c>
    </row>
    <row r="728" spans="1:3" x14ac:dyDescent="0.25">
      <c r="A728" s="3" t="s">
        <v>546</v>
      </c>
      <c r="B728" s="3" t="s">
        <v>689</v>
      </c>
      <c r="C728" s="15">
        <v>290</v>
      </c>
    </row>
    <row r="729" spans="1:3" x14ac:dyDescent="0.25">
      <c r="A729" s="3" t="s">
        <v>546</v>
      </c>
      <c r="B729" s="3" t="s">
        <v>690</v>
      </c>
      <c r="C729" s="15">
        <v>12.47</v>
      </c>
    </row>
    <row r="730" spans="1:3" x14ac:dyDescent="0.25">
      <c r="A730" s="3" t="s">
        <v>546</v>
      </c>
      <c r="B730" s="3" t="s">
        <v>691</v>
      </c>
      <c r="C730" s="15">
        <v>69.5</v>
      </c>
    </row>
    <row r="731" spans="1:3" ht="30" x14ac:dyDescent="0.25">
      <c r="A731" s="3" t="s">
        <v>546</v>
      </c>
      <c r="B731" s="3" t="s">
        <v>692</v>
      </c>
      <c r="C731" s="15">
        <v>120</v>
      </c>
    </row>
    <row r="732" spans="1:3" ht="30" x14ac:dyDescent="0.25">
      <c r="A732" s="3" t="s">
        <v>546</v>
      </c>
      <c r="B732" s="14" t="s">
        <v>693</v>
      </c>
      <c r="C732" s="26">
        <v>250</v>
      </c>
    </row>
    <row r="733" spans="1:3" ht="30" x14ac:dyDescent="0.25">
      <c r="A733" s="3" t="s">
        <v>546</v>
      </c>
      <c r="B733" s="3" t="s">
        <v>694</v>
      </c>
      <c r="C733" s="15">
        <v>250</v>
      </c>
    </row>
    <row r="734" spans="1:3" ht="30" x14ac:dyDescent="0.25">
      <c r="A734" s="3" t="s">
        <v>546</v>
      </c>
      <c r="B734" s="5" t="s">
        <v>695</v>
      </c>
      <c r="C734" s="20">
        <v>197.9</v>
      </c>
    </row>
    <row r="735" spans="1:3" x14ac:dyDescent="0.25">
      <c r="A735" s="3" t="s">
        <v>546</v>
      </c>
      <c r="B735" s="5" t="s">
        <v>696</v>
      </c>
      <c r="C735" s="20">
        <v>4100</v>
      </c>
    </row>
    <row r="736" spans="1:3" x14ac:dyDescent="0.25">
      <c r="A736" s="3" t="s">
        <v>546</v>
      </c>
      <c r="B736" s="5" t="s">
        <v>697</v>
      </c>
      <c r="C736" s="20">
        <v>50</v>
      </c>
    </row>
    <row r="737" spans="1:3" ht="30" x14ac:dyDescent="0.25">
      <c r="A737" s="3" t="s">
        <v>546</v>
      </c>
      <c r="B737" s="5" t="s">
        <v>698</v>
      </c>
      <c r="C737" s="20">
        <v>2700</v>
      </c>
    </row>
    <row r="738" spans="1:3" x14ac:dyDescent="0.25">
      <c r="A738" s="3" t="s">
        <v>546</v>
      </c>
      <c r="B738" s="5" t="s">
        <v>699</v>
      </c>
      <c r="C738" s="20">
        <v>49.99</v>
      </c>
    </row>
    <row r="739" spans="1:3" ht="30" x14ac:dyDescent="0.25">
      <c r="A739" s="3" t="s">
        <v>546</v>
      </c>
      <c r="B739" s="5" t="s">
        <v>700</v>
      </c>
      <c r="C739" s="20">
        <v>160</v>
      </c>
    </row>
    <row r="740" spans="1:3" ht="30" x14ac:dyDescent="0.25">
      <c r="A740" s="3" t="s">
        <v>546</v>
      </c>
      <c r="B740" s="5" t="s">
        <v>701</v>
      </c>
      <c r="C740" s="20">
        <v>75</v>
      </c>
    </row>
    <row r="741" spans="1:3" ht="30" x14ac:dyDescent="0.25">
      <c r="A741" s="3" t="s">
        <v>546</v>
      </c>
      <c r="B741" s="5" t="s">
        <v>702</v>
      </c>
      <c r="C741" s="20">
        <v>60</v>
      </c>
    </row>
    <row r="742" spans="1:3" x14ac:dyDescent="0.25">
      <c r="A742" s="3" t="s">
        <v>546</v>
      </c>
      <c r="B742" s="5" t="s">
        <v>703</v>
      </c>
      <c r="C742" s="20">
        <v>95</v>
      </c>
    </row>
    <row r="743" spans="1:3" x14ac:dyDescent="0.25">
      <c r="A743" s="3" t="s">
        <v>546</v>
      </c>
      <c r="B743" s="5" t="s">
        <v>704</v>
      </c>
      <c r="C743" s="20">
        <v>30</v>
      </c>
    </row>
    <row r="744" spans="1:3" x14ac:dyDescent="0.25">
      <c r="A744" s="3" t="s">
        <v>546</v>
      </c>
      <c r="B744" s="5" t="s">
        <v>705</v>
      </c>
      <c r="C744" s="20">
        <v>420</v>
      </c>
    </row>
    <row r="745" spans="1:3" ht="30" x14ac:dyDescent="0.25">
      <c r="A745" s="3" t="s">
        <v>546</v>
      </c>
      <c r="B745" s="5" t="s">
        <v>706</v>
      </c>
      <c r="C745" s="20">
        <v>250</v>
      </c>
    </row>
    <row r="746" spans="1:3" x14ac:dyDescent="0.25">
      <c r="A746" s="3" t="s">
        <v>546</v>
      </c>
      <c r="B746" s="5" t="s">
        <v>707</v>
      </c>
      <c r="C746" s="20">
        <v>100</v>
      </c>
    </row>
    <row r="747" spans="1:3" ht="30" x14ac:dyDescent="0.25">
      <c r="A747" s="3" t="s">
        <v>546</v>
      </c>
      <c r="B747" s="5" t="s">
        <v>708</v>
      </c>
      <c r="C747" s="20">
        <v>50</v>
      </c>
    </row>
    <row r="748" spans="1:3" x14ac:dyDescent="0.25">
      <c r="A748" s="3" t="s">
        <v>546</v>
      </c>
      <c r="B748" s="5" t="s">
        <v>709</v>
      </c>
      <c r="C748" s="20">
        <v>340</v>
      </c>
    </row>
    <row r="749" spans="1:3" x14ac:dyDescent="0.25">
      <c r="A749" s="3" t="s">
        <v>546</v>
      </c>
      <c r="B749" s="5" t="s">
        <v>710</v>
      </c>
      <c r="C749" s="20">
        <v>145</v>
      </c>
    </row>
    <row r="750" spans="1:3" x14ac:dyDescent="0.25">
      <c r="A750" s="3" t="s">
        <v>546</v>
      </c>
      <c r="B750" s="5" t="s">
        <v>711</v>
      </c>
      <c r="C750" s="20">
        <v>119</v>
      </c>
    </row>
    <row r="751" spans="1:3" x14ac:dyDescent="0.25">
      <c r="A751" s="3" t="s">
        <v>546</v>
      </c>
      <c r="B751" s="5" t="s">
        <v>712</v>
      </c>
      <c r="C751" s="20">
        <v>63.84</v>
      </c>
    </row>
    <row r="752" spans="1:3" x14ac:dyDescent="0.25">
      <c r="A752" s="3" t="s">
        <v>546</v>
      </c>
      <c r="B752" s="5" t="s">
        <v>713</v>
      </c>
      <c r="C752" s="20">
        <v>96.6</v>
      </c>
    </row>
    <row r="753" spans="1:3" x14ac:dyDescent="0.25">
      <c r="A753" s="3" t="s">
        <v>546</v>
      </c>
      <c r="B753" s="5" t="s">
        <v>714</v>
      </c>
      <c r="C753" s="20">
        <v>96.6</v>
      </c>
    </row>
    <row r="754" spans="1:3" x14ac:dyDescent="0.25">
      <c r="A754" s="3" t="s">
        <v>546</v>
      </c>
      <c r="B754" s="5" t="s">
        <v>715</v>
      </c>
      <c r="C754" s="20">
        <v>500</v>
      </c>
    </row>
    <row r="755" spans="1:3" ht="30" x14ac:dyDescent="0.25">
      <c r="A755" s="3" t="s">
        <v>546</v>
      </c>
      <c r="B755" s="5" t="s">
        <v>716</v>
      </c>
      <c r="C755" s="20">
        <v>500</v>
      </c>
    </row>
    <row r="756" spans="1:3" x14ac:dyDescent="0.25">
      <c r="A756" s="3" t="s">
        <v>546</v>
      </c>
      <c r="B756" s="5" t="s">
        <v>717</v>
      </c>
      <c r="C756" s="20">
        <v>110</v>
      </c>
    </row>
    <row r="757" spans="1:3" x14ac:dyDescent="0.25">
      <c r="A757" s="3" t="s">
        <v>546</v>
      </c>
      <c r="B757" s="5" t="s">
        <v>718</v>
      </c>
      <c r="C757" s="20">
        <v>93.5</v>
      </c>
    </row>
    <row r="758" spans="1:3" ht="30" x14ac:dyDescent="0.25">
      <c r="A758" s="3" t="s">
        <v>546</v>
      </c>
      <c r="B758" s="5" t="s">
        <v>719</v>
      </c>
      <c r="C758" s="20">
        <v>250</v>
      </c>
    </row>
    <row r="759" spans="1:3" ht="30" x14ac:dyDescent="0.25">
      <c r="A759" s="3" t="s">
        <v>546</v>
      </c>
      <c r="B759" s="5" t="s">
        <v>720</v>
      </c>
      <c r="C759" s="20">
        <v>400</v>
      </c>
    </row>
    <row r="760" spans="1:3" ht="30" x14ac:dyDescent="0.25">
      <c r="A760" s="3" t="s">
        <v>546</v>
      </c>
      <c r="B760" s="5" t="s">
        <v>721</v>
      </c>
      <c r="C760" s="20">
        <v>1582.02</v>
      </c>
    </row>
    <row r="761" spans="1:3" x14ac:dyDescent="0.25">
      <c r="A761" s="3" t="s">
        <v>546</v>
      </c>
      <c r="B761" s="5" t="s">
        <v>722</v>
      </c>
      <c r="C761" s="20">
        <v>500</v>
      </c>
    </row>
    <row r="762" spans="1:3" ht="30" x14ac:dyDescent="0.25">
      <c r="A762" s="3" t="s">
        <v>546</v>
      </c>
      <c r="B762" s="5" t="s">
        <v>723</v>
      </c>
      <c r="C762" s="20">
        <v>850</v>
      </c>
    </row>
    <row r="763" spans="1:3" ht="30" x14ac:dyDescent="0.25">
      <c r="A763" s="3" t="s">
        <v>546</v>
      </c>
      <c r="B763" s="5" t="s">
        <v>724</v>
      </c>
      <c r="C763" s="20">
        <v>200</v>
      </c>
    </row>
    <row r="764" spans="1:3" ht="30" x14ac:dyDescent="0.25">
      <c r="A764" s="3" t="s">
        <v>546</v>
      </c>
      <c r="B764" s="5" t="s">
        <v>725</v>
      </c>
      <c r="C764" s="20">
        <v>180</v>
      </c>
    </row>
    <row r="765" spans="1:3" x14ac:dyDescent="0.25">
      <c r="A765" s="3" t="s">
        <v>546</v>
      </c>
      <c r="B765" s="5" t="s">
        <v>726</v>
      </c>
      <c r="C765" s="20">
        <v>200</v>
      </c>
    </row>
    <row r="766" spans="1:3" ht="30" x14ac:dyDescent="0.25">
      <c r="A766" s="3" t="s">
        <v>546</v>
      </c>
      <c r="B766" s="5" t="s">
        <v>727</v>
      </c>
      <c r="C766" s="20">
        <v>290</v>
      </c>
    </row>
    <row r="767" spans="1:3" x14ac:dyDescent="0.25">
      <c r="A767" s="3" t="s">
        <v>546</v>
      </c>
      <c r="B767" s="5" t="s">
        <v>728</v>
      </c>
      <c r="C767" s="20">
        <v>20</v>
      </c>
    </row>
    <row r="768" spans="1:3" x14ac:dyDescent="0.25">
      <c r="A768" s="3" t="s">
        <v>546</v>
      </c>
      <c r="B768" s="5" t="s">
        <v>729</v>
      </c>
      <c r="C768" s="20">
        <v>300</v>
      </c>
    </row>
    <row r="769" spans="1:3" ht="30" x14ac:dyDescent="0.25">
      <c r="A769" s="3" t="s">
        <v>546</v>
      </c>
      <c r="B769" s="5" t="s">
        <v>730</v>
      </c>
      <c r="C769" s="20">
        <v>150</v>
      </c>
    </row>
    <row r="770" spans="1:3" ht="30" x14ac:dyDescent="0.25">
      <c r="A770" s="3" t="s">
        <v>546</v>
      </c>
      <c r="B770" s="5" t="s">
        <v>731</v>
      </c>
      <c r="C770" s="20">
        <v>500</v>
      </c>
    </row>
    <row r="771" spans="1:3" ht="30" x14ac:dyDescent="0.25">
      <c r="A771" s="3" t="s">
        <v>546</v>
      </c>
      <c r="B771" s="5" t="s">
        <v>732</v>
      </c>
      <c r="C771" s="20">
        <v>65</v>
      </c>
    </row>
    <row r="772" spans="1:3" x14ac:dyDescent="0.25">
      <c r="A772" s="3" t="s">
        <v>546</v>
      </c>
      <c r="B772" s="5" t="s">
        <v>733</v>
      </c>
      <c r="C772" s="20">
        <v>4100</v>
      </c>
    </row>
    <row r="773" spans="1:3" ht="30" x14ac:dyDescent="0.25">
      <c r="A773" s="3" t="s">
        <v>546</v>
      </c>
      <c r="B773" s="5" t="s">
        <v>734</v>
      </c>
      <c r="C773" s="20">
        <v>237.85</v>
      </c>
    </row>
    <row r="774" spans="1:3" ht="30" x14ac:dyDescent="0.25">
      <c r="A774" s="3" t="s">
        <v>546</v>
      </c>
      <c r="B774" s="5" t="s">
        <v>735</v>
      </c>
      <c r="C774" s="20">
        <v>150</v>
      </c>
    </row>
    <row r="775" spans="1:3" x14ac:dyDescent="0.25">
      <c r="A775" s="3" t="s">
        <v>546</v>
      </c>
      <c r="B775" s="5" t="s">
        <v>736</v>
      </c>
      <c r="C775" s="20">
        <v>100</v>
      </c>
    </row>
    <row r="776" spans="1:3" x14ac:dyDescent="0.25">
      <c r="A776" s="3" t="s">
        <v>546</v>
      </c>
      <c r="B776" s="5" t="s">
        <v>737</v>
      </c>
      <c r="C776" s="20">
        <v>448</v>
      </c>
    </row>
    <row r="777" spans="1:3" x14ac:dyDescent="0.25">
      <c r="A777" s="3" t="s">
        <v>546</v>
      </c>
      <c r="B777" s="5" t="s">
        <v>738</v>
      </c>
      <c r="C777" s="20">
        <v>150</v>
      </c>
    </row>
    <row r="778" spans="1:3" x14ac:dyDescent="0.25">
      <c r="A778" s="3" t="s">
        <v>546</v>
      </c>
      <c r="B778" s="5" t="s">
        <v>739</v>
      </c>
      <c r="C778" s="20">
        <v>150</v>
      </c>
    </row>
    <row r="779" spans="1:3" x14ac:dyDescent="0.25">
      <c r="A779" s="3" t="s">
        <v>546</v>
      </c>
      <c r="B779" s="5" t="s">
        <v>740</v>
      </c>
      <c r="C779" s="20">
        <v>50</v>
      </c>
    </row>
    <row r="780" spans="1:3" ht="30" x14ac:dyDescent="0.25">
      <c r="A780" s="3" t="s">
        <v>546</v>
      </c>
      <c r="B780" s="5" t="s">
        <v>741</v>
      </c>
      <c r="C780" s="20">
        <v>250</v>
      </c>
    </row>
    <row r="781" spans="1:3" ht="30" x14ac:dyDescent="0.25">
      <c r="A781" s="3" t="s">
        <v>546</v>
      </c>
      <c r="B781" s="5" t="s">
        <v>742</v>
      </c>
      <c r="C781" s="20">
        <v>450</v>
      </c>
    </row>
    <row r="782" spans="1:3" x14ac:dyDescent="0.25">
      <c r="A782" s="3" t="s">
        <v>546</v>
      </c>
      <c r="B782" s="5" t="s">
        <v>743</v>
      </c>
      <c r="C782" s="20">
        <v>800</v>
      </c>
    </row>
    <row r="783" spans="1:3" x14ac:dyDescent="0.25">
      <c r="A783" s="3" t="s">
        <v>546</v>
      </c>
      <c r="B783" s="5" t="s">
        <v>744</v>
      </c>
      <c r="C783" s="20">
        <v>150</v>
      </c>
    </row>
    <row r="784" spans="1:3" ht="30" x14ac:dyDescent="0.25">
      <c r="A784" s="3" t="s">
        <v>546</v>
      </c>
      <c r="B784" s="5" t="s">
        <v>745</v>
      </c>
      <c r="C784" s="20">
        <v>50</v>
      </c>
    </row>
    <row r="785" spans="1:3" x14ac:dyDescent="0.25">
      <c r="A785" s="3" t="s">
        <v>546</v>
      </c>
      <c r="B785" s="5" t="s">
        <v>746</v>
      </c>
      <c r="C785" s="20">
        <v>150</v>
      </c>
    </row>
    <row r="786" spans="1:3" x14ac:dyDescent="0.25">
      <c r="A786" s="3" t="s">
        <v>546</v>
      </c>
      <c r="B786" s="5" t="s">
        <v>747</v>
      </c>
      <c r="C786" s="20">
        <v>220</v>
      </c>
    </row>
    <row r="787" spans="1:3" x14ac:dyDescent="0.25">
      <c r="A787" s="3" t="s">
        <v>546</v>
      </c>
      <c r="B787" s="5" t="s">
        <v>748</v>
      </c>
      <c r="C787" s="20">
        <v>61.88</v>
      </c>
    </row>
    <row r="788" spans="1:3" x14ac:dyDescent="0.25">
      <c r="A788" s="3" t="s">
        <v>546</v>
      </c>
      <c r="B788" s="5" t="s">
        <v>749</v>
      </c>
      <c r="C788" s="20">
        <v>160</v>
      </c>
    </row>
    <row r="789" spans="1:3" ht="30" x14ac:dyDescent="0.25">
      <c r="A789" s="3" t="s">
        <v>546</v>
      </c>
      <c r="B789" s="5" t="s">
        <v>750</v>
      </c>
      <c r="C789" s="20">
        <v>350</v>
      </c>
    </row>
    <row r="790" spans="1:3" ht="45" x14ac:dyDescent="0.25">
      <c r="A790" s="3" t="s">
        <v>546</v>
      </c>
      <c r="B790" s="5" t="s">
        <v>751</v>
      </c>
      <c r="C790" s="20">
        <v>8500</v>
      </c>
    </row>
    <row r="791" spans="1:3" ht="45" x14ac:dyDescent="0.25">
      <c r="A791" s="3" t="s">
        <v>546</v>
      </c>
      <c r="B791" s="5" t="s">
        <v>752</v>
      </c>
      <c r="C791" s="20">
        <v>1000</v>
      </c>
    </row>
    <row r="792" spans="1:3" ht="30" x14ac:dyDescent="0.25">
      <c r="A792" s="3" t="s">
        <v>546</v>
      </c>
      <c r="B792" s="5" t="s">
        <v>753</v>
      </c>
      <c r="C792" s="20">
        <v>250</v>
      </c>
    </row>
    <row r="793" spans="1:3" ht="30" x14ac:dyDescent="0.25">
      <c r="A793" s="3" t="s">
        <v>546</v>
      </c>
      <c r="B793" s="5" t="s">
        <v>754</v>
      </c>
      <c r="C793" s="20">
        <v>700</v>
      </c>
    </row>
    <row r="794" spans="1:3" ht="45" x14ac:dyDescent="0.25">
      <c r="A794" s="3" t="s">
        <v>546</v>
      </c>
      <c r="B794" s="5" t="s">
        <v>755</v>
      </c>
      <c r="C794" s="20">
        <v>500</v>
      </c>
    </row>
    <row r="795" spans="1:3" ht="30" x14ac:dyDescent="0.25">
      <c r="A795" s="3" t="s">
        <v>546</v>
      </c>
      <c r="B795" s="5" t="s">
        <v>756</v>
      </c>
      <c r="C795" s="20">
        <v>150</v>
      </c>
    </row>
    <row r="796" spans="1:3" x14ac:dyDescent="0.25">
      <c r="A796" s="3" t="s">
        <v>546</v>
      </c>
      <c r="B796" s="5" t="s">
        <v>757</v>
      </c>
      <c r="C796" s="20">
        <v>218</v>
      </c>
    </row>
    <row r="797" spans="1:3" x14ac:dyDescent="0.25">
      <c r="A797" s="3" t="s">
        <v>546</v>
      </c>
      <c r="B797" s="5" t="s">
        <v>758</v>
      </c>
      <c r="C797" s="20">
        <v>136</v>
      </c>
    </row>
    <row r="798" spans="1:3" x14ac:dyDescent="0.25">
      <c r="A798" s="3" t="s">
        <v>546</v>
      </c>
      <c r="B798" s="5" t="s">
        <v>759</v>
      </c>
      <c r="C798" s="20">
        <v>1200</v>
      </c>
    </row>
    <row r="799" spans="1:3" ht="30" x14ac:dyDescent="0.25">
      <c r="A799" s="3" t="s">
        <v>546</v>
      </c>
      <c r="B799" s="5" t="s">
        <v>760</v>
      </c>
      <c r="C799" s="20">
        <v>350</v>
      </c>
    </row>
    <row r="800" spans="1:3" x14ac:dyDescent="0.25">
      <c r="A800" s="3" t="s">
        <v>546</v>
      </c>
      <c r="B800" s="5" t="s">
        <v>761</v>
      </c>
      <c r="C800" s="20">
        <v>100.35</v>
      </c>
    </row>
    <row r="801" spans="1:3" x14ac:dyDescent="0.25">
      <c r="A801" s="3" t="s">
        <v>546</v>
      </c>
      <c r="B801" s="5" t="s">
        <v>762</v>
      </c>
      <c r="C801" s="20">
        <v>196</v>
      </c>
    </row>
    <row r="802" spans="1:3" ht="30" x14ac:dyDescent="0.25">
      <c r="A802" s="3" t="s">
        <v>546</v>
      </c>
      <c r="B802" s="5" t="s">
        <v>763</v>
      </c>
      <c r="C802" s="20">
        <v>400</v>
      </c>
    </row>
    <row r="803" spans="1:3" x14ac:dyDescent="0.25">
      <c r="A803" s="3" t="s">
        <v>546</v>
      </c>
      <c r="B803" s="5" t="s">
        <v>764</v>
      </c>
      <c r="C803" s="20">
        <v>184</v>
      </c>
    </row>
    <row r="804" spans="1:3" x14ac:dyDescent="0.25">
      <c r="A804" s="3" t="s">
        <v>546</v>
      </c>
      <c r="B804" s="5" t="s">
        <v>765</v>
      </c>
      <c r="C804" s="20">
        <v>50.34</v>
      </c>
    </row>
    <row r="805" spans="1:3" ht="30" x14ac:dyDescent="0.25">
      <c r="A805" s="3" t="s">
        <v>546</v>
      </c>
      <c r="B805" s="5" t="s">
        <v>766</v>
      </c>
      <c r="C805" s="20">
        <v>500</v>
      </c>
    </row>
    <row r="806" spans="1:3" ht="30" x14ac:dyDescent="0.25">
      <c r="A806" s="3" t="s">
        <v>546</v>
      </c>
      <c r="B806" s="5" t="s">
        <v>767</v>
      </c>
      <c r="C806" s="20">
        <v>100</v>
      </c>
    </row>
    <row r="807" spans="1:3" ht="30" x14ac:dyDescent="0.25">
      <c r="A807" s="3" t="s">
        <v>546</v>
      </c>
      <c r="B807" s="5" t="s">
        <v>768</v>
      </c>
      <c r="C807" s="20">
        <v>200</v>
      </c>
    </row>
    <row r="808" spans="1:3" ht="45" x14ac:dyDescent="0.25">
      <c r="A808" s="3" t="s">
        <v>546</v>
      </c>
      <c r="B808" s="5" t="s">
        <v>769</v>
      </c>
      <c r="C808" s="20">
        <v>690</v>
      </c>
    </row>
    <row r="809" spans="1:3" x14ac:dyDescent="0.25">
      <c r="A809" s="3" t="s">
        <v>546</v>
      </c>
      <c r="B809" s="5" t="s">
        <v>770</v>
      </c>
      <c r="C809" s="20">
        <v>760</v>
      </c>
    </row>
    <row r="810" spans="1:3" x14ac:dyDescent="0.25">
      <c r="A810" s="3" t="s">
        <v>546</v>
      </c>
      <c r="B810" s="5" t="s">
        <v>771</v>
      </c>
      <c r="C810" s="20">
        <v>22.51</v>
      </c>
    </row>
    <row r="811" spans="1:3" ht="30" x14ac:dyDescent="0.25">
      <c r="A811" s="3" t="s">
        <v>546</v>
      </c>
      <c r="B811" s="5" t="s">
        <v>772</v>
      </c>
      <c r="C811" s="20">
        <v>40</v>
      </c>
    </row>
    <row r="812" spans="1:3" ht="30" x14ac:dyDescent="0.25">
      <c r="A812" s="3" t="s">
        <v>546</v>
      </c>
      <c r="B812" s="5" t="s">
        <v>773</v>
      </c>
      <c r="C812" s="20">
        <v>360</v>
      </c>
    </row>
    <row r="813" spans="1:3" ht="30" x14ac:dyDescent="0.25">
      <c r="A813" s="3" t="s">
        <v>546</v>
      </c>
      <c r="B813" s="5" t="s">
        <v>774</v>
      </c>
      <c r="C813" s="20">
        <v>100</v>
      </c>
    </row>
    <row r="814" spans="1:3" ht="30" x14ac:dyDescent="0.25">
      <c r="A814" s="3" t="s">
        <v>546</v>
      </c>
      <c r="B814" s="5" t="s">
        <v>775</v>
      </c>
      <c r="C814" s="20">
        <v>100</v>
      </c>
    </row>
    <row r="815" spans="1:3" ht="30" x14ac:dyDescent="0.25">
      <c r="A815" s="3" t="s">
        <v>546</v>
      </c>
      <c r="B815" s="5" t="s">
        <v>776</v>
      </c>
      <c r="C815" s="20">
        <v>25</v>
      </c>
    </row>
    <row r="816" spans="1:3" ht="30" x14ac:dyDescent="0.25">
      <c r="A816" s="3" t="s">
        <v>546</v>
      </c>
      <c r="B816" s="5" t="s">
        <v>777</v>
      </c>
      <c r="C816" s="20">
        <v>150</v>
      </c>
    </row>
    <row r="817" spans="1:3" x14ac:dyDescent="0.25">
      <c r="A817" s="3" t="s">
        <v>546</v>
      </c>
      <c r="B817" s="5" t="s">
        <v>778</v>
      </c>
      <c r="C817" s="20">
        <v>50</v>
      </c>
    </row>
    <row r="818" spans="1:3" ht="28.5" x14ac:dyDescent="0.25">
      <c r="A818" s="3" t="s">
        <v>779</v>
      </c>
      <c r="B818" s="16" t="s">
        <v>781</v>
      </c>
      <c r="C818" s="15">
        <v>2181.3200000000002</v>
      </c>
    </row>
    <row r="819" spans="1:3" x14ac:dyDescent="0.25">
      <c r="A819" s="3" t="s">
        <v>782</v>
      </c>
      <c r="B819" s="16" t="s">
        <v>783</v>
      </c>
      <c r="C819" s="15">
        <v>578.21</v>
      </c>
    </row>
    <row r="820" spans="1:3" x14ac:dyDescent="0.25">
      <c r="A820" s="3" t="s">
        <v>779</v>
      </c>
      <c r="B820" s="4" t="s">
        <v>784</v>
      </c>
      <c r="C820" s="15">
        <v>230.1</v>
      </c>
    </row>
    <row r="821" spans="1:3" x14ac:dyDescent="0.25">
      <c r="A821" s="3" t="s">
        <v>779</v>
      </c>
      <c r="B821" s="4" t="s">
        <v>785</v>
      </c>
      <c r="C821" s="15">
        <v>190.96</v>
      </c>
    </row>
    <row r="822" spans="1:3" x14ac:dyDescent="0.25">
      <c r="A822" s="3" t="s">
        <v>779</v>
      </c>
      <c r="B822" s="4" t="s">
        <v>784</v>
      </c>
      <c r="C822" s="15">
        <v>252.46</v>
      </c>
    </row>
    <row r="823" spans="1:3" ht="28.5" x14ac:dyDescent="0.25">
      <c r="A823" s="3" t="s">
        <v>779</v>
      </c>
      <c r="B823" s="4" t="s">
        <v>786</v>
      </c>
      <c r="C823" s="15">
        <v>560</v>
      </c>
    </row>
    <row r="824" spans="1:3" x14ac:dyDescent="0.25">
      <c r="A824" s="3" t="s">
        <v>779</v>
      </c>
      <c r="B824" s="4" t="s">
        <v>787</v>
      </c>
      <c r="C824" s="15">
        <v>438</v>
      </c>
    </row>
    <row r="825" spans="1:3" ht="28.5" x14ac:dyDescent="0.25">
      <c r="A825" s="3" t="s">
        <v>779</v>
      </c>
      <c r="B825" s="4" t="s">
        <v>788</v>
      </c>
      <c r="C825" s="15">
        <v>630.4</v>
      </c>
    </row>
    <row r="826" spans="1:3" x14ac:dyDescent="0.25">
      <c r="A826" s="3" t="s">
        <v>780</v>
      </c>
      <c r="B826" s="4" t="s">
        <v>789</v>
      </c>
      <c r="C826" s="15">
        <v>1071.7</v>
      </c>
    </row>
    <row r="827" spans="1:3" ht="28.5" x14ac:dyDescent="0.25">
      <c r="A827" s="3" t="s">
        <v>779</v>
      </c>
      <c r="B827" s="4" t="s">
        <v>790</v>
      </c>
      <c r="C827" s="15">
        <v>973.08</v>
      </c>
    </row>
    <row r="828" spans="1:3" ht="28.5" x14ac:dyDescent="0.25">
      <c r="A828" s="3" t="s">
        <v>779</v>
      </c>
      <c r="B828" s="4" t="s">
        <v>791</v>
      </c>
      <c r="C828" s="15">
        <v>4942.33</v>
      </c>
    </row>
    <row r="829" spans="1:3" ht="28.5" x14ac:dyDescent="0.25">
      <c r="A829" s="3" t="s">
        <v>779</v>
      </c>
      <c r="B829" s="4" t="s">
        <v>792</v>
      </c>
      <c r="C829" s="15">
        <v>440</v>
      </c>
    </row>
    <row r="830" spans="1:3" x14ac:dyDescent="0.25">
      <c r="A830" s="3" t="s">
        <v>779</v>
      </c>
      <c r="B830" s="4" t="s">
        <v>793</v>
      </c>
      <c r="C830" s="15">
        <v>170</v>
      </c>
    </row>
    <row r="831" spans="1:3" x14ac:dyDescent="0.25">
      <c r="A831" s="3" t="s">
        <v>779</v>
      </c>
      <c r="B831" s="4" t="s">
        <v>794</v>
      </c>
      <c r="C831" s="15">
        <v>197.55</v>
      </c>
    </row>
    <row r="832" spans="1:3" x14ac:dyDescent="0.25">
      <c r="A832" s="3" t="s">
        <v>779</v>
      </c>
      <c r="B832" s="4" t="s">
        <v>795</v>
      </c>
      <c r="C832" s="15">
        <v>278.25</v>
      </c>
    </row>
    <row r="833" spans="1:3" x14ac:dyDescent="0.25">
      <c r="A833" s="3" t="s">
        <v>779</v>
      </c>
      <c r="B833" s="4" t="s">
        <v>796</v>
      </c>
      <c r="C833" s="15">
        <v>156.30000000000001</v>
      </c>
    </row>
    <row r="834" spans="1:3" ht="28.5" x14ac:dyDescent="0.25">
      <c r="A834" s="3" t="s">
        <v>779</v>
      </c>
      <c r="B834" s="4" t="s">
        <v>797</v>
      </c>
      <c r="C834" s="15">
        <v>227</v>
      </c>
    </row>
    <row r="835" spans="1:3" ht="28.5" x14ac:dyDescent="0.25">
      <c r="A835" s="3" t="s">
        <v>798</v>
      </c>
      <c r="B835" s="4" t="s">
        <v>799</v>
      </c>
      <c r="C835" s="15">
        <v>12703.97</v>
      </c>
    </row>
    <row r="836" spans="1:3" ht="28.5" x14ac:dyDescent="0.25">
      <c r="A836" s="3" t="s">
        <v>779</v>
      </c>
      <c r="B836" s="4" t="s">
        <v>800</v>
      </c>
      <c r="C836" s="15">
        <v>1650</v>
      </c>
    </row>
    <row r="837" spans="1:3" x14ac:dyDescent="0.25">
      <c r="A837" s="3" t="s">
        <v>779</v>
      </c>
      <c r="B837" s="4" t="s">
        <v>801</v>
      </c>
      <c r="C837" s="15">
        <v>870</v>
      </c>
    </row>
    <row r="838" spans="1:3" ht="28.5" x14ac:dyDescent="0.25">
      <c r="A838" s="3" t="s">
        <v>779</v>
      </c>
      <c r="B838" s="4" t="s">
        <v>802</v>
      </c>
      <c r="C838" s="15">
        <v>152.1</v>
      </c>
    </row>
    <row r="839" spans="1:3" ht="28.5" x14ac:dyDescent="0.25">
      <c r="A839" s="3" t="s">
        <v>779</v>
      </c>
      <c r="B839" s="4" t="s">
        <v>803</v>
      </c>
      <c r="C839" s="15">
        <v>732</v>
      </c>
    </row>
    <row r="840" spans="1:3" ht="28.5" x14ac:dyDescent="0.25">
      <c r="A840" s="3" t="s">
        <v>779</v>
      </c>
      <c r="B840" s="4" t="s">
        <v>804</v>
      </c>
      <c r="C840" s="15">
        <v>900</v>
      </c>
    </row>
    <row r="841" spans="1:3" ht="28.5" x14ac:dyDescent="0.25">
      <c r="A841" s="3" t="s">
        <v>779</v>
      </c>
      <c r="B841" s="4" t="s">
        <v>805</v>
      </c>
      <c r="C841" s="15">
        <v>136</v>
      </c>
    </row>
    <row r="842" spans="1:3" ht="28.5" x14ac:dyDescent="0.25">
      <c r="A842" s="3" t="s">
        <v>779</v>
      </c>
      <c r="B842" s="4" t="s">
        <v>806</v>
      </c>
      <c r="C842" s="15">
        <v>560</v>
      </c>
    </row>
    <row r="843" spans="1:3" ht="28.5" x14ac:dyDescent="0.25">
      <c r="A843" s="3" t="s">
        <v>779</v>
      </c>
      <c r="B843" s="4" t="s">
        <v>807</v>
      </c>
      <c r="C843" s="15">
        <v>350</v>
      </c>
    </row>
    <row r="844" spans="1:3" ht="28.5" x14ac:dyDescent="0.25">
      <c r="A844" s="3" t="s">
        <v>779</v>
      </c>
      <c r="B844" s="4" t="s">
        <v>808</v>
      </c>
      <c r="C844" s="15">
        <v>80</v>
      </c>
    </row>
    <row r="845" spans="1:3" ht="28.5" x14ac:dyDescent="0.25">
      <c r="A845" s="3" t="s">
        <v>779</v>
      </c>
      <c r="B845" s="4" t="s">
        <v>809</v>
      </c>
      <c r="C845" s="15">
        <v>58.58</v>
      </c>
    </row>
    <row r="846" spans="1:3" ht="28.5" x14ac:dyDescent="0.25">
      <c r="A846" s="3" t="s">
        <v>779</v>
      </c>
      <c r="B846" s="4" t="s">
        <v>810</v>
      </c>
      <c r="C846" s="15">
        <v>742.96</v>
      </c>
    </row>
    <row r="847" spans="1:3" x14ac:dyDescent="0.25">
      <c r="A847" s="3" t="s">
        <v>779</v>
      </c>
      <c r="B847" s="4" t="s">
        <v>811</v>
      </c>
      <c r="C847" s="15">
        <v>183.75</v>
      </c>
    </row>
    <row r="848" spans="1:3" x14ac:dyDescent="0.25">
      <c r="A848" s="3" t="s">
        <v>779</v>
      </c>
      <c r="B848" s="4" t="s">
        <v>812</v>
      </c>
      <c r="C848" s="15">
        <v>496.3</v>
      </c>
    </row>
    <row r="849" spans="1:3" x14ac:dyDescent="0.25">
      <c r="A849" s="3" t="s">
        <v>779</v>
      </c>
      <c r="B849" s="4" t="s">
        <v>813</v>
      </c>
      <c r="C849" s="15">
        <v>116.22</v>
      </c>
    </row>
    <row r="850" spans="1:3" ht="28.5" x14ac:dyDescent="0.25">
      <c r="A850" s="3" t="s">
        <v>779</v>
      </c>
      <c r="B850" s="4" t="s">
        <v>814</v>
      </c>
      <c r="C850" s="15">
        <v>277</v>
      </c>
    </row>
    <row r="851" spans="1:3" ht="28.5" x14ac:dyDescent="0.25">
      <c r="A851" s="3" t="s">
        <v>779</v>
      </c>
      <c r="B851" s="4" t="s">
        <v>815</v>
      </c>
      <c r="C851" s="15">
        <v>50</v>
      </c>
    </row>
    <row r="852" spans="1:3" ht="28.5" x14ac:dyDescent="0.25">
      <c r="A852" s="3" t="s">
        <v>779</v>
      </c>
      <c r="B852" s="4" t="s">
        <v>816</v>
      </c>
      <c r="C852" s="15">
        <v>349</v>
      </c>
    </row>
    <row r="853" spans="1:3" x14ac:dyDescent="0.25">
      <c r="A853" s="3" t="s">
        <v>798</v>
      </c>
      <c r="B853" s="4" t="s">
        <v>817</v>
      </c>
      <c r="C853" s="15">
        <v>7592</v>
      </c>
    </row>
    <row r="854" spans="1:3" ht="28.5" x14ac:dyDescent="0.25">
      <c r="A854" s="3" t="s">
        <v>779</v>
      </c>
      <c r="B854" s="4" t="s">
        <v>818</v>
      </c>
      <c r="C854" s="15">
        <v>450</v>
      </c>
    </row>
    <row r="855" spans="1:3" ht="28.5" x14ac:dyDescent="0.25">
      <c r="A855" s="3" t="s">
        <v>779</v>
      </c>
      <c r="B855" s="4" t="s">
        <v>819</v>
      </c>
      <c r="C855" s="15">
        <v>4260.93</v>
      </c>
    </row>
    <row r="856" spans="1:3" ht="28.5" x14ac:dyDescent="0.25">
      <c r="A856" s="3" t="s">
        <v>779</v>
      </c>
      <c r="B856" s="4" t="s">
        <v>820</v>
      </c>
      <c r="C856" s="15">
        <v>1022.95</v>
      </c>
    </row>
    <row r="857" spans="1:3" x14ac:dyDescent="0.25">
      <c r="A857" s="3" t="s">
        <v>779</v>
      </c>
      <c r="B857" s="4" t="s">
        <v>821</v>
      </c>
      <c r="C857" s="15">
        <v>200</v>
      </c>
    </row>
    <row r="858" spans="1:3" ht="28.5" x14ac:dyDescent="0.25">
      <c r="A858" s="3" t="s">
        <v>779</v>
      </c>
      <c r="B858" s="4" t="s">
        <v>822</v>
      </c>
      <c r="C858" s="15">
        <v>264.60000000000002</v>
      </c>
    </row>
    <row r="859" spans="1:3" x14ac:dyDescent="0.25">
      <c r="A859" s="3" t="s">
        <v>779</v>
      </c>
      <c r="B859" s="4" t="s">
        <v>823</v>
      </c>
      <c r="C859" s="15">
        <v>27.87</v>
      </c>
    </row>
    <row r="860" spans="1:3" ht="28.5" x14ac:dyDescent="0.25">
      <c r="A860" s="3" t="s">
        <v>779</v>
      </c>
      <c r="B860" s="4" t="s">
        <v>824</v>
      </c>
      <c r="C860" s="15">
        <v>455.75</v>
      </c>
    </row>
    <row r="861" spans="1:3" ht="28.5" x14ac:dyDescent="0.25">
      <c r="A861" s="3" t="s">
        <v>779</v>
      </c>
      <c r="B861" s="4" t="s">
        <v>825</v>
      </c>
      <c r="C861" s="15">
        <v>4322.4799999999996</v>
      </c>
    </row>
    <row r="862" spans="1:3" x14ac:dyDescent="0.25">
      <c r="A862" s="3" t="s">
        <v>779</v>
      </c>
      <c r="B862" s="4" t="s">
        <v>826</v>
      </c>
      <c r="C862" s="15">
        <v>234.4</v>
      </c>
    </row>
    <row r="863" spans="1:3" ht="28.5" x14ac:dyDescent="0.25">
      <c r="A863" s="3" t="s">
        <v>779</v>
      </c>
      <c r="B863" s="4" t="s">
        <v>827</v>
      </c>
      <c r="C863" s="15">
        <v>839</v>
      </c>
    </row>
    <row r="864" spans="1:3" ht="28.5" x14ac:dyDescent="0.25">
      <c r="A864" s="3" t="s">
        <v>779</v>
      </c>
      <c r="B864" s="4" t="s">
        <v>828</v>
      </c>
      <c r="C864" s="15">
        <v>1490</v>
      </c>
    </row>
    <row r="865" spans="1:3" ht="28.5" x14ac:dyDescent="0.25">
      <c r="A865" s="3" t="s">
        <v>779</v>
      </c>
      <c r="B865" s="4" t="s">
        <v>829</v>
      </c>
      <c r="C865" s="15">
        <v>1285.5</v>
      </c>
    </row>
    <row r="866" spans="1:3" ht="28.5" x14ac:dyDescent="0.25">
      <c r="A866" s="3" t="s">
        <v>779</v>
      </c>
      <c r="B866" s="4" t="s">
        <v>830</v>
      </c>
      <c r="C866" s="15">
        <v>210.1</v>
      </c>
    </row>
    <row r="867" spans="1:3" ht="28.5" x14ac:dyDescent="0.25">
      <c r="A867" s="3" t="s">
        <v>779</v>
      </c>
      <c r="B867" s="4" t="s">
        <v>831</v>
      </c>
      <c r="C867" s="15">
        <v>26.99</v>
      </c>
    </row>
    <row r="868" spans="1:3" x14ac:dyDescent="0.25">
      <c r="A868" s="3" t="s">
        <v>798</v>
      </c>
      <c r="B868" s="4" t="s">
        <v>832</v>
      </c>
      <c r="C868" s="15">
        <v>7592</v>
      </c>
    </row>
    <row r="869" spans="1:3" ht="28.5" x14ac:dyDescent="0.25">
      <c r="A869" s="3" t="s">
        <v>779</v>
      </c>
      <c r="B869" s="4" t="s">
        <v>833</v>
      </c>
      <c r="C869" s="15">
        <v>594</v>
      </c>
    </row>
    <row r="870" spans="1:3" ht="28.5" x14ac:dyDescent="0.25">
      <c r="A870" s="3" t="s">
        <v>779</v>
      </c>
      <c r="B870" s="4" t="s">
        <v>834</v>
      </c>
      <c r="C870" s="15">
        <v>15887.03</v>
      </c>
    </row>
    <row r="871" spans="1:3" x14ac:dyDescent="0.25">
      <c r="A871" s="3" t="s">
        <v>779</v>
      </c>
      <c r="B871" s="4" t="s">
        <v>835</v>
      </c>
      <c r="C871" s="15">
        <v>345</v>
      </c>
    </row>
    <row r="872" spans="1:3" x14ac:dyDescent="0.25">
      <c r="A872" s="3" t="s">
        <v>779</v>
      </c>
      <c r="B872" s="4" t="s">
        <v>836</v>
      </c>
      <c r="C872" s="15">
        <v>339.21</v>
      </c>
    </row>
    <row r="873" spans="1:3" x14ac:dyDescent="0.25">
      <c r="A873" s="3" t="s">
        <v>779</v>
      </c>
      <c r="B873" s="4" t="s">
        <v>836</v>
      </c>
      <c r="C873" s="15">
        <v>156</v>
      </c>
    </row>
    <row r="874" spans="1:3" ht="28.5" x14ac:dyDescent="0.25">
      <c r="A874" s="3" t="s">
        <v>779</v>
      </c>
      <c r="B874" s="4" t="s">
        <v>837</v>
      </c>
      <c r="C874" s="15">
        <v>447</v>
      </c>
    </row>
    <row r="875" spans="1:3" ht="28.5" x14ac:dyDescent="0.25">
      <c r="A875" s="3" t="s">
        <v>779</v>
      </c>
      <c r="B875" s="4" t="s">
        <v>838</v>
      </c>
      <c r="C875" s="15">
        <v>504.36</v>
      </c>
    </row>
    <row r="876" spans="1:3" ht="28.5" x14ac:dyDescent="0.25">
      <c r="A876" s="3" t="s">
        <v>779</v>
      </c>
      <c r="B876" s="4" t="s">
        <v>838</v>
      </c>
      <c r="C876" s="15">
        <v>994.64</v>
      </c>
    </row>
    <row r="877" spans="1:3" x14ac:dyDescent="0.25">
      <c r="A877" s="3" t="s">
        <v>779</v>
      </c>
      <c r="B877" s="4" t="s">
        <v>839</v>
      </c>
      <c r="C877" s="15">
        <v>445.5</v>
      </c>
    </row>
    <row r="878" spans="1:3" x14ac:dyDescent="0.25">
      <c r="A878" s="3" t="s">
        <v>779</v>
      </c>
      <c r="B878" s="4" t="s">
        <v>840</v>
      </c>
      <c r="C878" s="15">
        <v>690.91</v>
      </c>
    </row>
    <row r="879" spans="1:3" ht="28.5" x14ac:dyDescent="0.25">
      <c r="A879" s="3" t="s">
        <v>779</v>
      </c>
      <c r="B879" s="4" t="s">
        <v>841</v>
      </c>
      <c r="C879" s="15">
        <v>700</v>
      </c>
    </row>
    <row r="880" spans="1:3" x14ac:dyDescent="0.25">
      <c r="A880" s="3" t="s">
        <v>779</v>
      </c>
      <c r="B880" s="4" t="s">
        <v>842</v>
      </c>
      <c r="C880" s="15">
        <v>400</v>
      </c>
    </row>
    <row r="881" spans="1:3" ht="28.5" x14ac:dyDescent="0.25">
      <c r="A881" s="3" t="s">
        <v>779</v>
      </c>
      <c r="B881" s="4" t="s">
        <v>843</v>
      </c>
      <c r="C881" s="15">
        <v>1007.74</v>
      </c>
    </row>
    <row r="882" spans="1:3" ht="28.5" x14ac:dyDescent="0.25">
      <c r="A882" s="3" t="s">
        <v>779</v>
      </c>
      <c r="B882" s="4" t="s">
        <v>844</v>
      </c>
      <c r="C882" s="15">
        <v>200</v>
      </c>
    </row>
    <row r="883" spans="1:3" ht="28.5" x14ac:dyDescent="0.25">
      <c r="A883" s="3" t="s">
        <v>779</v>
      </c>
      <c r="B883" s="4" t="s">
        <v>845</v>
      </c>
      <c r="C883" s="15">
        <v>2250</v>
      </c>
    </row>
  </sheetData>
  <mergeCells count="7">
    <mergeCell ref="A8:C8"/>
    <mergeCell ref="A1:C1"/>
    <mergeCell ref="A2:C3"/>
    <mergeCell ref="A4:C4"/>
    <mergeCell ref="A5:C5"/>
    <mergeCell ref="A6:C6"/>
    <mergeCell ref="A7:C7"/>
  </mergeCells>
  <dataValidations count="1">
    <dataValidation type="textLength" operator="lessThanOrEqual" allowBlank="1" showInputMessage="1" showErrorMessage="1" error="descrizione troppo lunga (max 250 car)" sqref="B24:B63 B511:B521 B818:B883">
      <formula1>250</formula1>
    </dataValidation>
  </dataValidation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lavori,forn, servizi II sem.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2019-03-20T14:04:41Z</dcterms:modified>
</cp:coreProperties>
</file>