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0" yWindow="60" windowWidth="25200" windowHeight="11925"/>
  </bookViews>
  <sheets>
    <sheet name="lavori, forn, servizi" sheetId="1" r:id="rId1"/>
  </sheets>
  <calcPr calcId="145621"/>
</workbook>
</file>

<file path=xl/sharedStrings.xml><?xml version="1.0" encoding="utf-8"?>
<sst xmlns="http://schemas.openxmlformats.org/spreadsheetml/2006/main" count="5576" uniqueCount="3475">
  <si>
    <t>MINISTERO DELLA GIUSTIZIA</t>
  </si>
  <si>
    <t xml:space="preserve">Elenco provvedimenti amministrativi </t>
  </si>
  <si>
    <t>Spesa prevista</t>
  </si>
  <si>
    <t>DIPARTIMENTO DELL'AMMINISTRAZIONE PENITENZIARIA</t>
  </si>
  <si>
    <t>Art.23 comma1, lett b) - D.lgs 33/2013</t>
  </si>
  <si>
    <t>Tipo del provvedimento (delibera/determina/altro), scelta del contraente per l'affidamento di lavori, forniture e servizi, anche con riferimento alla modalità di selezione prescelta ai sensi del codice dei contratti pubblici, relativi a lavori, servizi e forniture, di cui al d.lgs. N.150/2009</t>
  </si>
  <si>
    <t xml:space="preserve">Tipologia e data </t>
  </si>
  <si>
    <t xml:space="preserve">Oggetto </t>
  </si>
  <si>
    <t>PROVVEDITORATO REGIONALE PER LA LOMBARDIA Milano</t>
  </si>
  <si>
    <t>2° Semestre 2020</t>
  </si>
  <si>
    <t>Acquisto Carta per stampe e fotocopie e materiale di cancelleria.</t>
  </si>
  <si>
    <t>Procedura aperta per l’affidamento dell’appalto dei servizi per il vitto e per il sopravvitto dei detenuti_pubblicazione quotidiano locale "IL GIORNO"</t>
  </si>
  <si>
    <t>Acquisto materiale informatico, webcam e accessori</t>
  </si>
  <si>
    <t>Acquisto di cuffie, speakers e materiale informatico per esigenze del Prap</t>
  </si>
  <si>
    <t>Acquisto kit test rapidi per Covid 19</t>
  </si>
  <si>
    <t>Acquisto faretti ripetitivi a led per auto e moto di servizio</t>
  </si>
  <si>
    <t>Affidamento per sostituzione ventilconvettore per stanza 104 Prap</t>
  </si>
  <si>
    <t>Procedura aperta per l’affidamento dell’appalto dei servizi per il vitto e per il sopravvitto dei detenuti_pubblicazione quotidiano locale "IL GIORNALE"</t>
  </si>
  <si>
    <t>Acquisto materiale informatico per Ust e altri uffici P.r.a.p</t>
  </si>
  <si>
    <t>Acquisto Container da posizionare presso la Casa di Reclusione di Bollate</t>
  </si>
  <si>
    <t>Acquisto n. 4 chiavi duplicate per Reparto di Medicina penitenziaria Ospedale San Paolo</t>
  </si>
  <si>
    <t>Acquisto sedute per esigenze degli uffici del P.r.a.p.</t>
  </si>
  <si>
    <t>Acquisto apparecchi telefonici per esigenze  degli uffici del Prap</t>
  </si>
  <si>
    <t>Acquisto Materiali per la Formazione e per l'Aula Didattica</t>
  </si>
  <si>
    <t>Acquisto Mixer e Bobina Aula Didattica e Formazione</t>
  </si>
  <si>
    <t>AFFIDAMENTO MEDICO COMPETENTE E VISITE MEDICHE AL PERSONALE DEL PROVVEDITORATO</t>
  </si>
  <si>
    <t>Acquisto toner per stampanti del Prap</t>
  </si>
  <si>
    <t xml:space="preserve">Adesione Convenzione Consip Energia Elettrica 17 </t>
  </si>
  <si>
    <t xml:space="preserve">Spostamento Apparati Radio e Antenne presidio ospedaliero di Monza </t>
  </si>
  <si>
    <t>Corso Nucleo Traduzioni e Piantonamenti - Modulo Coordinatori</t>
  </si>
  <si>
    <t>Corso Dirigenti D. Lgs 81/08</t>
  </si>
  <si>
    <t>CORSO DI FORMAZIONE sulle misure di prevenzione degli incendi rischioo alto</t>
  </si>
  <si>
    <t>Corso Coordinatore per la Progettazione ed Esecuzione dei Lavori</t>
  </si>
  <si>
    <t>Corso di Formazione "Formare i Responsabili della Formazione"</t>
  </si>
  <si>
    <t>Corso Aggiornamento per RSPP ex. D. lgs 81/2008</t>
  </si>
  <si>
    <t xml:space="preserve">RDO ACQUISTO ATTREZZATURE DI VIDEOSORVEGLIANZA </t>
  </si>
  <si>
    <t xml:space="preserve">RDO ACQUISTO MATERIALE ELETTRICO E DI FERRAMENTA VIDEOSORVEGLIANZA </t>
  </si>
  <si>
    <t>RDO RIPARAZIONE AUTO BMW 068AG</t>
  </si>
  <si>
    <t>Acquisti presso Bricoman per Mof Regionale</t>
  </si>
  <si>
    <t>ACQUISTO PNEUMATICI PER AUTO SUBARU 167AF</t>
  </si>
  <si>
    <t xml:space="preserve">Acuqisto stampanti in convenzione </t>
  </si>
  <si>
    <t>Acquisto materiale igienico sanitario</t>
  </si>
  <si>
    <t xml:space="preserve">Acquisto pc portatili marca Acer per il personale del Prap in smart working </t>
  </si>
  <si>
    <t>26424</t>
  </si>
  <si>
    <t>Noleggio n. 2 fotocopiatori per gli uffici del P.r.a.p</t>
  </si>
  <si>
    <t>Acquisto stampanti per nucleo cinofili, nucleo aeroportuale di Malpensa e magazzino Vestiario</t>
  </si>
  <si>
    <t>Acquisto di materiale informatico per il Prap</t>
  </si>
  <si>
    <t>Acquisto pc completi di monitor per il Prap</t>
  </si>
  <si>
    <t>Acquisto armadio blindato per uffici del Prap</t>
  </si>
  <si>
    <t>RDO Acquisto Programmi di calcolo e verifica strutturale</t>
  </si>
  <si>
    <t>Acquisto Termoscanner da parete per il Prap</t>
  </si>
  <si>
    <t>Acquisto Defibrillatori per il Prap</t>
  </si>
  <si>
    <t xml:space="preserve">Acquisto sovrascarpe e copricaco monouso </t>
  </si>
  <si>
    <t>Acquisto gel igienizzante mani -                                Emergenza Coronavirus</t>
  </si>
  <si>
    <t>Acquisto di sedute per gli uffici del P.r.a.p.</t>
  </si>
  <si>
    <t>Sanificazione Straordinaria Aree degli Ufficio del  PRAP</t>
  </si>
  <si>
    <t>Servizio cartucce esauste</t>
  </si>
  <si>
    <t>Acquisto etichette adesive personalizzate per inventario del materiale del P.r.a.p</t>
  </si>
  <si>
    <t>Acquisto di carta per stampe e fotocopie per esigenze uffici del Prap</t>
  </si>
  <si>
    <t>Acquisto Rosmetro e Cavo di programmazione per Radio Veicolare</t>
  </si>
  <si>
    <t xml:space="preserve">Acquisti presso Bricoman </t>
  </si>
  <si>
    <t>Acquisto 50 cavi spiralati</t>
  </si>
  <si>
    <t xml:space="preserve">Corso per RSPP </t>
  </si>
  <si>
    <t xml:space="preserve">Affidamento Aggiornamento Documento Valutazione Rischi per PRAP </t>
  </si>
  <si>
    <t>BUONI PASTO 8 DA 4,65</t>
  </si>
  <si>
    <t>Acquisto Occhiali balistici, Spray Igienizzante e rotoli panni TNT</t>
  </si>
  <si>
    <t>Interveto tecnico per stampanti Xerox</t>
  </si>
  <si>
    <t>Acquisto Materiali per Imbiancatura PRAP</t>
  </si>
  <si>
    <t>Acquisto materiale informatico per U.A.G.</t>
  </si>
  <si>
    <t>Acquisto Dispositivi di Protezione Individuale (Turte, Camici, Clazari e spry igienizzante)</t>
  </si>
  <si>
    <t>Acquisto set scrivania per Direttore Ufficio Affari Generali</t>
  </si>
  <si>
    <t>Smaltimento Carta archivio</t>
  </si>
  <si>
    <t>Acquisto faretti ripetitivi a led per auto e moto di servizio del P.r.a.p.</t>
  </si>
  <si>
    <t>Acquisto sirena per moto di servizio del P.r.a.p.</t>
  </si>
  <si>
    <t>Affidamento per il rilascio di Certificazione di Affidabilità, di assistenza Pneumatici, Convergenza ed equilibratura ruote per i mezzi in dotazione al Provveditorato Regionale per la Lombardia.-</t>
  </si>
  <si>
    <t>Servizio di Prenotazione Ferroviaria e Aerea personale PRAP</t>
  </si>
  <si>
    <t>Determina 33 del 02/07/2020 Fornitura</t>
  </si>
  <si>
    <t xml:space="preserve">Determina 34 del 02/07/2020 Servizio </t>
  </si>
  <si>
    <t xml:space="preserve">Determina 35 del 02/07/2020 Fornitura </t>
  </si>
  <si>
    <t>Determina 36 del 02/07/2020 Fornitura</t>
  </si>
  <si>
    <t xml:space="preserve">Determina 37 del 02/07/2020 Fornitura </t>
  </si>
  <si>
    <t>Determina 38 del 02/07/2020 Fornitura</t>
  </si>
  <si>
    <t>Determina 39 del 03/07/2020 Fornitura</t>
  </si>
  <si>
    <t xml:space="preserve">Determina 40 del 03/07/2020 Servizio </t>
  </si>
  <si>
    <t xml:space="preserve">Determina 41 del 08/07/2020 Fornitura </t>
  </si>
  <si>
    <t xml:space="preserve">Determina 43 del 08/07/2020 Fornitura </t>
  </si>
  <si>
    <t xml:space="preserve">Determina 44 del 08/07/2020 Fornitura </t>
  </si>
  <si>
    <t xml:space="preserve">Determina 45 del 08/07/2020 Fornitura </t>
  </si>
  <si>
    <t xml:space="preserve">Determina 46 del 08/07/2020 Fornitura </t>
  </si>
  <si>
    <t xml:space="preserve">Determina 47 del 10/07/2020 Fornitura </t>
  </si>
  <si>
    <t xml:space="preserve">Determina 48 del 15/07/2020 Fornitura </t>
  </si>
  <si>
    <t>Determina 49 del 20/07/2020 Servizio</t>
  </si>
  <si>
    <t xml:space="preserve">Determina 51 del 20/07/2020 Fornitura </t>
  </si>
  <si>
    <t xml:space="preserve">Determina 52 del 21/07/2020 Fornitura </t>
  </si>
  <si>
    <t xml:space="preserve">Determina 53 del 27/08/2020 Fornitura </t>
  </si>
  <si>
    <t xml:space="preserve">Determina 55 del 03/09/2020 Servizio </t>
  </si>
  <si>
    <t xml:space="preserve">Determina 60 del 10/09/2020 Servizio </t>
  </si>
  <si>
    <t xml:space="preserve">Determina 62 del 10/09/2020 Servizio </t>
  </si>
  <si>
    <t xml:space="preserve">Determina 64 del 11/09/2020 Servizio </t>
  </si>
  <si>
    <t xml:space="preserve">Determina 65 del 11/09/2020 Servizio </t>
  </si>
  <si>
    <t xml:space="preserve">Determina 68  del 15/09/2020 Servizio </t>
  </si>
  <si>
    <t xml:space="preserve">Determian 69 del 16/09/2020 Fornitura </t>
  </si>
  <si>
    <t xml:space="preserve">Determina 70 del 16/09/2020 Fornitura </t>
  </si>
  <si>
    <t xml:space="preserve">Determina 71 del 16/09/2020 Fornitura </t>
  </si>
  <si>
    <t xml:space="preserve">Determina 72 del 16/09/2020 Fornitura </t>
  </si>
  <si>
    <t xml:space="preserve">Determina 73 del 16/09/2020 Fornitura </t>
  </si>
  <si>
    <t xml:space="preserve">Determina 74 del 16/09/2020 Servizio </t>
  </si>
  <si>
    <t xml:space="preserve">Determina 75 del 16/09/2020 Fornitura </t>
  </si>
  <si>
    <t xml:space="preserve">Determina 76 del 16/09/2020 Fornitura </t>
  </si>
  <si>
    <t xml:space="preserve">Determina 77 del 16/09/2020 Fornitura </t>
  </si>
  <si>
    <t xml:space="preserve">Determina 78 del 16/09/2020 Fornitura </t>
  </si>
  <si>
    <t xml:space="preserve">Determina 79 del 23/09/2020 Fornitura </t>
  </si>
  <si>
    <t xml:space="preserve">Determina 80 del 23/09/2020 Fornitura </t>
  </si>
  <si>
    <t xml:space="preserve">Determina 81 del 24/09/2020 Fornitura </t>
  </si>
  <si>
    <t xml:space="preserve">Determina 82 del 30/09/2020 Fornitura </t>
  </si>
  <si>
    <t xml:space="preserve">Determina 83 del 05/10/2020 Fornitura </t>
  </si>
  <si>
    <t xml:space="preserve">Determina 84 del 05/10/2020 Fornitura </t>
  </si>
  <si>
    <t>Determina 85 del  06/10/2020 Fornitura</t>
  </si>
  <si>
    <t xml:space="preserve">Determina 86 del 13/10/2020 Fornitura </t>
  </si>
  <si>
    <t xml:space="preserve">Determina 88 del 26/10/2020 Servizio </t>
  </si>
  <si>
    <t xml:space="preserve">Determina 90 del 10/11/2020 Servizio </t>
  </si>
  <si>
    <t xml:space="preserve">Determina 91 del 12/11/2020 Fornitura </t>
  </si>
  <si>
    <t xml:space="preserve">Determina 92 del 12/11/2020 Fornitura </t>
  </si>
  <si>
    <t xml:space="preserve">Determina 93 del 12/11/2020 Fornitura </t>
  </si>
  <si>
    <t xml:space="preserve">Determina 94 del 17/11/2020 Fornitura </t>
  </si>
  <si>
    <t xml:space="preserve">Determina 95 del 17/11/2020 Fornitura </t>
  </si>
  <si>
    <t xml:space="preserve">Determina 96 del 17/11/2020 Servizio </t>
  </si>
  <si>
    <t xml:space="preserve">Determina 97 del 17/11/2020 Servizio </t>
  </si>
  <si>
    <t xml:space="preserve">Determina 98 del 18/11/2020 Fornitura </t>
  </si>
  <si>
    <t xml:space="preserve">Determina 99 del 19/11/2020 Fornitura </t>
  </si>
  <si>
    <t xml:space="preserve">Determina 100 del 23/11/2020 Fornitura </t>
  </si>
  <si>
    <t xml:space="preserve">Determina 101 del 23/11/2020 Servizio </t>
  </si>
  <si>
    <t xml:space="preserve">Determina 102 del 23/11/2020 Fornitura </t>
  </si>
  <si>
    <t xml:space="preserve">Determina 103 del 23/11/2020 Fornitura </t>
  </si>
  <si>
    <t xml:space="preserve">Determina 104 del 23/11/2020 Fornitura </t>
  </si>
  <si>
    <t xml:space="preserve">Determina 105 del 23/11/2020 Fornitura </t>
  </si>
  <si>
    <t xml:space="preserve">Determina 106 del 23/11/2020 Servizio </t>
  </si>
  <si>
    <t xml:space="preserve">Determina 107 del 01/12/2020 Fornitura </t>
  </si>
  <si>
    <t xml:space="preserve">Determina 108 del 01/12/2020 Fornitura </t>
  </si>
  <si>
    <t xml:space="preserve">Determina 109 del 09/12/2020 Fornitura </t>
  </si>
  <si>
    <t xml:space="preserve">Determina 110 del 14/12/2020 Servizio </t>
  </si>
  <si>
    <t>Determina 111 del 14/12/2020 Fornitura</t>
  </si>
  <si>
    <t xml:space="preserve">Determian 112 del 22/12/2020 Servizio </t>
  </si>
  <si>
    <t>Sede</t>
  </si>
  <si>
    <t>Prap</t>
  </si>
  <si>
    <t>FORNITURE- DETERMINA N 49/37 DEL 08/07/2020</t>
  </si>
  <si>
    <t>FORNITURA MATERIALE IGIENICO SANITARIO PER DETENUTI</t>
  </si>
  <si>
    <t>LAVORI- DETERMINA N 51/37 DEL 01/07/2020</t>
  </si>
  <si>
    <t>RIPARAZIONE CUCINA DETENUTI</t>
  </si>
  <si>
    <t>FORNITURE - DETERMINA N 52/37 DEL 14/07/2020</t>
  </si>
  <si>
    <t>FORNITURA PERGAMENE</t>
  </si>
  <si>
    <t>SERVIZI- DETERMINA N  53/37 DEL 27/07/2020</t>
  </si>
  <si>
    <t>REVISIONE AUTO PP 464AG</t>
  </si>
  <si>
    <t>LAVORI- DETERMINA N 54/37 DEL 27/07/2020</t>
  </si>
  <si>
    <t>FORNITURA E POSA AVVISATORI OTTICO ACUSTICO PER SEGNALAZIONE MARCIA POMPE ANTINCENDIO  CALDAIA PENALE</t>
  </si>
  <si>
    <t>SERVIZI- DETERMINA N 55/37 DEL 30/07/2020</t>
  </si>
  <si>
    <t>SERVIZIO DI PULIZIA MANUTENTIVA RETE FOGNARIA CUCINA DETENUTI</t>
  </si>
  <si>
    <t>SERVIZI- DETERMINA N 56/37 DEL 04/08/2020</t>
  </si>
  <si>
    <t>ASSISTENZA ANNUALE 2020 DEI DISPOSITIVI ANTINCENDIO</t>
  </si>
  <si>
    <t>FORNITURE- DETERMINA N 57/37 DEL 05/08/2020</t>
  </si>
  <si>
    <t>ACQUISTO DI CARTA A4 GR 80 PER LA CASA CIRCONDARIALE DI BERGAMO</t>
  </si>
  <si>
    <t>FORNITURE- DETERMINA N 58/37 DEL 07/08/2020</t>
  </si>
  <si>
    <t>ACQUISTO INTERFONI PER SALE COLLOQUI</t>
  </si>
  <si>
    <t>FORNITURE- DETERMINA N 59/37 DEL 01/09/2020</t>
  </si>
  <si>
    <t>FORNITURA E POSA IN OPERA CLIMATIZZATORI</t>
  </si>
  <si>
    <t>SERVIZI- DETERMINA N 60/37 DEL 14/09/2020</t>
  </si>
  <si>
    <t>RIPARAZIONE CALDAIA BERETTA ALLOGGI POL-PEN</t>
  </si>
  <si>
    <t>FORNITURE- DETERMINA N 61/37 DEL 02/10/2020</t>
  </si>
  <si>
    <t>ACQUISTO LIBRI DIDATTICI PER DETENUTI CASA CIRCONDARIALE DI BERGAMO</t>
  </si>
  <si>
    <t>LAVORI- DETERMINA N 62/37 DEL 02/10/2020</t>
  </si>
  <si>
    <t>SIGILLATURA CARROZZERIA PER INFILTRAZIONE ACQUA DUCATO PP356AD</t>
  </si>
  <si>
    <t>FORNITURE- DETERMINA N 64/37 DEL 02/10/2020</t>
  </si>
  <si>
    <t>ACQUISTO DI N 15 CUFFIE PER TELEFONATE DETENUTI</t>
  </si>
  <si>
    <t>SERVIZI- DETERMINA N 65/37 DEL 02/10/2020</t>
  </si>
  <si>
    <t>LAVAGGIO COPERTE DETENUTI CASA CIRCONDARIALE DI BERGAMO</t>
  </si>
  <si>
    <t>LAVORI- DETERMINA N 66/37 DEL 07/10/2020</t>
  </si>
  <si>
    <t>INTERVENTO PER INCENDIO PIANO INTERRATO PENALE-RIPRISTINO IMPIANTI ELETTRICI</t>
  </si>
  <si>
    <t>LAVORI- DETERMINA N 67/37 DEL 07/10/2020</t>
  </si>
  <si>
    <t>SOSTITUZIONE INTERRUTORE GENERALE CASA CIRCONDARIALE DI BERGAMO</t>
  </si>
  <si>
    <t>FORNITURE-DETERMINA N 68/37 DEL 07/10/2020</t>
  </si>
  <si>
    <t>SOSTITUZIONE MOTORE CANCELLO-FORNITURA E POSA AVVISATORI ACUSTICI ANTINCENDIO POMPE SOMMERSE CALDAIA PENALE</t>
  </si>
  <si>
    <t>FORNITURE- DETERMINA N 69/37 DEL 07/10/2020</t>
  </si>
  <si>
    <t>ACQUISTO MATERIALE DIDATTICO PER DETENUTI CASA CIRCONDARIALE BERGAMO</t>
  </si>
  <si>
    <t>SERVIZI- DETERMINA N 70/37 DEL 09/10/2020</t>
  </si>
  <si>
    <t>SPURGO FOSSA DESOLATRICE CUCINA DETENUTI E SPURGO VASCA POMPE SOMMERSE IN URGENZA</t>
  </si>
  <si>
    <t>LAVORI-  DETERMINA N 71/37 DEL 15/10/2020</t>
  </si>
  <si>
    <t>SISTEMAZIONE PALESTRA DETENUTI CASA CIRCONDARIALE BERGAMO</t>
  </si>
  <si>
    <t>SERVIZI- DETERMINA N 72/37 DEL 21/10/2020</t>
  </si>
  <si>
    <t>RIPARAZIONE DECESPUGLIATORE STIHL FS410C</t>
  </si>
  <si>
    <t>SERVIZI- DETERMINA N 73/37DEL 21/10/2020</t>
  </si>
  <si>
    <t>RIPARAZIONE E MESSA A NORMA LAVATRICI DETENUTI</t>
  </si>
  <si>
    <t>FORNITURE- DETERMINA N 74/37 DEL02/11/2020</t>
  </si>
  <si>
    <t>TAMPONE RAPIDO BIOCREDIT COVID 19 RINOFARINGEI-TEST ANTIGENI CORONAVIRUS COVID-19 TEST</t>
  </si>
  <si>
    <t>LAVORI- DETERMINA N 75/37 DEL 02/11/2020</t>
  </si>
  <si>
    <t>IMPERMEABILIZZAZIONE COPERTURA EDIFICIO TETTO FEMMINILE</t>
  </si>
  <si>
    <t>FORNITURE- DETERMINA N  76/37 DEL 02/11/2020</t>
  </si>
  <si>
    <t>ACQUISTO MATERIALE MOF PER MANUTENZIONE FABBRICATO</t>
  </si>
  <si>
    <t>SERVIZI- DETERMINA N 77/37 DEL 02/11/2020</t>
  </si>
  <si>
    <t>INTERVENTI DI MANUTENZIONE ORDINARIA ATTREZZATURE CUCINA DETENUTI CC BERGAMO</t>
  </si>
  <si>
    <t>FORNITURE- DETERMINA N 78/37 DEL 02/11/2020</t>
  </si>
  <si>
    <t>FORNITURA DI SACCHI DI CARTA MARRONI PER DETENUTI</t>
  </si>
  <si>
    <t>LAVORI- DETERMINA N 79/37 DEL 02/11/2020</t>
  </si>
  <si>
    <t>INSTALLAZIONE DI UNA CALDAIA A CONDENSAZIONE PER ALLOGGI FEMMINILI CC BERGAMO</t>
  </si>
  <si>
    <t>FORNITURE- DETERMINA N 80/37 DEL 02/11/2020</t>
  </si>
  <si>
    <t>FORNITURE- DETERMINA N 81/37 DEL 02/11/2020</t>
  </si>
  <si>
    <t>FORNITURA MATERIALE MOF MANUTENZIONE FABBRICATO</t>
  </si>
  <si>
    <t>SERVIZI- DETERMINA N 82/37 DEL 02/11/2020</t>
  </si>
  <si>
    <t xml:space="preserve">RIPARAZIONE CLIMATIZZATORI MITSUBISHI </t>
  </si>
  <si>
    <t>SERVIZI- DETERMINA N 83/37 DEL 02/11/2020</t>
  </si>
  <si>
    <t>MEDICO CONTROLLO APPARECCHIATURE PACCHI</t>
  </si>
  <si>
    <t>LAVORI- DETERMINA N 84/37 DEL 02/11/2020</t>
  </si>
  <si>
    <t>RISANAMENTO CARROZZERIA E PULITURA INTERNI ALFA ROMEO PP517AE</t>
  </si>
  <si>
    <t>FORNITURE- DETERMINA N 85/37 DEL 09/11/2020</t>
  </si>
  <si>
    <t>FORNITURA MATERIALE PULIZIA CUCINA DETENUTI CC BERGAMO</t>
  </si>
  <si>
    <t>LAVORI- DETERMINA N 86/37 DEL 09/11/2020</t>
  </si>
  <si>
    <t>SOSTITUZIONE MOTORE MOTORIDUTTORE CANCELLO CIRCONDARIALE CC BERGAMO</t>
  </si>
  <si>
    <t>LAVORI-DETERMINA N 87/37 DEL 09/12/2020</t>
  </si>
  <si>
    <t>SOSTITUZIONE SERRANDA MENSA AGENTI CC BERGAMO</t>
  </si>
  <si>
    <t>SERVIZI-DETERMINA N 88/37 DEL 10/12/2020</t>
  </si>
  <si>
    <t>ACQUISTO GENERATORE DI OZONO</t>
  </si>
  <si>
    <t>SERVIZI-DETERMINA N 89/37 DEL 10/12/2020</t>
  </si>
  <si>
    <t>POTENZIAMENTO SISTEMA TELEFONIA DETENUTI</t>
  </si>
  <si>
    <t>FORNITURE-DETERMINA N 90/37 DEL 09/12/2020</t>
  </si>
  <si>
    <t>AVVIATORE MOTORE BOOSTER PER MEZZI NUCLEO</t>
  </si>
  <si>
    <t>FORNITURE-DETERMINA N 91/37 DEL 23/11/2020</t>
  </si>
  <si>
    <t>FORNITURA MESTOLI PER DISTRIBUZIONE LATTE DETENUTI CC BERGAMO</t>
  </si>
  <si>
    <t>SERVIZI-DETERMINA N 92/37 DEL 23/11/2020</t>
  </si>
  <si>
    <t>AFFIDAMENTO SERVIZI DI SPEDIZIONE CORRISPONDENZA E PACCHI PER LA CC BERGAMO</t>
  </si>
  <si>
    <t>FORNITURE- DETERMINA N 93/37 DEL 23/11/2020</t>
  </si>
  <si>
    <t>MATERIALE INFORMATICO PER UFFICI</t>
  </si>
  <si>
    <t>FORNITURE- DETERMINA N 94/37 DEL 23/11/2020</t>
  </si>
  <si>
    <t>TRATTORINO HONDA HF2622K1 PER LA CC BERGAMO</t>
  </si>
  <si>
    <t>LAVORI- DETERMINA N 95/37 DEL 23/11/2020</t>
  </si>
  <si>
    <t>RIPRISTINO PERIMETRALE PARETE PALESTRA DETENUTI</t>
  </si>
  <si>
    <t>LAVORI- DETERMINA N 96/37 DEL 03/12/2020</t>
  </si>
  <si>
    <t>SOSTITUZIONE ELETTRONICA ALIMENTAZIONE LAVATRICE REPARTO DETENUTI</t>
  </si>
  <si>
    <t>FORNITURE- DETERMINA N 97/37 DEL 09/12/2020</t>
  </si>
  <si>
    <t>FORNITURA MATERIALE PER UFFICI</t>
  </si>
  <si>
    <t>FORNITURE- DETERMINA N 98/37 DEL 09/12/2020</t>
  </si>
  <si>
    <t>FORNITURA ATTREZZATURE E MATERIALE PER AGRICOLTURA</t>
  </si>
  <si>
    <t>FORNITURE- DETERMINA N 99/37 DEL 16/12/2020</t>
  </si>
  <si>
    <t>ACQUISTO MATERIALE IGIENICO SANITARIO CC BERGAMO</t>
  </si>
  <si>
    <t>LAVORI- DETERMINA N  100/37 DEL 28/12/2020</t>
  </si>
  <si>
    <t>RIPRISTINO GRUPPO ELETTROGENO CIRCONDARIALE PULIZIA CABINA MT CIRCONDARIALE</t>
  </si>
  <si>
    <t>FORNITURE- DETERMINA N 102/37 DEL 28/12/2020</t>
  </si>
  <si>
    <t>FORNITURA SCARPE ANTINFORTUNISTICA E TUTE COVID-19 PER DETENUTI</t>
  </si>
  <si>
    <t>FORNITURE- DETERMINA N 103/37 DEL 23/12/2020</t>
  </si>
  <si>
    <t>ACQUISTO CARTA LUCIDA E BUSTE</t>
  </si>
  <si>
    <t>FORNITURE- DETERMINA N 104/37 DEL 28/12/2020</t>
  </si>
  <si>
    <t>FORNITURA MATERIALE PER MANUTENZIONE FABBRICATO CC BERGAMO</t>
  </si>
  <si>
    <t>FORNITURE- DETERMINA N 105/37 DEL 28/12/2020</t>
  </si>
  <si>
    <t>AMPLIAMENTO DISPOSITIVI ANTINCEDIO CC BERGAMO</t>
  </si>
  <si>
    <t>LAVORI- DETERMINA N 106/37 DEL 28/12/2020</t>
  </si>
  <si>
    <t>RIPRISTINO FUNZIONALITA' AUTOMAZIONE CANCELLI CC BERGAMO</t>
  </si>
  <si>
    <t>Bergamo</t>
  </si>
  <si>
    <t>DETERMINA A CONTRARRE N. 104 - 03/07/2020</t>
  </si>
  <si>
    <t>RDO - Impianto di condizionamento uffici  Direzione presso Seconda Casa di Reclusione di Milano</t>
  </si>
  <si>
    <t>DETERMINA A CONTRARRE N. 105 - 03/07/2020</t>
  </si>
  <si>
    <t>Affidamento diretto - Riparazione porta carraia 7° reparto e cancello block house</t>
  </si>
  <si>
    <t>DETERMINA A CONTRARRE N. 106 - 06/07/2020</t>
  </si>
  <si>
    <t>Affidamento diretto - IMPREVISTO sorto in fase di lavori di mantaggio, legato alla fornitura di attrezzature già aggiudicate con RDO 2462002</t>
  </si>
  <si>
    <t>DETERMINA A CONTRARRE N. 107 - 06/07/2020</t>
  </si>
  <si>
    <t xml:space="preserve">RDO - Fornitura di  indumenti DPI  per laboratorio mascherine </t>
  </si>
  <si>
    <t>DETERMINA A CONTRARRE N. 108 - 17/07/2020</t>
  </si>
  <si>
    <t xml:space="preserve">Affidamento diretto - Acquisto n° 4 pneumatici  - 04 stagioni- per automezzo II C.R. Milano Bollate GOLF PP630AF 
</t>
  </si>
  <si>
    <t>DETERMINA A CONTRARRE N. 109 - 17/07/2020</t>
  </si>
  <si>
    <t xml:space="preserve">Affidamento diretto - Adeguamento impianto elettrico laboratorio mascherine
</t>
  </si>
  <si>
    <t>DETERMINA A CONTRARRE N. 110 - 17/07/2020</t>
  </si>
  <si>
    <t>Affidamento diretto - Interventi di derattizzazione e disinfestazione</t>
  </si>
  <si>
    <t>DETERMINA A CONTRARRE N. 111 - 20/07/2020</t>
  </si>
  <si>
    <t>Affidamento diretto - Controllo affidabilità automezzo targato PP730AD</t>
  </si>
  <si>
    <t>DETERMINA A CONTRARRE N. 112 - 24/07/2020</t>
  </si>
  <si>
    <t>Affidamento Direttto - Riparazione attrezzature Officina Meccanica  gruetta e cricco</t>
  </si>
  <si>
    <t>DETERMINA A CONTRARRE N. 113 - 27/07/2020</t>
  </si>
  <si>
    <t>Affidamento Direttto - Forniture risme carta A4</t>
  </si>
  <si>
    <t>DETERMINA A CONTRARRE N. 114 - 27/07/2020</t>
  </si>
  <si>
    <t>Affidamento Direttto - Riparazione porta carraia interna</t>
  </si>
  <si>
    <t>DETERMINA A CONTRARRE N. 115 - 30/07/2020</t>
  </si>
  <si>
    <t>Affidamento Direttto - Manutenzione ordinaria impianti elevatori</t>
  </si>
  <si>
    <t>DETERMINA A CONTRARRE N. 116 - 31/07/2020</t>
  </si>
  <si>
    <t>Affidamento Direttto - Lampadine led per celle detenuti</t>
  </si>
  <si>
    <t>DETERMINA A CONTRARRE N. 117 - 03/08/2020</t>
  </si>
  <si>
    <t>Affidamento Direttto - Installazione condizionatori</t>
  </si>
  <si>
    <t>DETERMINA A CONTRARRE N. 118 - 05/08/2020</t>
  </si>
  <si>
    <t>Affidamento Direttto - Fornitura sacchi grandi per compostaggio spazzatura</t>
  </si>
  <si>
    <t>DETERMINA A CONTRARRE N. 119 - 06/08/2020</t>
  </si>
  <si>
    <t>Affidamento Direttto - Riparazione portone block house</t>
  </si>
  <si>
    <t>DETERMINA A CONTRARRE N. 120 - 12/08/2020</t>
  </si>
  <si>
    <t>Affidamento Direttto - Lavori di sostituzione apparecchiatura elettrica bruciatore generatore a vapore della centrale termica</t>
  </si>
  <si>
    <t>DETERMINA A CONTRARRE N. 121 - 13/08/2020</t>
  </si>
  <si>
    <t>Affidamento Direttto - Lavori di riparazione della caldaia della centrale termica</t>
  </si>
  <si>
    <t>DETERMINA A CONTRARRE N. 122  - 13/08/2020</t>
  </si>
  <si>
    <t>Affidamento Direttto - Riparazione ascensore</t>
  </si>
  <si>
    <t>DETERMINA A CONTRARRE N. 123 - 25/08/2020</t>
  </si>
  <si>
    <t>Affidamento Direttto - Manutenzione presidi antincendio</t>
  </si>
  <si>
    <t>DETERMINA A CONTRARRE N. 124 - 25/08/2020</t>
  </si>
  <si>
    <t>Affidamento Direttto - Fornitura pneumatici officina regionale</t>
  </si>
  <si>
    <t>DETERMINA A CONTRARRE N. 125 - 28/08/2020</t>
  </si>
  <si>
    <t>Affidamento Direttto - Fornitura tuta dpi per laboratorio mascherine</t>
  </si>
  <si>
    <t>DETERMINA A CONTRARRE N. 126 - 01/09/2020</t>
  </si>
  <si>
    <t>Affidamento Direttto - Riqualificazione impianti elevatori dei reparti 1, 3, 4, 5 e 7</t>
  </si>
  <si>
    <t>DETERMINA A CONTRARRE N. 127 - 03/09/2020</t>
  </si>
  <si>
    <t>Affidamento Direttto - Verifica e riparazione ponte elevatore officina meccanica regionale</t>
  </si>
  <si>
    <t>DETERMINA A CONTRARRE N. 128 - 04/09/2020</t>
  </si>
  <si>
    <t>Affidamento Diretto - Servizi di test di biobarden e cititossicità) su mascherine per istanza ISS</t>
  </si>
  <si>
    <t>DETERMINA A CONTRARRE N. 129 - 09/09/2020</t>
  </si>
  <si>
    <t>Affidamento Diretto - intervento manutenzione straordinaria centralino detenuti</t>
  </si>
  <si>
    <t>DETERMINA A CONTRARRE N. 130 - 08/09/2020</t>
  </si>
  <si>
    <t>Affidamento Diretto - intervento di manutenzione straordinaria della barriera carraia automatica</t>
  </si>
  <si>
    <t>DETERMINA A CONTRARRE N. 131 - 10/09/2020</t>
  </si>
  <si>
    <t>Affidamento Diretto - Fornitura nastro adesivo segnaletico per distanziamento</t>
  </si>
  <si>
    <t>DETERMINA A CONTRARRE N. 132 - 11/09/2020</t>
  </si>
  <si>
    <t>Affidamento Diretto - Fornitura farmaci per cinofili</t>
  </si>
  <si>
    <t>DETERMINA A CONTRARRE N. 133 - 15/09/2020</t>
  </si>
  <si>
    <t>Affidamento Diretto - NOLEGGIO DI STAMPANTE MULTIFUNZIONE PER UFFICIO COMANDO</t>
  </si>
  <si>
    <t>DETERMINA A CONTRARRE N. 134 - 15/09/2020</t>
  </si>
  <si>
    <t>Affidamento Diretto - lavori di manutenzione straordinaria del sistema telefonico</t>
  </si>
  <si>
    <t>DETERMINA A CONTRARRE N. 135 - 21/09/2020</t>
  </si>
  <si>
    <t>Affidamento Diretto - Fornitura materiale elettrico MOF</t>
  </si>
  <si>
    <t>DETERMINA A CONTRARRE N. 136 - 22/09/2020</t>
  </si>
  <si>
    <t>DETERMINA A CONTRARRE N. 137 - 23/09/2020</t>
  </si>
  <si>
    <t>DETERMINA A CONTRARRE N. 138  - 24/09/2020</t>
  </si>
  <si>
    <t>Affidamento Diretto - Fornitura di borse personalizzate per Nucleo Regionale Cinofili</t>
  </si>
  <si>
    <t>DETERMINA A CONTRARRE N. 139 - 24/09/2020</t>
  </si>
  <si>
    <t>Affidamento Diretto - Manutenzione dei presidi antincendio</t>
  </si>
  <si>
    <t>DETERMINA A CONTRARRE N. 140 - 01/10/2020</t>
  </si>
  <si>
    <t>Affidamento Diretto - Servizio di controlli affidabilità- convergenze - equilibrature automezzi</t>
  </si>
  <si>
    <t>DETERMINA A CONTRARRE N. 141 - 01/10/2020</t>
  </si>
  <si>
    <t>RDO - conduzione e manutenzione ordinaria degli impianti termici, con assolvimento della figura di terzo responsabile</t>
  </si>
  <si>
    <t>DETERMINA A CONTRARRE N. 142 - 01/10/2020</t>
  </si>
  <si>
    <t>Affidamento Diretto - fornitura di  materiale edile, idrico e di  ferramenta per MOF</t>
  </si>
  <si>
    <t>DETERMINA A CONTRARRE N. 143 - 01/10/2020</t>
  </si>
  <si>
    <t>Affidamenoo diretto - fornitura di  CHIAVI GREZZE PER MOF</t>
  </si>
  <si>
    <t>DETERMINA A CONTRARRE N. 144 - 02/10/2020</t>
  </si>
  <si>
    <t>Affidamento Diretto - Intervento di riparazione cancello carraio presso gli alloggi demaniali della II CR Milano Bollate</t>
  </si>
  <si>
    <t>DETERMINA A CONTRARRE N. 145 - 03/10/2020</t>
  </si>
  <si>
    <t>Affidamento diretto - fornitura n. 20.000 rotoli di carta igienica</t>
  </si>
  <si>
    <t>DETERMINA A CONTRARRE N. 146  - 05/10/2020</t>
  </si>
  <si>
    <t>Affidamento diretto - intervento di riparazione urgente della cella frigo della cucina centrale</t>
  </si>
  <si>
    <t>DETERMINA A CONTRARRE N. 147  - 07/10/2020</t>
  </si>
  <si>
    <t xml:space="preserve">Affidamento diretto - fornitura n. 40 dispenser per gel igienizzante </t>
  </si>
  <si>
    <t>DETERMINA A CONTRARRE N. 148  - 07/10/2020</t>
  </si>
  <si>
    <t xml:space="preserve">Affidamento diretto -Servizio di lavaggio e sanificazione automezzi </t>
  </si>
  <si>
    <t>DETERMINA A CONTRARRE N. 149  - 09/10/2020</t>
  </si>
  <si>
    <t>DETERMINA A CONTRARRE N. 150  - 15/10/2020</t>
  </si>
  <si>
    <t>RDO - Servizio annuale di derattizzazione e disinfestazione</t>
  </si>
  <si>
    <t>DETERMINA A CONTRARRE N. 151 - 19/10/2020</t>
  </si>
  <si>
    <t>Affidamento diretto - Fornitura di manodopera e attrezzature per il progetto teatro in carcere</t>
  </si>
  <si>
    <t>DETERMINA A CONTRARRE N. 152  - 20/10/2020</t>
  </si>
  <si>
    <t>Affidamento diretto - Fornitura ricambi spalaneve</t>
  </si>
  <si>
    <t>DETERMINA A CONTRARRE N. 153 - 20/10/2020</t>
  </si>
  <si>
    <t>Affidamento diretto -Servizio Smaltimento e trasporto rifiuti (olii e grassi commestibili - tubi fluorescenti)</t>
  </si>
  <si>
    <t>DETERMINA A CONTRARRE N. 154 - 20/10/2020</t>
  </si>
  <si>
    <t>Affidamento diretto - fornitura n. 720 risme da carta A4</t>
  </si>
  <si>
    <t>DETERMINA A CONTRARRE N. 155 - 21/10/2020</t>
  </si>
  <si>
    <t>Affidamento diretto - fornitura di TV 24'' per celle detentive</t>
  </si>
  <si>
    <t>DETERMINA A CONTRARRE N. 156 - 22/10/2020</t>
  </si>
  <si>
    <t>Affidamento diretto - fornitura di carrelli termici per trasporto vitto detenuti</t>
  </si>
  <si>
    <t>DETERMINA A CONTRARRE N. 157 - 23/10/2020</t>
  </si>
  <si>
    <t>Affidamento diretto - servizio di svuotamento delle vasche di decantazione delle cucine e smaltimento materiale di risulta</t>
  </si>
  <si>
    <t>DETERMINA A CONTRARRE N. 158 - 23/10/2020</t>
  </si>
  <si>
    <t>Affidamento diretto - upgrade a del centralino detenuti a Telispe 3</t>
  </si>
  <si>
    <t>DETERMINA A CONTRARRE N. 159 - 28/10/2020</t>
  </si>
  <si>
    <t>Affidamento diretto -fornitura materiale informatico</t>
  </si>
  <si>
    <t>DETERMINA A CONTRARRE N. 160 - 28/10/2020</t>
  </si>
  <si>
    <t>Affidamento diretto - fornitura di termoscanner per la rilevazione della temperatura</t>
  </si>
  <si>
    <t>DETERMINA A CONTRARRE N. 161 - 05/11/2020</t>
  </si>
  <si>
    <t>Affidamento diretto - opere di pulizia sistema a pannelli radianti asservente il capannone LaboRAEE</t>
  </si>
  <si>
    <t>DETERMINA A CONTRARRE N. 162 - 09/11/2020</t>
  </si>
  <si>
    <t>Affidamento diretto - fornitura di  materiale per adeguamento sale colloqui reparti detentivi</t>
  </si>
  <si>
    <t>DETERMINA A CONTRARRE N. 163 - 09/11/2020</t>
  </si>
  <si>
    <t>Affidamento diretto - fornitura di TV prison mode per celle del reparto COVID</t>
  </si>
  <si>
    <t>DETERMINA A CONTRARRE N. 164 - 12/11/2020</t>
  </si>
  <si>
    <t>Affidamento diretto - fornitura utensili per il laboratorio mascherine</t>
  </si>
  <si>
    <t>DETERMINA A CONTRARRE N. 165 - 12/11/2020</t>
  </si>
  <si>
    <t>Affidamento diretto - fornitura di reagenti diagnostici</t>
  </si>
  <si>
    <t>DETERMINA A CONTRARRE N. 166 - 12/11/2020</t>
  </si>
  <si>
    <t>affidamento diretto - installazione sponda idraulica su automezzo mercedes sprinter</t>
  </si>
  <si>
    <t>DETERMINA A CONTRARRE N. 167 - 12/11/2020</t>
  </si>
  <si>
    <t>Affidamento diretto - installazione di n. 2 caldaie presso gli alloggi demaniali</t>
  </si>
  <si>
    <t>DETERMINA A CONTRARRE N. 168 - 12/11/2020</t>
  </si>
  <si>
    <t>Affidamneto diretto - interventi manutentivi presso alloggi demaniali</t>
  </si>
  <si>
    <t>DETERMINA A CONTRARRE N. 169 - 12/11/2020</t>
  </si>
  <si>
    <t>Affidamento diretto - ripristino ascensore scala C presso gli alloggi demaniali</t>
  </si>
  <si>
    <t>DETERMINA A CONTRARRE N. 170 - 13/11/2020</t>
  </si>
  <si>
    <t>Affidamneto diretto - fornitura materiale informatico e cordless</t>
  </si>
  <si>
    <t>DETERMINA A CONTRARRE N. 171 - 16/11/2020</t>
  </si>
  <si>
    <t>Affidamento diretto - ripristino coperture a n. 7 edifici</t>
  </si>
  <si>
    <t>DETERMINA A CONTRARRE N. 172 - 18/11/2020</t>
  </si>
  <si>
    <t>Affidamento diretto - acquisto di n. 4 pneumatici - 04 stagioni - per automezzo Fiat Scudo PP732AF</t>
  </si>
  <si>
    <t>DETERMINA A CONTRARRE N. 173 - 19/11/2020</t>
  </si>
  <si>
    <t>Affidamento diretto - fornitura di detersivi e prodotti monouso per reparti detentivi</t>
  </si>
  <si>
    <t>DETERMINA A CONTRARRE N. 174 - 19/11/2020</t>
  </si>
  <si>
    <t>Affidamento diretto - intervento di riparazione urgente delle vetrine freddo della sala convengno</t>
  </si>
  <si>
    <t>DETERMINA A CONTRARRE N. 175 - 19/11/2020</t>
  </si>
  <si>
    <t>Affidamento diretto - formitura utensili per il laboratorio mascherine</t>
  </si>
  <si>
    <t>DETERMINA A CONTRARRE N. 176 - 19/11/2020</t>
  </si>
  <si>
    <t>Affidamento diretto - fornitura materiale per adeguamento aule</t>
  </si>
  <si>
    <t>DETERMINA A CONTRARRE N. 177 - 23/11/2020</t>
  </si>
  <si>
    <t>Affidamento diretto - fornitura di attrezzature e mangimi per unità cinofili</t>
  </si>
  <si>
    <t>DETERMINA A CONTRARRE N. 178 - 24/11/2020</t>
  </si>
  <si>
    <t>Affidamento diretto - fornitura di attrezzature per unità cinofili</t>
  </si>
  <si>
    <t>DETERMINA A CONTRARRE N. 179 - 25/11/2020</t>
  </si>
  <si>
    <t>Affidamento diretto - fornitura etichette inventario</t>
  </si>
  <si>
    <t>DETERMINA A CONTRARRE N. 180 - 25/11/2020</t>
  </si>
  <si>
    <t>Affidamento diretto - fornitura camici e calzari monouso per Covid Hub</t>
  </si>
  <si>
    <t>DETERMINA A CONTRARRE N. 181 - 30/11/2020</t>
  </si>
  <si>
    <t>Affidamento diretto - fornitura di utensili e prodotti monoudo per reparti detentivi</t>
  </si>
  <si>
    <t>DETERMINA A CONTRARRE N. 182 - 30/11/2020</t>
  </si>
  <si>
    <t>Affidamento diretto - fornitura di prodotti per igiene detenuti</t>
  </si>
  <si>
    <t>DETERMINA A CONTRARRE N. 183 - 30/11/2020</t>
  </si>
  <si>
    <t>Affidamento diretto - fornitura di n. 3 termoscanner</t>
  </si>
  <si>
    <t>DETERMINA A CONTRARRE N. 184 - 01/12/2020</t>
  </si>
  <si>
    <t>Affidamento diretto - Servizio controllo affidabilità mezzi di portata superiore ai 35 Q.li</t>
  </si>
  <si>
    <t>DETERMINA A CONTRARRE N. 185 - 04/12/2020</t>
  </si>
  <si>
    <t>Affidamento diretto - servizio di screening con tamponi rapidi antigenici Covid 19</t>
  </si>
  <si>
    <t>DETERMINA A CONTRARRE N. 186 - 04/12/2020</t>
  </si>
  <si>
    <t>Affidamento diretto - servizio smaltimento rifiuti</t>
  </si>
  <si>
    <t>DETERMINA A CONTRARRE N. 187 - 04/12/2020</t>
  </si>
  <si>
    <t>Affidamento diretto - fornitura stoviglia riutilizzabili per detenuti</t>
  </si>
  <si>
    <t>DETERMINA A CONTRARRE N. 188 - 04/12/2020</t>
  </si>
  <si>
    <t>Affidamento diretto - forniture poltrone sala teatro</t>
  </si>
  <si>
    <t>DETERMINA A CONTRARRE N. 189 - 04/12/2020</t>
  </si>
  <si>
    <t>Affidamento diretto - fornitura di attrezzature per cucine detenuti</t>
  </si>
  <si>
    <t>DETERMINA A CONTRARRE N. 190 - 04/12/2020</t>
  </si>
  <si>
    <t>Affidamento diretto - sostituzione impianto videocitofono asilo nido aziendale</t>
  </si>
  <si>
    <t>DETERMINA A CONTRARRE N. 191 - 10/12/2020</t>
  </si>
  <si>
    <t>Affidamento diretto - fornitura di n. 2 porte  scorrevoli per locale gommista</t>
  </si>
  <si>
    <t>DETERMINA A CONTRARRE N. 192 - 10/12/2020</t>
  </si>
  <si>
    <t>Affidamento diretto - realizzazione progetto "sala Cinematografica fuoricinema"</t>
  </si>
  <si>
    <t>DETERMINA A CONTRARRE N. 193 - 14/12/2020</t>
  </si>
  <si>
    <t>Affidamento diretto - intervemto montaggio di n. 6 pneumatici, convergenza ed equilibratura</t>
  </si>
  <si>
    <t>DETERMINA A CONTRARRE N. 194 - 14/12/2020</t>
  </si>
  <si>
    <t>Affidamento diretto - fornitura materassi e guanciali per detenuti</t>
  </si>
  <si>
    <t>DETERMINA A CONTRARRE N. 195 - 14/12/2020</t>
  </si>
  <si>
    <t>Affidamento diretto - fornitura n. 12 pc</t>
  </si>
  <si>
    <t>DETERMINA A CONTRARRE N. 196 - 14/12/2020</t>
  </si>
  <si>
    <t>Affidamento diretto - fornitura tatami per palestra agenti</t>
  </si>
  <si>
    <t>DETERMINA A CONTRARRE N. 197 - 16/12/2020</t>
  </si>
  <si>
    <t>Affidamento diretto - fornitura vettovagli per cucine detenuti</t>
  </si>
  <si>
    <t>DETERMINA A CONTRARRE N. 198 - 16/12/2020</t>
  </si>
  <si>
    <t>Affidamento diretto - fornitura vettovagliamento e attrezzature per cucine detenuti</t>
  </si>
  <si>
    <t>DETERMINA A CONTRARRE N. 199 - 17/12/2020</t>
  </si>
  <si>
    <t>Affidamento diretto - fornitura prodotti monouso per igiene personale detenuti</t>
  </si>
  <si>
    <t>DETERMINA A CONTRARRE N. 200 - 17/12/2020</t>
  </si>
  <si>
    <t>Affidamento diretto - fornitura segnaletica COVID 19</t>
  </si>
  <si>
    <t>DETERMINA A CONTRARRE N. 201 - 17/12/2020</t>
  </si>
  <si>
    <t>Affidamento diretto - fornitura navigatori per unità cinofili</t>
  </si>
  <si>
    <t>DETERMINA A CONTRARRE N. 202 - 18/12/2020</t>
  </si>
  <si>
    <t>Affidamento diretto - fornitura mangime unità cinofili</t>
  </si>
  <si>
    <t>DETERMINA A CONTRARRE N. 203 - 22/12/2020</t>
  </si>
  <si>
    <t>Affidamento diretto - fornitura farmaci unià cinofili</t>
  </si>
  <si>
    <t>DETERMINA A CONTRARRE N. 204 - 22/12/2020</t>
  </si>
  <si>
    <t>Affidamento diretto - intervento sul condotto tubo di scarico cucina</t>
  </si>
  <si>
    <t>DETERMINA A CONTRARRE N. 205 - 22/12/2020</t>
  </si>
  <si>
    <t>AFFIDAMENTO DIRETTO - INTERVENTO RIPARAZIONE ELEVATORI 4° E 5° REP</t>
  </si>
  <si>
    <t>DETERMINA A CONTRARRE N. 206 - 22/12/2020</t>
  </si>
  <si>
    <t>Affidamento diretto - intervento spurgo fossa biologica alloggi demaniali</t>
  </si>
  <si>
    <t>DETERMINA A CONTRARRE N. 207 - 23/12/2020</t>
  </si>
  <si>
    <t>Affidamento diretto - voltura contratto fornitura energia elettrica alloggi demaniali</t>
  </si>
  <si>
    <t>DETERMINA A CONTRARRE N. 208 - 29/12/2020</t>
  </si>
  <si>
    <t>Affidamento diretto - fornitura materasse e cuscini caserma agenti</t>
  </si>
  <si>
    <t>Bollate</t>
  </si>
  <si>
    <t>Determina 153 del 07/07/2020</t>
  </si>
  <si>
    <t>AUTORICAMBI MAERNA ricambi auto CC BS E CR VERZIANO TR 1342695</t>
  </si>
  <si>
    <t>Determina 154 del 07/07/2020</t>
  </si>
  <si>
    <t>CIEB CASSA AMMENDE materiale elettrico  CR VERZIANO RDO 2581134</t>
  </si>
  <si>
    <t>Determina 155 del 07/07/2020</t>
  </si>
  <si>
    <t>PEDONE SRL CASSA AMMENDE materiale idraulico e cementizio CR VERZIANO RDO 2581084</t>
  </si>
  <si>
    <t>Determina 156 del 07/07/2020</t>
  </si>
  <si>
    <t xml:space="preserve">GANDELLINI riparazione forno detenuti CC BS </t>
  </si>
  <si>
    <t>Determina 157 del 07/07/2020</t>
  </si>
  <si>
    <t>PEDONE CASSA AMMENDE attrezzi CR VERZIANO (FONDI DI CASSA AMMENDE) RDO 2581194</t>
  </si>
  <si>
    <t>Determina 158 del 07/07/2020</t>
  </si>
  <si>
    <t>CAUTO smaltimento cemento CR VERZIANO TR 1338734</t>
  </si>
  <si>
    <t>Determina 158 BIS del 08/07/2020</t>
  </si>
  <si>
    <t>Acquisto buoni pasto elettronici 2020 DAY RISTOSERVICE ODA 5593435</t>
  </si>
  <si>
    <t>Determina 159 del 08/07/2020</t>
  </si>
  <si>
    <t xml:space="preserve">CIEB acquisto presa CR VERZIANO </t>
  </si>
  <si>
    <t>Determina 160 del 09/07/2020</t>
  </si>
  <si>
    <t>MUSTANG acquisto di lucchetti CR VERZIANO</t>
  </si>
  <si>
    <t>Determina 161 del 10/07/2020</t>
  </si>
  <si>
    <t>F.LLI ZAPPETTINI Intervento colonna di scarico CC BS TR 1344642</t>
  </si>
  <si>
    <t>Determina 162 del 14/07/2020</t>
  </si>
  <si>
    <t>F.LLI APOLLONIO acquisto conta banconote CC BS</t>
  </si>
  <si>
    <t>Determina 163 del 14/07/2020</t>
  </si>
  <si>
    <t>MUSTANG acquisto materiale giardinaggio CR VERZIANO</t>
  </si>
  <si>
    <t>Determina 164 del 14/07/2020</t>
  </si>
  <si>
    <t>CASA DELLA SERRATURE acquisto serrature CC BS</t>
  </si>
  <si>
    <t>Determina 164 BIS del 17/07/2020</t>
  </si>
  <si>
    <t>Acquisto materiale elettrico aule scolastiche CC BRESCIA PUB RDO 2611111</t>
  </si>
  <si>
    <t>Determina 165 del 20/07/2020</t>
  </si>
  <si>
    <t>BOTTICINI IMPIANTI guasto scheda porta carraia CC BS TR 1356415</t>
  </si>
  <si>
    <t>Determina 166 del 20/07/2020</t>
  </si>
  <si>
    <t>OB SRL acquisto batterie CC BS</t>
  </si>
  <si>
    <t>Determina 167 del 21/07/2020</t>
  </si>
  <si>
    <t>Determina 168 del 21/07/2020</t>
  </si>
  <si>
    <t>Acquisto forno professionale CR VERZIANO PUB RDO 2612306</t>
  </si>
  <si>
    <t>Determina 169 del 22/07/2020</t>
  </si>
  <si>
    <t>Acquisto plexiglass area trattamentale CC BS PUB RDO 2613713</t>
  </si>
  <si>
    <t>Determina 170 del 22/07/2020</t>
  </si>
  <si>
    <t>LA CASALINDA acquisto materiale igienico sanitario CC BRESCIA TR 1353343</t>
  </si>
  <si>
    <t>Determina 171 del 23/07/2020</t>
  </si>
  <si>
    <t>ACQUATICA acq. riduttori e cassette pucci CR VERZIANO RDO 2585962</t>
  </si>
  <si>
    <t>Determina 172 del 24/07/2020</t>
  </si>
  <si>
    <t>OB SRL acquisto amplificatore antenna CC BS</t>
  </si>
  <si>
    <t>Determina 173 del 28/07/2020</t>
  </si>
  <si>
    <t>TEDOLDI fornitura e posa UPS CC BS TR 1359138</t>
  </si>
  <si>
    <t>Determina 174 del 28/07/2020</t>
  </si>
  <si>
    <t>BOTTICINI IMPIANTI Intervento cancello Rotonda Nord  CC BS TR 1367403</t>
  </si>
  <si>
    <t>Determina 175 del 28/07/2020</t>
  </si>
  <si>
    <t>HABITAT derattizzazione straordinaria giugno 2020 CR VERZIANO</t>
  </si>
  <si>
    <t>Determina 176 del 29/07/2020</t>
  </si>
  <si>
    <t xml:space="preserve">APOLLONIO acquisto carta CR VERZIANO </t>
  </si>
  <si>
    <t>Determina 177 del 30/07/2020</t>
  </si>
  <si>
    <t>acquisto rubinetteria CC BS PUB RDO 2619031</t>
  </si>
  <si>
    <t>Determina 178 del 30/07/2020</t>
  </si>
  <si>
    <t xml:space="preserve">acquisto plafoniere CC BS PUB RDO 2619094 </t>
  </si>
  <si>
    <t>Determina 179 del 31/07/2020</t>
  </si>
  <si>
    <t xml:space="preserve">CIEB acquisto materiale elettrico aule scolastiche CC BRESCIA RDO 2611111 </t>
  </si>
  <si>
    <t>Determina 180 del 31/07/2020</t>
  </si>
  <si>
    <t xml:space="preserve">acquisto tritacarne CR VERZIANO PUB RDO 2618994 </t>
  </si>
  <si>
    <t>Determina 180 BIS del 31/07/2020</t>
  </si>
  <si>
    <t>SOLUZIONE UFFICIO acquisto calzari CC BS</t>
  </si>
  <si>
    <t>Determina 181 del 03/08/20</t>
  </si>
  <si>
    <t>TOSINI GROUP malfunzionamento rilevatore di timbrature del sistema presenze CC BS</t>
  </si>
  <si>
    <t>Determina 182 del 03/08/20</t>
  </si>
  <si>
    <t>OB SRL acquisto ventilatore Rotonda CC BS</t>
  </si>
  <si>
    <t>Determina 183 del 05/08/20</t>
  </si>
  <si>
    <t>TOSINI GROUP sostituzione rilevatore di timbrature del sistema presenze CC BS TR 1372343</t>
  </si>
  <si>
    <t>Determina 184 del 07/08/20</t>
  </si>
  <si>
    <t>FERRAMENTA MUSTANG acquisto di sale per addolcitore CR VERZIANO TR 1374400</t>
  </si>
  <si>
    <t>Determina 185 del 07/08/20</t>
  </si>
  <si>
    <t>LEROY MERLIN acquisto plexiglass CC BS</t>
  </si>
  <si>
    <t>Determina 186 del 10/08/20</t>
  </si>
  <si>
    <t>F.O.C. acquisto rubinetteria  CC BS RDO 2619031</t>
  </si>
  <si>
    <t>Determina 186 BIS del 13/08/20</t>
  </si>
  <si>
    <t xml:space="preserve">OB SRL acquisto ventilatore Ufficio Skype CC BS </t>
  </si>
  <si>
    <t>Determina 187 del 25/08/20</t>
  </si>
  <si>
    <t xml:space="preserve">BRICOMAN acq. materiale idraulico per riparazione perdite CC BS </t>
  </si>
  <si>
    <t>Determina 188 del 29/08/20</t>
  </si>
  <si>
    <t>pubblicazione RDO 2632744acquisto materiale di pulizia fabbisogno 2^semestre 2020 CC BS</t>
  </si>
  <si>
    <t>Determina 189 del 29/08/20</t>
  </si>
  <si>
    <t>pubblicazione RDO 2632746 acquisto detergenti per lavatrice CC BS</t>
  </si>
  <si>
    <t>Determina 190 del 29/08/20</t>
  </si>
  <si>
    <t>pubblicazione RDO 2632761acquisto materiale di pulizia per cucina detenuti CC BS</t>
  </si>
  <si>
    <t>Determina 191 del 29/08/20</t>
  </si>
  <si>
    <t>pubblicazione RDO 2632764 acquisto materiale cancelleria CC BS</t>
  </si>
  <si>
    <t>Determina 192 del 31/08/20</t>
  </si>
  <si>
    <t xml:space="preserve">BRICOMAN acquisto materiale idraulico per bagni detenuti </t>
  </si>
  <si>
    <t>Determina 193 del 31/08/20</t>
  </si>
  <si>
    <t>BRICOMAN acq. materiale riparazione cucine CC BS</t>
  </si>
  <si>
    <t>Determina 194 del 31/08/20</t>
  </si>
  <si>
    <t>GRONDPLAST acquisto tubi cucina CC BS</t>
  </si>
  <si>
    <t>Determina 195 del 02/09/20</t>
  </si>
  <si>
    <t>COPYDRY acquisto scheda di rete CC BS</t>
  </si>
  <si>
    <t>Determina 196 del 02/09/20</t>
  </si>
  <si>
    <t xml:space="preserve">BRICOMAN acquisto prese cucina CC BS </t>
  </si>
  <si>
    <t>Determina 197 del 02/09/20</t>
  </si>
  <si>
    <t>F.O.C. acquisto plafoniere CC BS RDO 2619094</t>
  </si>
  <si>
    <t>Determina 198 del 04/09/20</t>
  </si>
  <si>
    <t>A2A CALORE E SERVIZI sostituzione pompe anticondensa CC BS</t>
  </si>
  <si>
    <t>Determina 199 del 04/09/20</t>
  </si>
  <si>
    <t>pubblicazione RDO 2637051 acquisto attrezzature cucina detenuti CC BS</t>
  </si>
  <si>
    <t>Determina 200 del 08/09/20</t>
  </si>
  <si>
    <t>TECHVISION acquisto schede telefoniche CC BS ODA 5681767</t>
  </si>
  <si>
    <t>Determina 201 del 09/09/20</t>
  </si>
  <si>
    <t>CRAB INFORMATICA acquisto materiale per linee telefoniche CC BS TR 1393895</t>
  </si>
  <si>
    <t>Determina 202 del 09/09/20</t>
  </si>
  <si>
    <t>BOTTICINI man. automazione cancelli CR VERZIANO TR 1366489</t>
  </si>
  <si>
    <t>Determina 204 del 09/09/20</t>
  </si>
  <si>
    <t>BADO SRL MOBILI PER UFFICIO acquisto pellicola a specchio CC BS TR 1392382</t>
  </si>
  <si>
    <t>Determina 205 del 11/09/20</t>
  </si>
  <si>
    <t xml:space="preserve">Pubblicazione RDO 2641456 acquisto scossaline CR VERZIANO </t>
  </si>
  <si>
    <t>Determina 205BIS del 11/09/20</t>
  </si>
  <si>
    <t>Acquisto attrezzi cucina detenuti CR VERZIANO PUB RDO 2637033</t>
  </si>
  <si>
    <t>Determina 206 del 11/09/20</t>
  </si>
  <si>
    <t>GRANDI CUCINE REBA acquisto tritacarne CR VERZIANO RDO 2618994</t>
  </si>
  <si>
    <t>Determina 206BIS del 15/09/20</t>
  </si>
  <si>
    <t>PUB RDO 2643483 detersivi e materiali di pulizia CR VERZIANO</t>
  </si>
  <si>
    <t>Determina 207 del 17/09/20</t>
  </si>
  <si>
    <t>TECHVISION telefoni ricondizionati CR VERZIANO</t>
  </si>
  <si>
    <t>Determina 208 del 17/09/20</t>
  </si>
  <si>
    <t>OMODEI Acquisto materiale edile ristrutturazione cucine CC BS</t>
  </si>
  <si>
    <t>Determina 208 BIS del 20/09/20</t>
  </si>
  <si>
    <t>BRICOMAN acq. materiale edilizio CR VERZIANO</t>
  </si>
  <si>
    <t>Determina 209 del 21/09/20</t>
  </si>
  <si>
    <t>FERRAMENTA MUSTANG acquisto canaline cavi CC BS</t>
  </si>
  <si>
    <t>Determina 210 del 22/09/20</t>
  </si>
  <si>
    <t>BRICOMAN acq. materiale montaggio cucine CC BS</t>
  </si>
  <si>
    <t>Determina 211 del 22/09/20</t>
  </si>
  <si>
    <t>PUB RDO 264869 POTATURA ALBERI CR</t>
  </si>
  <si>
    <t>Determina 212 del 22/09/20</t>
  </si>
  <si>
    <t>BRICOMAN Cassa Ammende acq. attrezzi CR VERZIANO</t>
  </si>
  <si>
    <t>Determina 213 del 22/09/20</t>
  </si>
  <si>
    <t>SIVER acquisto attrezzature cucina detenuti CC BS RDO 2637051</t>
  </si>
  <si>
    <t>Determina 214 del 22/09/20</t>
  </si>
  <si>
    <t>LA CASALINDA acquisto materiale di pulizia per cucina detenuti CC BS  RDO 2632761</t>
  </si>
  <si>
    <t>Determina 215 del 22/09/20</t>
  </si>
  <si>
    <t>LA CASALINDA acquisto detergenti per lavatrice CC BS RDO 2632746</t>
  </si>
  <si>
    <t>Determina 216 del 22/09/20</t>
  </si>
  <si>
    <t>LA CASALINDA acquisto materiale di pulizia fabbisogno 2^semestre 2020 CC BS RDO 2632744</t>
  </si>
  <si>
    <t>Determina 217 del 24/09/20</t>
  </si>
  <si>
    <t>INGROS CARTA GIUSTACCHINI acquisto materiale cancelleria CC BS TR 1420572</t>
  </si>
  <si>
    <t>Determina 218 del 24/09/20</t>
  </si>
  <si>
    <t>OB SRL acquisto switch e UPS CC BS TR 1406726</t>
  </si>
  <si>
    <t>Determina 219 del 25/09/20</t>
  </si>
  <si>
    <t>pubblicazione RDO 2649342 acquisto materiale edilizio casellario maschile CR VERZIANO</t>
  </si>
  <si>
    <t>Determina 220 del 28/09/20</t>
  </si>
  <si>
    <t>PRO-CURA acquisto attrezzi cucina detenuti CR VERZIANO RDO 2637033</t>
  </si>
  <si>
    <t>Determina 221 del 29/09/20</t>
  </si>
  <si>
    <t>GRAZIANO GOMME Cambio pneumatici mezzo alfa giulietta CC BS</t>
  </si>
  <si>
    <t>Determina 222 del 30/09/20</t>
  </si>
  <si>
    <t>LA CASALINDA detersivi e materiali di pulizia CR VERZIANO RDO 2643483</t>
  </si>
  <si>
    <t>Determina 223 del 30/09/20</t>
  </si>
  <si>
    <t>NOVALI BANDIERE Acquisto bandiere CR VERZIANO</t>
  </si>
  <si>
    <t>Determina 224 del 01/10/20</t>
  </si>
  <si>
    <t>FENICE SERVIZI disinfestazione COVID CC BS e CR VERZIANO TR 1428647</t>
  </si>
  <si>
    <t>Determina 225 del 01/10/20</t>
  </si>
  <si>
    <t>CIEB acquisto per videosorveglianza CC BS TR 1423207</t>
  </si>
  <si>
    <t>Determina 226 del 01/10/20</t>
  </si>
  <si>
    <t>F.LLI ZAPPETTINI videoispezione CC BS TR 1425704</t>
  </si>
  <si>
    <t>Determina 227 del 01/10/20</t>
  </si>
  <si>
    <t>OB acquisto fusibili e luci cucina CC BS buono 90</t>
  </si>
  <si>
    <t>Determina 228 del 05/10/20</t>
  </si>
  <si>
    <t>rdo acq frigo</t>
  </si>
  <si>
    <t>Determina 229 del 05/10/20</t>
  </si>
  <si>
    <t xml:space="preserve">BRICOMAN Cassa Ammende materiale edilizio CR VERZIANO </t>
  </si>
  <si>
    <t>Determina 230 del 05/10/20</t>
  </si>
  <si>
    <t>PUB RDO 2657789 acquisto materiale ferramenta CC BS</t>
  </si>
  <si>
    <t>Determina 231 del 06/10/20</t>
  </si>
  <si>
    <t>BRICOMAN acq. scossaline CR VERZIANO TR 1427790</t>
  </si>
  <si>
    <t>Determina 232 del 06/10/20</t>
  </si>
  <si>
    <t>OLIVINI acq. materiale ferroso CR VERZIANO buono 93 (BUONO ANNULLATO)</t>
  </si>
  <si>
    <t>Determina 233 del 08/10/20</t>
  </si>
  <si>
    <t xml:space="preserve">PUB RDO 2661084acquisto materiale edile CC BS </t>
  </si>
  <si>
    <t>Determina 234 del 09/10/20</t>
  </si>
  <si>
    <t>ARRIGHINI interventi opere idrauliche CC BS TR 1439199</t>
  </si>
  <si>
    <t>Determina 235 del 09/10/20</t>
  </si>
  <si>
    <t>ACQUATICA CASSA AMMENDE acq. materiale idraulico CR VERZIANO TR 1437629</t>
  </si>
  <si>
    <t>Determina 236 del 09/10/20</t>
  </si>
  <si>
    <t>pubblicazione RDO 2662437 acquisto materiale idraulico CC BS</t>
  </si>
  <si>
    <t>Determina 237 del 12/10/20</t>
  </si>
  <si>
    <t>CORTESI DIESEL revisione mezzi</t>
  </si>
  <si>
    <t>Determina 238 del 13/10/20</t>
  </si>
  <si>
    <t>FERRAMENTA MUSTANG acq. materiale ferroso CR VERZIANO</t>
  </si>
  <si>
    <t>Determina 239 del 13/10/20</t>
  </si>
  <si>
    <t>LA CASALINDA acquisto gel  CC BRESCIA TR 1444079</t>
  </si>
  <si>
    <t>Determina 240 del 13/10/20</t>
  </si>
  <si>
    <t>TECNOLIFTS riparazione impianto elevatore CR VERZIANO TR 1440400</t>
  </si>
  <si>
    <t>Determina 241 del 14/10/20</t>
  </si>
  <si>
    <t>ATEV acquisto materiale igienico COVIDCC BS TR 1443566</t>
  </si>
  <si>
    <t>Determina 242 del 14/10/20</t>
  </si>
  <si>
    <t xml:space="preserve">FERRAMENTA MUSTANG CASSA AMMENDE acq. materiale edilizio CR VERZIANO </t>
  </si>
  <si>
    <t>Determina 243 del 15/10/20</t>
  </si>
  <si>
    <t>pubblicazione RDO 2667040 acquisto materiale di pulizia per cucina detenuti CC BS</t>
  </si>
  <si>
    <t>Determina 244 del 15/10/20</t>
  </si>
  <si>
    <t>GRANDI CUCINE REBA riparazione forno CR VERZIANO</t>
  </si>
  <si>
    <t>Determina 245 del 19/10/20</t>
  </si>
  <si>
    <t>BRICOMAN acquisto materiale ferramenta CC BS RDO 2657789</t>
  </si>
  <si>
    <t>Determina 246 del 19/10/20</t>
  </si>
  <si>
    <t>FERRAMENTA FUSARDI acquisto ruote cancello CC BS</t>
  </si>
  <si>
    <t>Determina 247 del 19/10/20</t>
  </si>
  <si>
    <t>ACQUATICA CASSA AMMENDE acq. materiale idrauulico CR VERZIANO TR 1449870</t>
  </si>
  <si>
    <t>Determina 248 del 19/10/20</t>
  </si>
  <si>
    <t>CAUTO CASSA AMMENDE asporto materiale CR VERZIANO TR 1439740</t>
  </si>
  <si>
    <t>Determina 249 del 19/10/20</t>
  </si>
  <si>
    <t>PEDONE CASSA AMMENDE acq. miscelatori CR VERZIANO TR 1439231</t>
  </si>
  <si>
    <t>Determina 250 del 19/10/20</t>
  </si>
  <si>
    <t>BRICOMAN acq. materiale edilizio per casellario maschile CR VERZIANO TR 1449669</t>
  </si>
  <si>
    <t>Determina 252 del 21/10/20</t>
  </si>
  <si>
    <t>BRICOMAN acquisto materiale rivestimento cucina nord CC BRESCIA TR 1455944</t>
  </si>
  <si>
    <t>Determina 253 del 21/10/20</t>
  </si>
  <si>
    <t>BRICOMAN acquisto materiale edile CC BS RDO 2661084</t>
  </si>
  <si>
    <t>Determina 254 del 22/10/20</t>
  </si>
  <si>
    <t>VALTELLINA configurazione wildix CC BS</t>
  </si>
  <si>
    <t>Determina 255 del 22/10/20</t>
  </si>
  <si>
    <t>BRICOMAN  ferramenta Cassa Ammende CR VERZIANO</t>
  </si>
  <si>
    <t>Determina 256 del 23/10/20</t>
  </si>
  <si>
    <t>CRAB INFORMATICA fornitura e intervento wildix CC BS TR 1460875</t>
  </si>
  <si>
    <t>Determina 257 del 26/10/20</t>
  </si>
  <si>
    <t>BRIXIA COMPUTER acquisto telo videoproiezione CR VERZIANO TR 1457917</t>
  </si>
  <si>
    <t>Determina 258 del 26/10/20</t>
  </si>
  <si>
    <t>ACQUATICA acq. materiale idraulico Cassa Ammende CR VERZIANO TR 1457761</t>
  </si>
  <si>
    <t>Determina 259 del 26/10/20</t>
  </si>
  <si>
    <t>BRICOMAN acquisto cemento e matreiale vario CR VERZIANO TR 1456169</t>
  </si>
  <si>
    <t>Determina 260 del 27/10/20</t>
  </si>
  <si>
    <t>TEDOLDI Fornitura, montaggio e smaltimento fari perimentrali CC BRESCIA TR 1456183</t>
  </si>
  <si>
    <t>Determina 261 del 28/10/20</t>
  </si>
  <si>
    <t>A2A AMBIENTE smaltimento rifiuti LUGLIO 2020 CR VERZIANO</t>
  </si>
  <si>
    <t>Determina 262 del 29/10/20</t>
  </si>
  <si>
    <t>MOR aff. opere idrauliche e manto stradale CC BS</t>
  </si>
  <si>
    <t>Determina 263 del 29/10/20</t>
  </si>
  <si>
    <t>ENI ODA 5810360 acquisto schede carburante CC BS</t>
  </si>
  <si>
    <t>Determina 264 del 29/10/20</t>
  </si>
  <si>
    <t>BRICOMAN acquisto materiale idraulico CC BS RDO 2662437</t>
  </si>
  <si>
    <t>Determina 264BIS del 02/11/20</t>
  </si>
  <si>
    <t>pubblicazione RDO 2681114 acquisto cancelleria CR VERZIANO</t>
  </si>
  <si>
    <t>Determina 265 del 05/11/20</t>
  </si>
  <si>
    <t>BRICOMAN materiale pittura e edilizio Cassa Ammende</t>
  </si>
  <si>
    <t>Determina 266 del 05/11/20</t>
  </si>
  <si>
    <t>REVOCA TR.147827 PER ACQUISTO SALE ADDOLCITORE DA F.O.C.</t>
  </si>
  <si>
    <t>Determina 267 del 05/11/20</t>
  </si>
  <si>
    <t>detersivi e materiali di pulizia CR VERZIANO RDO 2683085</t>
  </si>
  <si>
    <t>Determina 268 del 05/11/20</t>
  </si>
  <si>
    <t>OB acq. microfoni CR VERZIANO</t>
  </si>
  <si>
    <t>Determina 269 del 09/11/20</t>
  </si>
  <si>
    <t>TELECOM TIM SCUOLA IN LAN PER DIDATTICA A DISTANZA CC BS e CR VERZIANO ODA 5791192</t>
  </si>
  <si>
    <t>Determina 270 del 09/11/20</t>
  </si>
  <si>
    <t>FENICE sanificazione novembre CC BS e CR VERZIANO TR 1482599</t>
  </si>
  <si>
    <t>Determina 271 del 09/11/20</t>
  </si>
  <si>
    <t>PUBLICOOP potatura alberi CR VERZIANO TR 1483766</t>
  </si>
  <si>
    <t>Determina 272 del 09/11/20</t>
  </si>
  <si>
    <t>Acquisto sale addolcitore F. MUSTANG CR VERZIANO TR 1481356</t>
  </si>
  <si>
    <t>Determina 273 del 09/11/20</t>
  </si>
  <si>
    <t>FOC ATTREZZI CR TR 1478673</t>
  </si>
  <si>
    <t>Determina 274 del 09/11/20</t>
  </si>
  <si>
    <t>BRICO materiale conferenza CR TR 1476099</t>
  </si>
  <si>
    <t>Determina 274BIS  del 10/11/20</t>
  </si>
  <si>
    <t xml:space="preserve">LA MED verifica test sierologici e tamponi personale CC e CR </t>
  </si>
  <si>
    <t>Determina 275 del 11/11/20</t>
  </si>
  <si>
    <t>ACQUATICA Acq. Mat. Mof Cassa Ammende CR VERZIANO TR 1477317</t>
  </si>
  <si>
    <t>Determina 277 del 11/11/20</t>
  </si>
  <si>
    <t>GRAZIANO GOMME acquisto pneumatici CC BS</t>
  </si>
  <si>
    <t>Determina 278 del 11/11/20</t>
  </si>
  <si>
    <t>ACQUATICA acq. materiale idraulico Cassa Ammende CR VERZIANO TR 1487312</t>
  </si>
  <si>
    <t>Determina 279 del 11/11/20</t>
  </si>
  <si>
    <t>GRANDI CUCINE REBA Acquisto forno professionale CR VERZIANO RDO 2612306</t>
  </si>
  <si>
    <t>Determina 280 del 12/11/20</t>
  </si>
  <si>
    <t>FOC acquisto plafoniere CR VERZIANO TR 1487183</t>
  </si>
  <si>
    <t>Determina 281 del 12/11/20</t>
  </si>
  <si>
    <t>FARMACIA CANINO acquisto termometri CC BS</t>
  </si>
  <si>
    <t>Determina 282 del 12/11/20</t>
  </si>
  <si>
    <t>LA CASALINDA acquisto materiale di pulizia per cucina detenuti CC BS RDO 2667040</t>
  </si>
  <si>
    <t>Determina 283 del 12/11/20</t>
  </si>
  <si>
    <t>PRO-CURA acquisto materiale igienico CC BS TR 1468148</t>
  </si>
  <si>
    <t>Determina 284 del 16/11/20</t>
  </si>
  <si>
    <t>GRONDPLAST acquisto materiale aule scolastiche CC BS</t>
  </si>
  <si>
    <t>Determina 285 del 16/11/20</t>
  </si>
  <si>
    <t>BRICOMAN smerigliatrice CR VERZIANO</t>
  </si>
  <si>
    <t>Determina 286 del 16/11/20</t>
  </si>
  <si>
    <t>FORESTI DISTRIBUZIONE LATERIZI acq. colla e cemento CR VERZIANO TR 1493612</t>
  </si>
  <si>
    <t>Determina 288 del 17/11/20</t>
  </si>
  <si>
    <t xml:space="preserve">COLORIFICIO NADIA COLOR acquisto tinteggiatura CC BS TR 1497559+ BUONO 112  </t>
  </si>
  <si>
    <t>Determina 289 del 17/11/20</t>
  </si>
  <si>
    <t>ARRIGHINI interventi riparazioni CC BS</t>
  </si>
  <si>
    <t>Determina 290 del 17/11/20</t>
  </si>
  <si>
    <t>FERRAMENTA FUSARDI acquisto materiale riparazione troncatrice CC BS</t>
  </si>
  <si>
    <t>Determina 291 del 17/11/20</t>
  </si>
  <si>
    <t xml:space="preserve">CARRELLI ELEVATORI DELL'AGLIO riparazione transpallet CR VERZIANO </t>
  </si>
  <si>
    <t>Determina 292 del 17/11/20</t>
  </si>
  <si>
    <t>pubblicazione RDO 2694151 manutenzione ordinaria impianti elevatori anno 2021 CC BS</t>
  </si>
  <si>
    <t>Determina 293 del 18/11/20</t>
  </si>
  <si>
    <t>COLORIFICIO NADIA COLOR acquisto nastro carta CC BS</t>
  </si>
  <si>
    <t>Determina 294 del 18/11/20</t>
  </si>
  <si>
    <t>APRICA smaltimento verde CR VERZIANO</t>
  </si>
  <si>
    <t>Determina 295 del 19/11/20</t>
  </si>
  <si>
    <t>BRICOMAN acq. materiale Cassa Ammende</t>
  </si>
  <si>
    <t>Determina 296 del 23/11/20</t>
  </si>
  <si>
    <t xml:space="preserve">LEROY MERLIN acquisto stufette CC BS </t>
  </si>
  <si>
    <t>Determina 297 del 23/11/20</t>
  </si>
  <si>
    <t>RDO 2698648 controllo legionella 2021 CC BS</t>
  </si>
  <si>
    <t>Determina 298 del 23/11/20</t>
  </si>
  <si>
    <t>noleggio stampanti 2021 rdo 2698827 CC BRESCIA E CR VERZIANO</t>
  </si>
  <si>
    <t>Determina 299 del 24/11/20</t>
  </si>
  <si>
    <t>INGROS CARTA GIUSTACCHINI acquisto materiale cancelleria CC BS TR 1510429</t>
  </si>
  <si>
    <t>Determina 300 del 24/11/20</t>
  </si>
  <si>
    <t>BRIXIA COMPUTER acquisto casse e webcam CR VERZIANO</t>
  </si>
  <si>
    <t>Determina 301 del 24/11/20</t>
  </si>
  <si>
    <t>BORGO SPURGHI  Intervento straordinario pompe sommerse CC BS TR 1500192</t>
  </si>
  <si>
    <t>Determina 302 del 24/11/20</t>
  </si>
  <si>
    <t>BOTTICINI IMPIANTI intervento sala colloqui  e pulsantiera  CC BS TR 1500516</t>
  </si>
  <si>
    <t>Determina 303 del 24/11/20</t>
  </si>
  <si>
    <t>FENICE SERVIZI disinfestazione COVID CC BS e CR VERZIANO 1500336</t>
  </si>
  <si>
    <t>Determina 304 del 24/11/20</t>
  </si>
  <si>
    <t>PUBB RDO 2699200 manutenzione ord. montacarichi 2021 CR VERZIANO</t>
  </si>
  <si>
    <t>Determina 306 del 24/11/20</t>
  </si>
  <si>
    <t xml:space="preserve">OB SRL acquisto cuffie per videocolloqui CC BS </t>
  </si>
  <si>
    <t>Determina 308 del 24/11/20</t>
  </si>
  <si>
    <t>pubblicazione RDO 2700112 manutenzione cabine media e bassa tensione anno 2021 CC BS e CR VERZIANO</t>
  </si>
  <si>
    <t>Determina 309 del 24/11/20</t>
  </si>
  <si>
    <t>DAY RISTOSERVICE ODA 5864807 acquisto buoni pasto  elettronici 2020 CC BS E ECR VERZIANO</t>
  </si>
  <si>
    <t>Determina 310 del 25/11/20</t>
  </si>
  <si>
    <t>BSN acquisto tamponi CC BS e CR VERZIANO TR 1504358</t>
  </si>
  <si>
    <t>Determina 311 del 25/11/20</t>
  </si>
  <si>
    <t>PUBB rdo 2701150 manutenzione legionella 2021 CR VERZIANO</t>
  </si>
  <si>
    <t>Determina 312 del 26/11/20</t>
  </si>
  <si>
    <t>servizio lavanderia 2021 CR VERZIANO</t>
  </si>
  <si>
    <t>Determina 313 del 26/11/20</t>
  </si>
  <si>
    <t>pubb RDO 2701603 manutenzione ordinaria gruppo elettrogeno 2021 CC e CR</t>
  </si>
  <si>
    <t>Determina 314 del 26/11/20</t>
  </si>
  <si>
    <t>TOSINI GROUP contratto di assistenza sistema presenze CC BS ANNO 2021 TR 1500795</t>
  </si>
  <si>
    <t>Determina 315 del 26/11/20</t>
  </si>
  <si>
    <t>spurgo fosse biologiche 2021 CR VERZIANO RDO 2701865</t>
  </si>
  <si>
    <t>Determina 316 del 27/11/20</t>
  </si>
  <si>
    <t>APOLLONIO acquisto codici CR VERZIANO</t>
  </si>
  <si>
    <t>Determina 317 del 30/11/20</t>
  </si>
  <si>
    <t>KONE manutenzione ordinaria impianti elevatori anno 2021 CC BS RDO 2694151</t>
  </si>
  <si>
    <t>Determina 318 del 01/12/20</t>
  </si>
  <si>
    <t>pubb rdo 2702638 disinfestazione 2021 CC+CR+Caserma</t>
  </si>
  <si>
    <t>Determina 319 del 01/12/20</t>
  </si>
  <si>
    <t>PUBB RDO 2702646 Servizio di pulizia caserma agenti 2021</t>
  </si>
  <si>
    <t>Determina 320 del 01/12/20</t>
  </si>
  <si>
    <t>F.LLI PAVONE detersivi e materiali di pulizia CR VERZIANO RDO 2683085</t>
  </si>
  <si>
    <t>Determina 321 del 01/12/20</t>
  </si>
  <si>
    <t>man. ordinaria scarichi fognari 2021 CC BS RDO 2705613</t>
  </si>
  <si>
    <t>Determina 322 del 03/12/20</t>
  </si>
  <si>
    <t>CIEB matassa CC BRESCIA</t>
  </si>
  <si>
    <t>Determina 323 del 03/12/20</t>
  </si>
  <si>
    <t>APRICA ritiro legno CC BRESCIA</t>
  </si>
  <si>
    <t>Determina 324 del 03/12/20</t>
  </si>
  <si>
    <t xml:space="preserve">APRICA ritiro legno CR VERZIANO </t>
  </si>
  <si>
    <t>Determina 325 del 04/12/20</t>
  </si>
  <si>
    <t>CULLIGAN controllo legionella 2021 CC BS RDO 2698648</t>
  </si>
  <si>
    <t>Determina 326 del 07/12/20</t>
  </si>
  <si>
    <t>INGROS CARTA GIUSTACCHINI acquisto materiale cancelleria CC BS TR 1531329</t>
  </si>
  <si>
    <t>Determina 327 del 09/12/20</t>
  </si>
  <si>
    <t>TECHVISION acquisto telefoni analogici detenuti CC BS ODA 5908112</t>
  </si>
  <si>
    <t>Determina 328 del 09/12/20</t>
  </si>
  <si>
    <t xml:space="preserve">MAINPLUS SRL acquisto alimentatori wildix CC BS </t>
  </si>
  <si>
    <t>Determina 329 del 09/12/20</t>
  </si>
  <si>
    <t>ELETTROLEADER RDO 2700112 manutenzione ordinaria cabine media e bassa tensione anno 2021 CC BS e CR VERZIANO</t>
  </si>
  <si>
    <t>Determina 330 del 09/12/20</t>
  </si>
  <si>
    <t>PUBB RDO 2711293 acquisto tute e materiale vario COVID CC BS</t>
  </si>
  <si>
    <t>Determina 331 del 10/12/20</t>
  </si>
  <si>
    <t>ELETTROLEADER intervento straordinario sul gruppo elettrogeno CC BS TR 1529777</t>
  </si>
  <si>
    <t>Determina 332 del 11/12/20</t>
  </si>
  <si>
    <t xml:space="preserve">BRICOMAN zanzariera CR VERZIANO </t>
  </si>
  <si>
    <t>Determina 333 del 11/12/20</t>
  </si>
  <si>
    <t>BRICOMAN acq. viti varie  CR VERZIANO</t>
  </si>
  <si>
    <t>Determina 334 del 11/12/20</t>
  </si>
  <si>
    <t>ELETTROLEADER manutenzione ordinaria gruppo elettrogeno 2021 CC e CR TR 1536271</t>
  </si>
  <si>
    <t>Determina 335 del 14/12/20</t>
  </si>
  <si>
    <t>VEGALLARM sostituzione rilevatori di fumo CR VERZIANO</t>
  </si>
  <si>
    <t>Determina 336 del 14/12/20</t>
  </si>
  <si>
    <t xml:space="preserve">ARGO fornitura manichette CR VERZIANO </t>
  </si>
  <si>
    <t>Determina 337 del 14/12/20</t>
  </si>
  <si>
    <t>KONE manutenzione ord. montacarichi 2021 CR VERZIANO RDO 2699200</t>
  </si>
  <si>
    <t>Determina 339 del 15/12/20</t>
  </si>
  <si>
    <t xml:space="preserve">ECOPOLIS servizio lavanderia 2021 CR VERZIANO </t>
  </si>
  <si>
    <t>Determina 340 del 16/12/20</t>
  </si>
  <si>
    <t>BORGO SPURGHI SCARICHI FOGNARI 2021 CC BRESCIA RDO 2705613</t>
  </si>
  <si>
    <t>Determina 342 del 16/12/20</t>
  </si>
  <si>
    <t>BRICOMAN materiali vari porte CR VERZIANO</t>
  </si>
  <si>
    <t>Determina 343 del 16/12/20</t>
  </si>
  <si>
    <t>FENICE disinfestazione 2021 CC+CR+Caserma RDO 2702638</t>
  </si>
  <si>
    <t>Determina 344 del 17/12/20</t>
  </si>
  <si>
    <t>CULLIGAN manutenzione legionella 2021 CR VERZIANO RDO 2701150</t>
  </si>
  <si>
    <t>Determina 345 del 17/12/20</t>
  </si>
  <si>
    <t xml:space="preserve">TIESSE acquisto modem CC BS </t>
  </si>
  <si>
    <t>Determina 346 del 17/12/20</t>
  </si>
  <si>
    <t>FENICE Servizio di pulizia caserma agenti 2021 RDO 2702646</t>
  </si>
  <si>
    <t>Determina 347 del 17/12/20</t>
  </si>
  <si>
    <t>SOLUZIONE INFORMATICA noleggio stampanti anno 2021 CC E CR TR 1545915</t>
  </si>
  <si>
    <t>Determina 348 del 17/12/20</t>
  </si>
  <si>
    <t>SISTERS SRL acquisto tute e materiale vario COVID COVID CC BS RDO 2711293</t>
  </si>
  <si>
    <t>Determina 349 del 21/12/20</t>
  </si>
  <si>
    <t>APRICA ritiro legno 2021 CC BRESCIA (700,00€ +iva al 10%)</t>
  </si>
  <si>
    <t>Determina 350 del 22/12/20</t>
  </si>
  <si>
    <t>F.LLI PAVONE acquisto materiale pulizia CR VERZIANO TR 1548372</t>
  </si>
  <si>
    <t>Determina 351 del 22/12/20</t>
  </si>
  <si>
    <t>INGROS CARTA GIUSTACCHINI acquisto cancelleria CCBRESCIA TR 1553803</t>
  </si>
  <si>
    <t>Determina 352 del 23/12/20</t>
  </si>
  <si>
    <t>FORESTI materiale idraulico docce CR VERZIANO TR 1553023</t>
  </si>
  <si>
    <t>Determina 353 del 23/12/20</t>
  </si>
  <si>
    <t>BORGO SPURGHI spurgo fosse biologiche 2021 CR VERZIANO RDO 2701865</t>
  </si>
  <si>
    <t>Determina 354 del 23/12/20</t>
  </si>
  <si>
    <t>ENI acquisto schede carburante CC BS ODA 5936903</t>
  </si>
  <si>
    <t>Determina 355 del 24/12/20</t>
  </si>
  <si>
    <t>BRIXIA COMPUTER acq. pc e monitor detenuti CC BS TR 1560353</t>
  </si>
  <si>
    <t>Determina 356 del 28/12/20</t>
  </si>
  <si>
    <t xml:space="preserve">EURORIP GOMME fornitura pneumatici e mat vario CC BS </t>
  </si>
  <si>
    <t>Determina 357 del 28/12/20</t>
  </si>
  <si>
    <t>FI-BA acquisto booster per automezzi CC BS</t>
  </si>
  <si>
    <t>Determina 358 del 29/12/20</t>
  </si>
  <si>
    <t>F.LLI PAVONE materiale pulizia CC BS TR 1561462</t>
  </si>
  <si>
    <t>Determina 359 del 29/12/20</t>
  </si>
  <si>
    <t>PROCURA materiale pulizia CC BS TR 1561380</t>
  </si>
  <si>
    <t>Determina 360 del 29/12/20</t>
  </si>
  <si>
    <t xml:space="preserve">BRICOMAN CASSA AMMENDE materiale edilizio CR VERZIANO </t>
  </si>
  <si>
    <t>Determina 361 del 30/12/20</t>
  </si>
  <si>
    <t>PRO-CURA acquisto guanti CC BRESCIA TR 1564728</t>
  </si>
  <si>
    <t>Determina 362 del 30/12/20</t>
  </si>
  <si>
    <t>buono 132 GRAZIANO GOMME SOSTITUZIONE PNEUMATICI</t>
  </si>
  <si>
    <t>Determina 363 del 31/12/20</t>
  </si>
  <si>
    <t>F.LLI PAVONE acquisto tagliacapelli CC BS ODA 5955163</t>
  </si>
  <si>
    <t>Determina 364 del 31/12/20</t>
  </si>
  <si>
    <t>PLASTI FOR MOBIL acquisto sedie CC BS TR 1565955</t>
  </si>
  <si>
    <t>Determina 365 del 31/12/20</t>
  </si>
  <si>
    <t>TECHVISION teleassistenza centralino detenuti CC BS</t>
  </si>
  <si>
    <t>Determina 366 del 31/12/20</t>
  </si>
  <si>
    <t>LA CASALINDA acquisto gel CC BRESCIA TR 1565119</t>
  </si>
  <si>
    <t>Determina 367 del 31/12/20</t>
  </si>
  <si>
    <t>BRESCIA RICAMBI BUONO 134</t>
  </si>
  <si>
    <t>Determina 368 del 31/12/20</t>
  </si>
  <si>
    <t>A2A AMBIENTE smaltimento rifiuti dicembre 2020 CR VERZIANO</t>
  </si>
  <si>
    <t>Brescia</t>
  </si>
  <si>
    <t>DETERMINAZIONE N. 139 del 01/07/2020</t>
  </si>
  <si>
    <t xml:space="preserve">fornitura urgente di materiale igiene e pulizia mediante trattativa diretta MEPA </t>
  </si>
  <si>
    <t>DETERMINAZIONE N. 140 del 08/07/2020</t>
  </si>
  <si>
    <t>servizio di stampa e installazione di targhette portanome per uffici mediante affidamento diretto</t>
  </si>
  <si>
    <t>DETERMINAZIONE N. 141 del 08/07/2020</t>
  </si>
  <si>
    <t>Fornitura di n. 1 tornello per controllo accessi mensa agenti mediante affidamento diretto</t>
  </si>
  <si>
    <t>DETERMINAZIONE N. 142 del 09/07/2020</t>
  </si>
  <si>
    <t xml:space="preserve">fornitura urgente di materiale per ristrutturazioni mediante trattativa diretta MEPA </t>
  </si>
  <si>
    <t>DETERMINAZIONE N. 143 del 09/07/2020</t>
  </si>
  <si>
    <t>art 32 comma 2 del d.lgs 18/04/2016 n 50 e s.m.i.,per adesione alla convenzione CONSIP sul mepa per il servizio di fornitura gas naturale</t>
  </si>
  <si>
    <t>DETERMINAZIONE N. 144 del 20/07/2020</t>
  </si>
  <si>
    <t xml:space="preserve">art 32 comma 2 del d.lgs 18/04/2016 n 50 e s.m.i.,per affidamento diretto del servizio visite medico del lavoro in materia di sorveglianza sanitaria ai sensi del D. Lgs 9 aprile 2008 n 81 </t>
  </si>
  <si>
    <t>DETERMINAZIONE N. 145 del 20/07/2020</t>
  </si>
  <si>
    <t>DETERMINAZIONE N. 146 del 20/07/2020</t>
  </si>
  <si>
    <t>DETERMINAZIONE N. 147 del 20/07/2020</t>
  </si>
  <si>
    <t>art 32 comma 2 del d.lgs 18/04/2016 n 50 e s.m.i.,per affidamento diretto del servizio visite medico del lavoro in materia di sorveglianza sanitaria ai sensi del D. Lgs 9 aprile 2008 n 81</t>
  </si>
  <si>
    <t>DETERMINAZIONE N. 148 del 15/07/2020</t>
  </si>
  <si>
    <t xml:space="preserve">Realizzazione di uno scavo per installazione sbarra parcheggi  mediante trattativa diretta MEPA </t>
  </si>
  <si>
    <t>DETERMINAZIONE N. 149 del 15/07/2020</t>
  </si>
  <si>
    <t xml:space="preserve">Servizio di taglio del tappeto erboso, potatura siepi, abbattimento alberi area alloggi demaniali mediante affidamento diretto </t>
  </si>
  <si>
    <t>DETERMINAZIONE N. 150 del 17/07/2020</t>
  </si>
  <si>
    <t xml:space="preserve">servizio cablaggio reti area esterno Istituto mediante affidamento diretto </t>
  </si>
  <si>
    <t>DETERMINAZIONE N. 151 del 20/07/2020</t>
  </si>
  <si>
    <t xml:space="preserve">fornitura di nastro giallo da pavimento prescrizioni sanitarie emergenza Corona-virus mediante acquisto urgente sul libero mercato </t>
  </si>
  <si>
    <t>DETERMINAZIONE N. 153 del 21/07/2020</t>
  </si>
  <si>
    <t>DETERMINAZIONE N. 154 del 21/07/2020</t>
  </si>
  <si>
    <t xml:space="preserve">fornitura urgente di n. 500 camici monouso per emergenza Corona-virus mediante trattativa diretta MEPA </t>
  </si>
  <si>
    <t>DETERMINAZIONE N. 155 del 21/07/2020</t>
  </si>
  <si>
    <t xml:space="preserve">art 32 comma 2 del d.lgs 18/04/2016 n 50 e s.m.i.,per intervento straordinario urgente per riparazione server Istituto mediante affidamento diretto sul mepa </t>
  </si>
  <si>
    <t>DETERMINAZIONE N. 156 del 23/07/2020</t>
  </si>
  <si>
    <t xml:space="preserve">treno pneumatici mezzo Fiat ducato maxi targato PP 063 AF mediante affidamento diretto </t>
  </si>
  <si>
    <t>DETERMINAZIONE N. 157 del 27/07/2020</t>
  </si>
  <si>
    <t xml:space="preserve">fornitura di materiale edilizia mediante trattativa diretta MEPA </t>
  </si>
  <si>
    <t>DETERMINAZIONE N. 158 del 28/07/2020</t>
  </si>
  <si>
    <t xml:space="preserve">servizio cablaggio reti area interno Istituto mediante affidamento diretto </t>
  </si>
  <si>
    <t>DETERMINAZIONE N. 159 del 30/07/2020</t>
  </si>
  <si>
    <t>Fornitura ed installazione di parapetto per rampa disabili mediante affidamento diretto</t>
  </si>
  <si>
    <t>DETERMINAZIONE N. 160 del 30/07/2020</t>
  </si>
  <si>
    <t xml:space="preserve">fornitura di materiale edile urgente mediante trattativa diretta MEPA </t>
  </si>
  <si>
    <t>DETERMINAZIONE N. 161 del 31/07/2020</t>
  </si>
  <si>
    <t xml:space="preserve">servizio urgente di svuotamento e pulizia vasche biologiche mediante trattativa diretta MEPA </t>
  </si>
  <si>
    <t>DETERMINAZIONE N. 162 del 03/08/2020</t>
  </si>
  <si>
    <t>Fornitura urgente di n. 204 secchi in plastica per celle detenuti mediante ordine diretto MEPA</t>
  </si>
  <si>
    <t>DETERMINAZIONE N. 163 del 04/08/2020</t>
  </si>
  <si>
    <t>art 32 comma 2 del d.lgs 18/04/2016 n 50 e s.m.i.,per affidamento diretto per lo studio di fattibilità e ridistribuzione spazi area trattamentale</t>
  </si>
  <si>
    <t>DETERMINAZIONE N. 164 del 05/08/2020</t>
  </si>
  <si>
    <t>Fornitura e montaggio di n. 3 climatizzatori mediante trattativa diretta MEPA</t>
  </si>
  <si>
    <t>DETERMINAZIONE N. 165 del 05/08/2020</t>
  </si>
  <si>
    <t xml:space="preserve">fornitura urgente di materiale vario ristrutturazioni mediante trattativa diretta MEPA </t>
  </si>
  <si>
    <t>DETERMINAZIONE N. 166 del 05/08/2020</t>
  </si>
  <si>
    <t xml:space="preserve">fornitura urgente di n. 4 pannelli in plexiglas – emergenza COVID-19 - mediante affidamento diretto </t>
  </si>
  <si>
    <t>DETERMINAZIONE N. 167 del 10/08/2020</t>
  </si>
  <si>
    <t xml:space="preserve">servizio polizza assicurativa attività impianto sportivo mediante acquisto sul libero mercato </t>
  </si>
  <si>
    <t>DETERMINAZIONE N. 168 del 26/08 /2020</t>
  </si>
  <si>
    <t xml:space="preserve">art 32 comma 2 del d.lgs 18/04/2016 n 50 e s.m.i.,per aggiudicazione servizio conduzione e manutenzione impianto idrotermosanitario tramite richiesta d’offerta (RDO) </t>
  </si>
  <si>
    <t>DETERMINAZIONE N. 169 del 28/08/2020</t>
  </si>
  <si>
    <t xml:space="preserve">fornitura urgente materiale pulizia mediante ordine diretto MEPA </t>
  </si>
  <si>
    <t>DETERMINAZIONE N. 170 del 28/08/2020</t>
  </si>
  <si>
    <t xml:space="preserve">fornitura urgente di materiale igienico sanitario per allestimento zona emergenza Corona-virus mediante ordine diretto MEPA </t>
  </si>
  <si>
    <t>DETERMINAZIONE N. 171 del 01/09/2020</t>
  </si>
  <si>
    <t>Servizio di intervento urgente pc ufficio comando mediante affidamento diretto</t>
  </si>
  <si>
    <t>DETERMINAZIONE N. 172 del 01/09/2020</t>
  </si>
  <si>
    <t>DETERMINAZIONE N. 173 del 01/09/2020</t>
  </si>
  <si>
    <t xml:space="preserve">servizio di biglietteria aerea mediante affidamento diretto </t>
  </si>
  <si>
    <t>DETERMINAZIONE N. 174 del 03/09/2020</t>
  </si>
  <si>
    <t xml:space="preserve">servizio spostamento cavo fibra ottica e cavi telefonici nel box rotonda mediante affidamento diretto </t>
  </si>
  <si>
    <t>DETERMINAZIONE N. 175 del 03/09/2020</t>
  </si>
  <si>
    <t xml:space="preserve">Servizio di verifica periodica e straordinaria ascensori mediante trattativa diretta MEPA </t>
  </si>
  <si>
    <t>DETERMINAZIONE N. 176 del 05/09/2020</t>
  </si>
  <si>
    <t xml:space="preserve">Fornitura recinzione zona materiali mof mediante trattativa diretta MEPA </t>
  </si>
  <si>
    <t>DETERMINAZIONE N. 177 del 15/09/2020</t>
  </si>
  <si>
    <t>DETERMINAZIONE N. 178 del 15/09/2020</t>
  </si>
  <si>
    <t>DETERMINAZIONE N. 179 del 17/09/2020</t>
  </si>
  <si>
    <t>DETERMINAZIONE N. 180 del 17/09/2020</t>
  </si>
  <si>
    <t xml:space="preserve">Fornitura ed istallazione climatizzatori mediante trattativa diretta MEPA </t>
  </si>
  <si>
    <t>DETERMINAZIONE N. 181 del 17/09/2020</t>
  </si>
  <si>
    <t xml:space="preserve">Affidamento servizio di ripristino zona ingrezzo pozzo perdente e pozzetti mediante trattativa diretta MEPA </t>
  </si>
  <si>
    <t>DETERMINAZIONE N. 182 del 28/09/2020</t>
  </si>
  <si>
    <t xml:space="preserve">servizio di cablaggio strutturato area interna zona scuola  mediante affidamento diretto </t>
  </si>
  <si>
    <t>DETERMINAZIONE N. 183 del 30/09/2020</t>
  </si>
  <si>
    <t xml:space="preserve">fornitura materiale giardinaggio mediante affidamento diretto </t>
  </si>
  <si>
    <t>DETERMINAZIONE N. 184 del 30/09/2020</t>
  </si>
  <si>
    <t xml:space="preserve">art 32 comma 2 del d.lgs 18/04/2016 n 50 e s.m.i.,per il servizio di analisi dell'acqua potabile vasca d’accumulo per rispetto prescrizioni sanitarie mediante affidamento diretto </t>
  </si>
  <si>
    <t>DETERMINAZIONE N. 185 del 05/10/2020</t>
  </si>
  <si>
    <t xml:space="preserve">fornitura urgente di stoviglie per detenuti mediante trattativa diretta MEPA </t>
  </si>
  <si>
    <t>DETERMINAZIONE N. 186 del 05/10/2020</t>
  </si>
  <si>
    <t xml:space="preserve">fornitura urgente di materiale igiene e pulizia detenuti mediante trattativa diretta MEPA </t>
  </si>
  <si>
    <t>DETERMINAZIONE N. 187 del 06/10/2020</t>
  </si>
  <si>
    <t xml:space="preserve">fornitura urgente di rotoli di carta asciugamani mediante ordine diretto MEPA </t>
  </si>
  <si>
    <t>DETERMINAZIONE N. 188 del 06/10/2020</t>
  </si>
  <si>
    <t xml:space="preserve">fornitura urgente di materiale vario informatica mediante ordine diretto MEPA </t>
  </si>
  <si>
    <t>DETERMINAZIONE N. 189 del 09/10/2020</t>
  </si>
  <si>
    <t>servizio di manutenzione impianto telefonico mediante affidamento diretto</t>
  </si>
  <si>
    <t>DETERMINAZIONE N. 190 del 09/10/2020</t>
  </si>
  <si>
    <t xml:space="preserve">Servizio di sistemazione urgente delle telecamere sale colloqui ed impianto Area T.A. mediante affidamento diretto </t>
  </si>
  <si>
    <t>DETERMINAZIONE N. 191 del 09/10/2020</t>
  </si>
  <si>
    <t xml:space="preserve">Realizzazione impianto video-sorveglianza Padiglione Socialità mediante affidamento diretto </t>
  </si>
  <si>
    <t>DETERMINAZIONE N. 192 del 09/10/2020</t>
  </si>
  <si>
    <t>Servizio manutenzione impianti elettrici V e VI sezione</t>
  </si>
  <si>
    <t>DETERMINAZIONE N. 193 del 13/10/2020</t>
  </si>
  <si>
    <t xml:space="preserve">Fornitura ed installazione di parapetto zona lucernari autorimessa mediante affidamento diretto </t>
  </si>
  <si>
    <t>DETERMINAZIONE N. 194 del 13/10/2020</t>
  </si>
  <si>
    <t>art 32 comma 2 del d.lgs 18/04/2016 n 50 e s.m.i.,per la fornitura di armadio a scomparti per colloqui detenuti mediante affidamento diretto mepa</t>
  </si>
  <si>
    <t>DETERMINAZIONE N. 195 del 13/10/2020</t>
  </si>
  <si>
    <t>art 32 comma 2 del d.lgs 18/04/2016 n 50 e s.m.i.,per la fornitura di 10 telefoni cordless mediante affidamento diretto mepa</t>
  </si>
  <si>
    <t>DETERMINAZIONE N. 196 del 19/10/2020</t>
  </si>
  <si>
    <t xml:space="preserve">servizio di sanificazione ambienti mediante affidamento diretto </t>
  </si>
  <si>
    <t>DETERMINAZIONE N. 197 del 20/10/2020</t>
  </si>
  <si>
    <t xml:space="preserve">fornitura urgente di materiale igiene mediante trattativa diretta MEPA </t>
  </si>
  <si>
    <t>DETERMINAZIONE N. 198 del 20/10/2020</t>
  </si>
  <si>
    <t xml:space="preserve">art 32 comma 2 del d.lgs 18/04/2016 n 50 e s.m.i.,per la fornitura di mobilio ufficio carraia mediante affidamento diretto </t>
  </si>
  <si>
    <t>DETERMINAZIONE N. 199 del 20/10/2020</t>
  </si>
  <si>
    <t>art 32 comma 2 del d.lgs 18/04/2016 n 50 e s.m.i.,per la fornitura di panche per spogliatoio mediante affidamento diretto mepa</t>
  </si>
  <si>
    <t>DETERMINAZIONE N. 200 del 21/10/2020</t>
  </si>
  <si>
    <t>art 32 comma 2 del d.lgs 18/04/2016 n 50 e s.m.i.,per affidamento diretto mepa per schede telefoniche centralino telefonico detenuti</t>
  </si>
  <si>
    <t>DETERMINAZIONE N. 201 del 20/10/2020</t>
  </si>
  <si>
    <t xml:space="preserve">fornitura urgente di n. 1000 camici monouso in TNT mediante trattativa diretta MEPA </t>
  </si>
  <si>
    <t>DETERMINAZIONE N. 202 del 27/10/2020</t>
  </si>
  <si>
    <t>art 32 comma 2 del d.lgs 18/04/2016 n 50 e s.m.i.,per la il servizio di ristrutturazione serra mediante affidamento diretto</t>
  </si>
  <si>
    <t>DETERMINAZIONE N. 203 del 27/10/2020</t>
  </si>
  <si>
    <t xml:space="preserve">Fornitura ed installazione di sopraelevazione muro ta mediante affidamento diretto </t>
  </si>
  <si>
    <t>DETERMINAZIONE N. 204 del 02/11/2020</t>
  </si>
  <si>
    <t xml:space="preserve">art 32 comma 2 del d.lgs 18/04/2016 n 50 e s.m.i.,per affidamento diretto del servizio accordo contrattuale esecuzione accertamenti diagnostici -SARS COV 2 </t>
  </si>
  <si>
    <t>DETERMINAZIONE N. 205 del 02/11/2020</t>
  </si>
  <si>
    <t xml:space="preserve">Servizio manutenzione attrezzature mediante affidamento diretto </t>
  </si>
  <si>
    <t>DETERMINAZIONE N. 206 del 04/11/2020</t>
  </si>
  <si>
    <t>servizio riparazione attrezzature da giardinaggio mediante affidamento diretto</t>
  </si>
  <si>
    <t>DETERMINAZIONE N. 207 del 04/11/2020</t>
  </si>
  <si>
    <t xml:space="preserve">art 32 comma 2 del d.lgs 18/04/2016 n 50 e s.m.i.,per il servizio di trasporto rif. determina 199 mediante affidamento diretto </t>
  </si>
  <si>
    <t>DETERMINAZIONE N. 208 del 04/11/2020</t>
  </si>
  <si>
    <t xml:space="preserve">art 32 comma 2 del d.lgs 18/04/2016 n 50 e s.m.i.,per la fornitura di 20 litri adblue mediante affidamento diretto </t>
  </si>
  <si>
    <t>DETERMINAZIONE N. 209 del 04/11/2020</t>
  </si>
  <si>
    <t>art 32 comma 2 del d.lgs 18/04/2016 n 50 e s.m.i.,per il servizio analisi tecnica impianto antenna tv mediante affidamento diretto</t>
  </si>
  <si>
    <t>DETERMINAZIONE N. 210 del 06/11/2020</t>
  </si>
  <si>
    <t>art 32 comma 2 del d.lgs 18/04/2016 n 50 e s.m.i.,per affidamento diretto con lettera d'incarico per il servizio di pernottamento</t>
  </si>
  <si>
    <t>DETERMINAZIONE N. 211 del 06/11/2020</t>
  </si>
  <si>
    <t xml:space="preserve">fornitura di 800 biocredit covid 19 kit test rapido mediante trattativa diretta MEPA </t>
  </si>
  <si>
    <t>DETERMINAZIONE N. 212 del 10/11/2020</t>
  </si>
  <si>
    <t xml:space="preserve">art 32 comma 2 del d.lgs 18/04/2016 n 50 e s.m.i.,per affidamento diretto con lettera d'incarico per il rifacimento della copertura tetto carraio </t>
  </si>
  <si>
    <t>DETERMINAZIONE N. 213 del 10/11/2020</t>
  </si>
  <si>
    <t xml:space="preserve">art 32 comma 2 del d.lgs 18/04/2016 n 50 e s.m.i.,per affidamento diretto con lettera d'incarico per il servizio di riparazione impianti elevatori </t>
  </si>
  <si>
    <t>DETERMINAZIONE N. 214 del 10/11/2020</t>
  </si>
  <si>
    <t xml:space="preserve">affidamento diretto mediante trattativa diretta sul mepa per assistenza e materiale per collegamento impianto singole docce 3 e 4 sezione con circuito riciclo acqua calda sanitaria </t>
  </si>
  <si>
    <t>DETERMINAZIONE N. 215 del 11/11/2020</t>
  </si>
  <si>
    <t xml:space="preserve">Realizzazione copertura n. 2 passeggi detenuti  mediante trattativa diretta MEPA </t>
  </si>
  <si>
    <t>DETERMINAZIONE N.216 del 19/11/2020</t>
  </si>
  <si>
    <t>fornitura urgente di dispositivi emergenza COVID-19 mediante trattativa diretta MEPA</t>
  </si>
  <si>
    <t>DETERMINAZIONE N.217 del 19/11/2020</t>
  </si>
  <si>
    <t xml:space="preserve">fornitura urgente di materiale igienico sanitario emergenza COVID-19 mediante trattativa diretta MEPA </t>
  </si>
  <si>
    <t>DETERMINAZIONE N.218 del 19/11/2020</t>
  </si>
  <si>
    <t xml:space="preserve">servizio di pulizia pluviali mediante trattativa diretta MEPA </t>
  </si>
  <si>
    <t>DETERMINAZIONE N. 219 del 19/11/2020</t>
  </si>
  <si>
    <t>art 32 comma 2 del d.lgs 18/04/2016 n 50 e s.m.i.,per la fornitura di materiale igienizzante emergenza covid 19 mediante affidamento diretto mepa</t>
  </si>
  <si>
    <t>DETERMINAZIONE N. 220 del 20/11/2020</t>
  </si>
  <si>
    <t xml:space="preserve">fornitura di tv mediante trattativa diretta MEPA </t>
  </si>
  <si>
    <t>DETERMINAZIONE N.221 del 20/11/2020</t>
  </si>
  <si>
    <t xml:space="preserve">fornitura di materassi e guanciali detenuti mediante trattativa diretta MEPA </t>
  </si>
  <si>
    <t>DETERMINAZIONE N. 222 del 20/11/2020</t>
  </si>
  <si>
    <t xml:space="preserve">art 32 comma 2 del d.lgs 18/04/2016 n 50 e s.m.i.,per la fornitura di una porta rapida box  mediante affidamento diretto </t>
  </si>
  <si>
    <t>DETERMINAZIONE N. 223 del 20/11/2020</t>
  </si>
  <si>
    <t>DETERMINAZIONE N. 224 del 24/11/2020</t>
  </si>
  <si>
    <t xml:space="preserve">fornitura di 5 pc portatili per attività detentive mediante trattativa diretta MEPA </t>
  </si>
  <si>
    <t>DETERMINAZIONE N. 225 del 25/11/2020</t>
  </si>
  <si>
    <t>DETERMINAZIONE N. 226 del 25/11/2020</t>
  </si>
  <si>
    <t>DETERMINAZIONE N. 227 del 25/11/2020</t>
  </si>
  <si>
    <t xml:space="preserve">fornitura sistema rilevazione presenze mediante trattativa diretta MEPA </t>
  </si>
  <si>
    <t>DETERMINAZIONE N. 229 del 25/11/2020</t>
  </si>
  <si>
    <t xml:space="preserve">servizio di conferimento rifiuti mediante affidamento diretto </t>
  </si>
  <si>
    <t>DETERMINAZIONE N. 230 del 25/11/2020</t>
  </si>
  <si>
    <t>DETERMINAZIONE N. 231 del 26/11/2020</t>
  </si>
  <si>
    <t xml:space="preserve">fornitura 300 litri gasolio per gruppo elettrogeno mediante affidamento diretto </t>
  </si>
  <si>
    <t>DETERMINAZIONE N. 232  del 26/11/2020</t>
  </si>
  <si>
    <t>art 32 comma 2 del d.lgs 18/04/2016 n 50 e s.m.i.,per la fornitura e posa di tapparella alloggio demaniale mediante affidamento diretto</t>
  </si>
  <si>
    <t>DETERMINAZIONE N. 233 del 26/11/2020</t>
  </si>
  <si>
    <t xml:space="preserve">art 32 comma 2 del d.lgs 18/04/2016 n 50 e s.m.i.,per la fornitura ed istallazione serrature caserma agenti mediante affidamento diretto </t>
  </si>
  <si>
    <t>DETERMINAZIONE N. 234 del 26/11/2020</t>
  </si>
  <si>
    <t xml:space="preserve">art 32 comma 2 del d.lgs 18/04/2016 n 50 e s.m.i.,per la sostituzione serramento alloggio demaniale mediante affidamento diretto </t>
  </si>
  <si>
    <t>DETERMINAZIONE N. 235 del 26/11/2020</t>
  </si>
  <si>
    <t xml:space="preserve">riparazione tubazione alloggio demaniale mediante affidamento diretto </t>
  </si>
  <si>
    <t>DETERMINAZIONE N. 236 del 26/11/2020</t>
  </si>
  <si>
    <t>art 32 comma 2 del d.lgs 18/04/2016 n 50 e s.m.i.,per affidamento diretto con lettera d'incarico per il rifacimento facciata alloggio demaniale</t>
  </si>
  <si>
    <t>DETERMINAZIONE N. 237 del 27/11/2020</t>
  </si>
  <si>
    <t>DETERMINAZIONE N. 238 del 30/11/2020</t>
  </si>
  <si>
    <t xml:space="preserve">servizio pulizia area passeggi ta mediante affidamento diretto </t>
  </si>
  <si>
    <t>DETERMINAZIONE N. 239 del 30/11/2020</t>
  </si>
  <si>
    <t xml:space="preserve">fornitura urgente di lenzuola e federe in tnt mediante trattativa diretta MEPA </t>
  </si>
  <si>
    <t>DETERMINAZIONE N. 240 del 30/11/2020</t>
  </si>
  <si>
    <t xml:space="preserve">fornitura urgente di attrezzature per pulizia mediante ordine diretto MEPA </t>
  </si>
  <si>
    <t>DETERMINAZIONE N. 241 del 30/11/2020</t>
  </si>
  <si>
    <t xml:space="preserve">fornitura urgente di  rotoli carta mani mediante ordine diretto MEPA </t>
  </si>
  <si>
    <t>DETERMINAZIONE N. 242 del 30/11/2020</t>
  </si>
  <si>
    <t xml:space="preserve">art 32 comma 2 del d.lgs 18/04/2016 n 50 e s.m.i.,per aggiudicazione servizio manutenzione semestrale impianto antincendio tramite richiesta d’offerta (RDO) </t>
  </si>
  <si>
    <t>DETERMINAZIONE N. 243 del 30/11/2020</t>
  </si>
  <si>
    <t>adesione alla convenzione CONSIP buoni carburante lotto 1</t>
  </si>
  <si>
    <t>DETERMINAZIONE N. 244 del 01/12/2020</t>
  </si>
  <si>
    <t xml:space="preserve">affidamento diretto mediante trattativa diretta sul mepa </t>
  </si>
  <si>
    <t>DETERMINAZIONE N. 245 BIS  del 01/12/2020</t>
  </si>
  <si>
    <t xml:space="preserve">interventi elettrici urgenti  mediante affidamento diretto </t>
  </si>
  <si>
    <t>DETERMINAZIONE N. 245 del 01/12/2020</t>
  </si>
  <si>
    <t xml:space="preserve">servizio di conferimento rifiuti dal punto di raccolta interno alla zona di stoccaggio esterna  mediante affidamento diretto </t>
  </si>
  <si>
    <t>DETERMINAZIONE N. 246 del 01/12/2020</t>
  </si>
  <si>
    <t>DETERMINAZIONE N. 247 del 01/12/2020</t>
  </si>
  <si>
    <t>DETERMINAZIONE N. 248 del 01/12/2020</t>
  </si>
  <si>
    <t xml:space="preserve">art 32 comma 2 del d.lgs 18/04/2016 n 50 e s.m.i.,per il interventi impianto antenna tv mediante affidamento diretto </t>
  </si>
  <si>
    <t>DETERMINAZIONE N. 250 del 01/12/2020</t>
  </si>
  <si>
    <t>affidamento diretto mediante trattativa diretta sul mepa interventi manutenzione impianti urgenti</t>
  </si>
  <si>
    <t>DETERMINAZIONE N. 251 del 04/12/2020</t>
  </si>
  <si>
    <t xml:space="preserve">affidamento diretto mediante trattativa diretta sul mepa  intervento svuotamento vasche </t>
  </si>
  <si>
    <t>DETERMINAZIONE N. 252 del 04/12/2020</t>
  </si>
  <si>
    <t xml:space="preserve">art 32 comma 2 del d.lgs 18/04/2016 n 50 e s.m.i.,per affidamento diretto con lettera d'incarico per  riparazione pavimentazione alloggio demaniale </t>
  </si>
  <si>
    <t>DETERMINAZIONE N. 253 del 07/12/2020</t>
  </si>
  <si>
    <t xml:space="preserve">: servizio ambulanza per trasporto detenuti tramite affidamento diretto </t>
  </si>
  <si>
    <t>DETERMINAZIONE N. 254 del 11/12/2020</t>
  </si>
  <si>
    <t xml:space="preserve">fornitura di delineatori di percorso per emergenza covid 19 mediante ordine diretto MEPA </t>
  </si>
  <si>
    <t>DETERMINAZIONE N. 255 del 11/12/2020</t>
  </si>
  <si>
    <t xml:space="preserve">riparazione urgente BMW targato PP173AE mediante affidamento diretto </t>
  </si>
  <si>
    <t>DETERMINAZIONE N. 256 del 11/12/2020</t>
  </si>
  <si>
    <t>riparazione urgente FIAT STILO targato PP372AE mediante affidamento diretto</t>
  </si>
  <si>
    <t>DETERMINAZIONE N. 257 del 11/12/2020</t>
  </si>
  <si>
    <t xml:space="preserve">servizio collegamento wi fi e spostamento telefoni detenuti mediante affidamento diretto </t>
  </si>
  <si>
    <t>DETERMINAZIONE N. 258 del 11/12/2020</t>
  </si>
  <si>
    <t xml:space="preserve">servizio sanificazione urgente cucina detenuti mediante affidamento diretto </t>
  </si>
  <si>
    <t>DETERMINAZIONE N. 259 del 14/12/2020</t>
  </si>
  <si>
    <t xml:space="preserve">affidamento mediante trattativa diretta sul mepa  fornitura cancelleria </t>
  </si>
  <si>
    <t>DETERMINAZIONE N. 260 del 14/12/2020</t>
  </si>
  <si>
    <t>art 32 comma 2 del d.lgs 18/04/2016 n 50 e s.m.i.,per la fornitura di materiale e dispositivi di protezione  emergenza covid 19 mediante affidamento diretto mepa</t>
  </si>
  <si>
    <t>DETERMINAZIONE N. 261 del 14/12/2020</t>
  </si>
  <si>
    <t xml:space="preserve">art 32 comma 2 del d.lgs 18/04/2016 n 50 e s.m.i.,per la fornitura pompe per disinfezione emergenza covid 19 mediante affidamento diretto mepa </t>
  </si>
  <si>
    <t>DETERMINAZIONE N. 262 del 15/12/2020</t>
  </si>
  <si>
    <t xml:space="preserve">treno pneumatici automezzo targato PP 955 AD mediante affidamento diretto </t>
  </si>
  <si>
    <t>DETERMINAZIONE N. 263 del 15/12/2020</t>
  </si>
  <si>
    <t xml:space="preserve">pneumatici automezzo targato pp 063 af mediante affidamento diretto </t>
  </si>
  <si>
    <t>DETERMINAZIONE N. 264 del 15/12/2020</t>
  </si>
  <si>
    <t xml:space="preserve">art 32 comma 2 del d.lgs 18/04/2016 n 50 e s.m.i.,per affidamento diretto con lettera d'incarico per intervento murario </t>
  </si>
  <si>
    <t>DETERMINAZIONE N. 265 del 15/12/2020</t>
  </si>
  <si>
    <t xml:space="preserve">sistemi di controllo accessi mediante affidamento diretto </t>
  </si>
  <si>
    <t>DETERMINAZIONE N. 266 del 16/12/2020</t>
  </si>
  <si>
    <t xml:space="preserve">istallazione barriere automatiche mediante affidamento diretto </t>
  </si>
  <si>
    <t>DETERMINAZIONE N. 267 del 16/12/2020</t>
  </si>
  <si>
    <t>fornitura e installazione nuovi monitor mediante affidamento diretto</t>
  </si>
  <si>
    <t>DETERMINAZIONE N. 268 del 17/12/2020</t>
  </si>
  <si>
    <t>affidamento diretto per lo smaltimento materiali ingombranti da manutenzione fabbricato</t>
  </si>
  <si>
    <t>DETERMINAZIONE N. 269 del 18/12/2020</t>
  </si>
  <si>
    <t xml:space="preserve">: fornitura di attrezzature per attività ricreative mediante ordine diretto MEPA </t>
  </si>
  <si>
    <t>DETERMINAZIONE N. 270 del 18/12/2020</t>
  </si>
  <si>
    <t>affidamento mediante trattativa diretta sul mepa fornitura arredi salette detenuti</t>
  </si>
  <si>
    <t>DETERMINAZIONE N. 271 del 18/12/2020</t>
  </si>
  <si>
    <t xml:space="preserve">Fornitura ed istallazioni rivestimento rampe istituto mediante affidamento diretto </t>
  </si>
  <si>
    <t>DETERMINAZIONE N. 272 del 22/12/2020</t>
  </si>
  <si>
    <t xml:space="preserve">affidamento mediante trattativa diretta sul mepa lavori di ristrutturazione n 6 stanze caserma </t>
  </si>
  <si>
    <t>DETERMINAZIONE N. 273 del 22/12/2020</t>
  </si>
  <si>
    <t xml:space="preserve">affidamento mediante trattativa diretta sul mepa lavori di ristrutturazione n 2 stanze caserma art 1 comma 3 </t>
  </si>
  <si>
    <t>DETERMINAZIONE N. 274 del 22/12/2020</t>
  </si>
  <si>
    <t xml:space="preserve">affidamento diretto mediante trattativa diretta sul mepa per  fornitura materiale per impianto sonoro cappella </t>
  </si>
  <si>
    <t>DETERMINAZIONE N. 275 del 22/12/2020</t>
  </si>
  <si>
    <t xml:space="preserve">affidamento diretto mediante trattativa diretta sul mepa per  fornitura valvole termostatiche per termosifoni </t>
  </si>
  <si>
    <t>DETERMINAZIONE N. 276 del 22/12/2020</t>
  </si>
  <si>
    <t xml:space="preserve">integrazione rilevatore di presenza mediante affidamento diretto </t>
  </si>
  <si>
    <t>DETERMINAZIONE N. 277 del 22/12/2020</t>
  </si>
  <si>
    <t xml:space="preserve">espansione disco server telefonia detenuti mediante ordine diretto MEPA </t>
  </si>
  <si>
    <t>DETERMINAZIONE N. 278 del 22/12/2020</t>
  </si>
  <si>
    <t xml:space="preserve">art 32 comma 2 del d.lgs 18/04/2016 n 50 e s.m.i.,per la fornitura di sedute operative mediante trattativa diretta sul mepa </t>
  </si>
  <si>
    <t>DETERMINAZIONE N. 279 del 24/12/2020</t>
  </si>
  <si>
    <t xml:space="preserve">servizio noleggio lavatrici caserma agenti mediante affidamento diretto </t>
  </si>
  <si>
    <t>Busto A.</t>
  </si>
  <si>
    <r>
      <t xml:space="preserve">fornitura urgente di </t>
    </r>
    <r>
      <rPr>
        <sz val="9"/>
        <color rgb="FF000000"/>
        <rFont val="Times New Roman"/>
        <family val="1"/>
      </rPr>
      <t>dispositivi di protezione sars cov 2</t>
    </r>
    <r>
      <rPr>
        <sz val="9"/>
        <color theme="1"/>
        <rFont val="Times New Roman"/>
        <family val="1"/>
      </rPr>
      <t xml:space="preserve"> mediante trattativa diretta MEPA </t>
    </r>
  </si>
  <si>
    <t>DETERMINAZIONE N. 48 DEL 03 LUGLIO 2020</t>
  </si>
  <si>
    <t>Fornitura n.288 buoni pasto in Convenzione Consip 8 - Lotto 1 - Lombardia</t>
  </si>
  <si>
    <t>DETERMINAZIONE N. 49 DEL 06 LUGLIO 2020</t>
  </si>
  <si>
    <t xml:space="preserve">Fornitura n.100 camici bianchi in cotone, lavabili a 60°/90° varie misure: n°20 misura M - n°30 misura L - n°50 misura XL </t>
  </si>
  <si>
    <t>DETERMINAZIONE N. 50 DEL 06 LUGLIO 2020</t>
  </si>
  <si>
    <t>Fornitura n.18 nebulizzatori portatili da litri 5 per sanificazione ambienti vari - emergenza COVID-19 -</t>
  </si>
  <si>
    <t>DETERMINAZIONE N. 51 DEL 06 LUGLIO 2020</t>
  </si>
  <si>
    <t>Fornitura n.3 totem, colonnina, piantana, con dispenser a fotocellula, raggi infrarossi, erogazione gel/sapone e n.4 dispenser da muro, con erogazione a pulsante, riempimento rabocco da lt.1  per sanificazione ambienti vari - emergenza COVID-19 -</t>
  </si>
  <si>
    <t>DETERMINAZIONE N. 52 DEL 06 LUGLIO 2020</t>
  </si>
  <si>
    <t>Fornitura materiale igienico sanitario</t>
  </si>
  <si>
    <t>DETERMINAZIONE N. 53 DEL 06 LUGLIO 2020</t>
  </si>
  <si>
    <t>Affidamento servizio di conduzione e manutenzione Impianti Tecnologici presso la Centrale Termica della Casa Circondariale di Cremona con assunzione del ruolo di Terzo Responsabile</t>
  </si>
  <si>
    <t>DETERMINAZIONE N. 54 DEL 09 LUGLIO 2020</t>
  </si>
  <si>
    <t>Fornitura n.50 latte di idropittura traspirante bianca lavabile da litri 14 per Manutenzioni Ordinarie del Fabbricato</t>
  </si>
  <si>
    <t>DETERMINAZIONE N. 55 DEL 10 LUGLIO 2020</t>
  </si>
  <si>
    <t>Servizio di manutenzione urgente a chiamata su impianti elevatori padiglioni detentivi Casa Circondariale Cremona – intervento a consuntivo del 31.01.2020</t>
  </si>
  <si>
    <t>DETERMINAZIONE N. 56 DEL 10 LUGLIO 2020</t>
  </si>
  <si>
    <t>Servizio di manutenzione urgente a chiamata su impianti elevatori padiglioni detentivi Casa Circondariale Cremona - intervento a consuntivo dell’11.03.2020 a seguito rivolta detenuti</t>
  </si>
  <si>
    <t>DETERMINAZIONE N. 57 DEL 20 LUGLIO 2020</t>
  </si>
  <si>
    <t>Fornitura pannelli in compensato per realizzazione tramezzo</t>
  </si>
  <si>
    <t>DETERMINAZIONE N. 58 DEL 20 LUGLIO 2020</t>
  </si>
  <si>
    <t>Incarico corso di formazione di n.12 ore per detenuti lavoranti - basso rischio e medio rischio - accordo Stato/Regioni del 21.12.2011</t>
  </si>
  <si>
    <t>DETERMINAZIONE N. 59 DEL 21 LUGLIO 2020</t>
  </si>
  <si>
    <t>Fornitura n.8 toner neri e a colori per stampanti Brother Uffici vari</t>
  </si>
  <si>
    <t>DETERMINAZIONE N. 60 DEL 21 LUGLIO 2020</t>
  </si>
  <si>
    <t>Fornitura n.6 toner neri per stampanti hp e Lexmark Uffici vari</t>
  </si>
  <si>
    <t>DETERMINAZIONE N. 61 DEL 22 LUGLIO 2020</t>
  </si>
  <si>
    <t>Servizio di pre-revisione/controllo affidabilità su automezzi Polizia Penitenziaria ANNO 2020</t>
  </si>
  <si>
    <t>DETERMINAZIONE N. 62 DEL 22 LUGLIO 2020</t>
  </si>
  <si>
    <t>Intervento d’urgenza per problemi di rete – riconfigurazione “patton” Sala Regia CC Cremona – servizio in teleassistenza</t>
  </si>
  <si>
    <t>DETERMINAZIONE N. 63 DEL 22 LUGLIO 2020</t>
  </si>
  <si>
    <t>Fornitura Hard Disk supplementare da 4TB per ampliamento spazio di memoria su server per registrazione telefonate detenuti</t>
  </si>
  <si>
    <t>DETERMINAZIONE N. 64 DEL 30 LUGLIO 2020</t>
  </si>
  <si>
    <t>Fornitura n.4 pneumatici Good Year Vector 4 seasons 195/60 R15 88V M+S per automezzo Polizia Penitenziaria Fiat Marea tg PP677AD</t>
  </si>
  <si>
    <t>DETERMINAZIONE N. 65 DEL 30 LUGLIO 2020</t>
  </si>
  <si>
    <t>Intervento d’urgenza verifica impianti elettrici - rivolta detenuti del 08.03.2020</t>
  </si>
  <si>
    <t>DETERMINAZIONE N. 66 DEL 05 AGOSTO 2020</t>
  </si>
  <si>
    <t>Affidamento servizio di pernottamento per missione del personale di Polizia Penitenziaria in traduzione detenuti</t>
  </si>
  <si>
    <t>DETERMINAZIONE N. 67 DEL 02 SETTEMBRE 2020</t>
  </si>
  <si>
    <t>Affidamento servizio di smaltimento materassi e guanciali detenuti</t>
  </si>
  <si>
    <t>DETERMINAZIONE N. 68 DEL 11 SETTEMBRE 2020</t>
  </si>
  <si>
    <t>Fornitura n.4 telefoni analogici ricondizionati per sistema prepagato detenuti in tecnologia RFID Sez. B - G e Infermeria</t>
  </si>
  <si>
    <t>DETERMINAZIONE N. 69 DEL 12 OTTOBRE 2020</t>
  </si>
  <si>
    <t>Fornitura pneumatici, cerchio in ferro e kit sostituzione pneumatici automezzi Polizia Penitenziaria Jeep Renegade tg PP590AG e Fiat Bravo tg PP731AE</t>
  </si>
  <si>
    <t>DETERMINAZIONE N. 70 DEL 12 OTTOBRE 2020</t>
  </si>
  <si>
    <t>Servizio di montaggio, cambio gomme, bilanciatura/equilibratura su automezzi Polizia Penitenziaria</t>
  </si>
  <si>
    <t>DETERMINAZIONE N. 71 DEL 12 OTTOBRE 2020</t>
  </si>
  <si>
    <t>Fornitura n.3 confezioni da n.2.112 pezzi di cappucci copri sonda per termometro –  emergenza coronavirus COVID-19 –</t>
  </si>
  <si>
    <t>DETERMINAZIONE N. 72 DEL 12 OTTOBRE 2020</t>
  </si>
  <si>
    <t>Fornitura materiale igienico sanitario - ottobre 2020 -</t>
  </si>
  <si>
    <t>DETERMINAZIONE N. 73 DEL 13 OTTOBRE 2020</t>
  </si>
  <si>
    <t>Fornitura n.1 Kit Drug test - rilevamento tracce sostanze stupefacenti -</t>
  </si>
  <si>
    <t>DETERMINAZIONE N. 74 DEL 13 OTTOBRE 2020</t>
  </si>
  <si>
    <t xml:space="preserve">Fornitura n.100 taniche da lt.5 gel igienizzante per l’antisepsi delle mani  - alcool 70% PH7 - </t>
  </si>
  <si>
    <t>DETERMINAZIONE N. 75 DEL 15 OTTOBRE 2020</t>
  </si>
  <si>
    <t>Servizio di assistenza per lavori di riparazione apparato a raggi X Ufficio Colloqui</t>
  </si>
  <si>
    <t>DETERMINAZIONE N. 76 DEL 15 OTTOBRE 2020</t>
  </si>
  <si>
    <t>Fornitura di n°34 manichette UNI 45 da mt.20 , n°3  cassette in lamiera rossa con anta cieca e n°3 cartelli piano impianto antincendio.</t>
  </si>
  <si>
    <t>DETERMINAZIONE N. 77 DEL 16 OTTOBRE 2020</t>
  </si>
  <si>
    <t>Fornitura urgente di n°4 barriere parafiato in plexiglass da fissare sulle cattedre presenti nelle aule didattiche dei detenuti</t>
  </si>
  <si>
    <t>DETERMINAZIONE N. 78 DEL 19 OTTOBRE 2020</t>
  </si>
  <si>
    <t>Fornitura compressore carrellato per automezzi Polizia Penitenziaria</t>
  </si>
  <si>
    <t>DETERMINAZIONE N. 79 DEL 19 OTTOBRE 2020</t>
  </si>
  <si>
    <t>Fornitura n°1 booster telwin drive pro per avviamento automezzi e furgoni Polizia Penite</t>
  </si>
  <si>
    <t>DETERMINAZIONE N. 80 DEL 22 OTTOBRE 2020</t>
  </si>
  <si>
    <t>Fornitura e montaggio del pressostato della Caldaia UNICAL, di n°2 valvole di sicurezza certificate della Caldaia UNICAL e n°1 valvola a due vie relativa al passaggio del vapore di uno degli scambiatori di calore (destro)</t>
  </si>
  <si>
    <t>DETERMINAZIONE N. 81 DEL 27 OTTOBRE 2020</t>
  </si>
  <si>
    <t>Lavori urgenti di spostamento quadro elettrico Reparto Nuovi Giunti Padiglione M.I.T.O.</t>
  </si>
  <si>
    <t>DETERMINAZIONE N. 82 DEL 28 OTTOBRE 2020</t>
  </si>
  <si>
    <t>Fornitura rotoli specchiati per box e materiale ferramenta vario per riparazione rete campo sportivo detenuti</t>
  </si>
  <si>
    <t>DETERMINAZIONE N. 83 DEL 12 NOVEMBRE 2020</t>
  </si>
  <si>
    <t>Fornitura urgente n°300 tute in TNT taglia unica XL - emergenza COVID-19</t>
  </si>
  <si>
    <t>DETERMINAZIONE N. 84 DEL 16 NOVEMBRE 2020</t>
  </si>
  <si>
    <t>Fornitura n°20 cartucce di ricambio mix lavello e n°20 leve cromate per manutenzione docce Sezioni Detentive</t>
  </si>
  <si>
    <t>DETERMINAZIONE N. 85 DEL 16 NOVEMBRE 2020</t>
  </si>
  <si>
    <t>Fornitura n.1 Kit accessori pneumatici 11 pezzi per compressore con tubo prof. dritto retinato - automezzi Polizia Penitenziaria -</t>
  </si>
  <si>
    <t>DETERMINAZIONE N. 86 DEL 16 NOVEMBRE 2020</t>
  </si>
  <si>
    <t>Fornitura n°46 televisori Telesystem TV LED 24 pollici DVB T2 S2 HDMI USB VGA Funzione Hotel Mode Time Shift - TS24 LS 08 per camere detentive</t>
  </si>
  <si>
    <t>DETERMINAZIONE N. 87 DEL 19 NOVEMBRE 2020</t>
  </si>
  <si>
    <t>Fornitura attrezzature ed apparecchiature informatiche per attività didattiche detenuti</t>
  </si>
  <si>
    <t>DETERMINAZIONE N. 88 DEL 20 NOVEMBRE 2020</t>
  </si>
  <si>
    <t>Fornitura materiale informatico – n.25 toner per stampanti Uffici vari –</t>
  </si>
  <si>
    <t>DETERMINAZIONE N. 89 DEL 20 NOVEMBRE 2020</t>
  </si>
  <si>
    <t>Fornitura n.4 atomizzatori per sanificazione ambienti - emergenza COVID-19 -</t>
  </si>
  <si>
    <t>DETERMINAZIONE N. 90 DEL 20 NOVEMBRE 2020</t>
  </si>
  <si>
    <t>Fornitura n°720 risme di carta A4 Burgo Repro Rossa per Uffici Vari</t>
  </si>
  <si>
    <t>DETERMINAZIONE N. 91 DEL 20 NOVEMBRE 2020</t>
  </si>
  <si>
    <t>Fornitura pannello/schermo di protezione in plexiglass per Bar Agenti Polizia Penitenziaria - emergenza COVID-19 -</t>
  </si>
  <si>
    <t>DETERMINAZIONE N. 92 DEL 20 NOVEMBRE 2020</t>
  </si>
  <si>
    <t>Fornitura n.1000 Tamponi Rapidi NG-Test SARS-CoV-2 Ag - emergenza COVID-19 -</t>
  </si>
  <si>
    <t>DETERMINAZIONE N. 93 DEL 25 NOVEMBRE 2020</t>
  </si>
  <si>
    <t>Fornitura e posa urgente n.1 valvola flangiata e n.2 saracinesche riscaldamento scarico termico</t>
  </si>
  <si>
    <t>DETERMINAZIONE N. 94 DEL 25 NOVEMBRE 2020</t>
  </si>
  <si>
    <t>Fornitura n.20 sacchi da Kg.25 di colla per piastrelle Keracoll H40 eco no limits bianca</t>
  </si>
  <si>
    <t>DETERMINAZIONE N. 95 DEL25 NOVEMBRE 2020</t>
  </si>
  <si>
    <t>Fornitura n.4 telefoni analogici ricondizionati per sistema prepagato detenuti in tecnologia RFID varie Sezioni</t>
  </si>
  <si>
    <t>DETERMINAZIONE N. 96 DEL 26 NOVEMBRE 2020</t>
  </si>
  <si>
    <t>Fornitura n.100 buoni pasto in Convenzione Consip 8 - Lotto 1 - Lombardia</t>
  </si>
  <si>
    <t>DETERMINAZIONE N. 97 DEL 26 NOVEMBRE 2020</t>
  </si>
  <si>
    <t>Fornitura materiale vario per attività laboratorio di arte terapia per detenuti</t>
  </si>
  <si>
    <t>DETERMINAZIONE N. 98 DEL 30 NOVEMBRE 2020</t>
  </si>
  <si>
    <t>Fornitura materiale di ferramenta vario per lavori urgenti M.O.F.</t>
  </si>
  <si>
    <t>DETERMINAZIONE N. 99 DEL 01 DICEMBRE 2020</t>
  </si>
  <si>
    <t>Fornitura materiale elettrico vario per lavori urgenti M.O.F.</t>
  </si>
  <si>
    <t>DETERMINAZIONE N. 100 DEL 01 DICEMBRE 2020</t>
  </si>
  <si>
    <t>Fornitura materiale idraulico vario per lavori urgenti M.O.F.</t>
  </si>
  <si>
    <t>DETERMINAZIONE N. 101 DEL 03 DICEMBRE 2020</t>
  </si>
  <si>
    <t>Fornitura servizio a noleggio cassoni per smaltimento materiale fuori uso</t>
  </si>
  <si>
    <t>DETERMINAZIONE N. 102 DEL 07 DICEMBRE 2020</t>
  </si>
  <si>
    <t>Fornitura materiale di cancelleria e toner per attività didattica detenuti</t>
  </si>
  <si>
    <t>DETERMINAZIONE N. 103 DEL 07 DICEMBRE 2020</t>
  </si>
  <si>
    <t>Fornitura n.10.000 mascherine FFP2 senza valvola certificate CE da Organismo Europeo</t>
  </si>
  <si>
    <t>DETERMINAZIONE N. 104 DEL 10 DICEMBRE 2020</t>
  </si>
  <si>
    <t>Servizio di biglietteria aerea trasporto/traduzione dei detenuti mesi di  ottobre e novembre 2020</t>
  </si>
  <si>
    <t>DETERMINAZIONE N. 105 DEL 10 DICEMBRE 2020</t>
  </si>
  <si>
    <t>Intervento d’urgenza per problemi di rete Sala Regia CC Cremona – servizio in teleassistenza</t>
  </si>
  <si>
    <t>DETERMINAZIONE N. 106 DEL 10 DICEMBRE 2020</t>
  </si>
  <si>
    <t>Fornitura chiavi e lucchetti vari sicurezza Istituto</t>
  </si>
  <si>
    <t>DETERMINAZIONE N. 107 DEL 10 DICEMBRE 2020</t>
  </si>
  <si>
    <t>Fornitura timbri vari e ceralacca per Ufficio Comando sicurezza Istituto</t>
  </si>
  <si>
    <t>DETERMINAZIONE N. 108 DEL 11 DICEMBRE 2020</t>
  </si>
  <si>
    <t xml:space="preserve">Servizio di sanificazione generale con perossido di idrogeno - ambienti interni Casa Circondariale - emergenza COVID-19 - </t>
  </si>
  <si>
    <t>DETERMINAZIONE N. 109 DEL 11 DICEMBRE 2020</t>
  </si>
  <si>
    <t>DETERMINAZIONE N. 110 DEL 14 DICEMBRE 2020</t>
  </si>
  <si>
    <t>Adeguamento edilizio per ristrutturazione impianto di climatizzazione Nuovo Padiglione "A.R.T.E" Istituto</t>
  </si>
  <si>
    <t>DETERMINAZIONE N. 111 DEL 14 DICEMBRE 2020</t>
  </si>
  <si>
    <t>Adeguamento edilizio per impianti di climatizzazione Istituto - Vecchio Padiglione "M.I.T.O." - Bar Caserma Agenti - Nucleo Traduzioni</t>
  </si>
  <si>
    <t>DETERMINAZIONE N. 112 DEL 14 DICEMBRE 2020</t>
  </si>
  <si>
    <t>Intervento urgente su quadro elettrico gruppo elettrogeno Vecchio Padiglione</t>
  </si>
  <si>
    <t>DETERMINAZIONE N. 113 DEL 14 DICEMBRE 2020</t>
  </si>
  <si>
    <t xml:space="preserve">Fornitura attrezzature e materiale di ferramenta, idraulico ed elettrico per M.O.F. </t>
  </si>
  <si>
    <t>DETERMINAZIONE N. 114 DEL 14 DICEMBRE 2020</t>
  </si>
  <si>
    <t>Servizio di assistenza - intervento di manutenzione straordinaria sul gruppo elettrogeno Nuovo Padiglione Modello C560SDOA - Matricola 11-093</t>
  </si>
  <si>
    <t>DETERMINAZIONE N. 115 DEL 15 DICEMBRE 2020</t>
  </si>
  <si>
    <t>Fornitura n.15 serbatoi e pompante nylon a getto regolabile con lancia impugnatura a leva adatti per soluzioni acide, basiche ed idrocarburi - emergenza COVID-19</t>
  </si>
  <si>
    <t>DETERMINAZIONE N. 116 DEL 15 DICEMBRE 2020</t>
  </si>
  <si>
    <t>Lavori di ripristino carrozzeria su automezzo Polizia Penitenziaria Fiat Ducato tg. PP408AE</t>
  </si>
  <si>
    <t>DETERMINAZIONE N. 117 DEL 15 DICEMBRE 2020</t>
  </si>
  <si>
    <t>Fornitura n.15 dispenser da muro, con erogazione a pulsante - emergenza COVID-19 -</t>
  </si>
  <si>
    <t>DETERMINAZIONE N. 118 DEL 16 DICEMBRE 2020</t>
  </si>
  <si>
    <t>Fornitura n.15 lastre materassi ignifughe per detenuti - 80x190x14 - serie 30HR no fire Om. Classe 1 IM</t>
  </si>
  <si>
    <t>DETERMINAZIONE N. 119 DEL 17 DICEMBRE 2020</t>
  </si>
  <si>
    <t>Fornitura n.2 sanificatori Vectorfog C100 PLUS, n.5 confezioni di disinfettante PMC BC 15 lt. 5X4 per sanificatore Vectorfog e n.1.000 tute da gr.50 con cappuccio DPI I categoria di colore bianco - emergenza COVID-19</t>
  </si>
  <si>
    <t>DETERMINAZIONE N. 120 DEL 17 DICEMBRE 2020</t>
  </si>
  <si>
    <t>Laboratorio di Musicoterapia per detenuti - Progetto di Istituto 2020</t>
  </si>
  <si>
    <t>DETERMINAZIONE N. 121 DEL 17 DICEMBRE 2020</t>
  </si>
  <si>
    <t>Progetto "ESPRIMER-SI col suono - Laboratorio di Musicoterapia per detenuti - Progetto Istituto 2020</t>
  </si>
  <si>
    <t>DETERMINAZIONE N. 122 DEL 17 DICEMBRE 2020</t>
  </si>
  <si>
    <t>Progetto per detenuti imputati/condannati per reati di violenza denominato "LA VOCE OSCURA DEL SILENZIO" - Progetto di Istituto 2020</t>
  </si>
  <si>
    <t>DETERMINAZIONE N. 123 DEL 17 DICEMBRE 2020</t>
  </si>
  <si>
    <t>Progetto ARACNE  per l’introduzione di meccanismi di giustizia ripartiva all’interno della Casa Circondariale di Cremona - Progetto Istituto 2020</t>
  </si>
  <si>
    <t>DETERMINAZIONE N. 124 DEL 17 DICEMBRE 2020</t>
  </si>
  <si>
    <t>Progetto "PEER SUPPORTER" per detenuti - Progetto Istituto 2020</t>
  </si>
  <si>
    <t>DETERMINAZIONE N. 125 DEL 18 DICEMBRE 2020</t>
  </si>
  <si>
    <t>Fornitura n.8 taniche da lt. 10 disinfettante per atomizzatori per sanificazione ambienti - emergenza COVID-19 -</t>
  </si>
  <si>
    <t>DETERMINAZIONE N. 126 DEL 18 DICEMBRE 2020</t>
  </si>
  <si>
    <t>Fornitura n.16 materassi a molle ortopedici misure 80x190x h21 per letti singoli Caserma Agenti Polizia Penitenziaria</t>
  </si>
  <si>
    <t>DETERMINAZIONE N. 127 DEL 18 DICEMBRE 2020</t>
  </si>
  <si>
    <t>Fornitura kit accessori per letti singoli Caserma Agenti Polizia Penitenziaria: n.19 coprimaterassi, n.19 lenzuola parte superiore, n.19 lenzuola parte inferiore e n.19 federe per cuscino</t>
  </si>
  <si>
    <t>DETERMINAZIONE N. 128 DEL 22 DICEMBRE 2020</t>
  </si>
  <si>
    <t>Fornitura n.2 sedie per doccia con braccioli e n.3 confezioni da n.2.112 pezzi di cappucci copri sonda per termometro</t>
  </si>
  <si>
    <t>DETERMINAZIONE N. 129 DEL 28 DICEMBRE 2020</t>
  </si>
  <si>
    <t>Servizio di manutenzione urgente su frigoriferi e macchinari vari cucine detenuti e mensa Agenti Polizia Penitenziaria</t>
  </si>
  <si>
    <t>DETERMINAZIONE N. 130 DEL 28 DICEMBRE 2020</t>
  </si>
  <si>
    <t>Servizio di manutenzione urgente a chiamata su impianti elettrici per interruzione energia elettrica del 24.12.2020</t>
  </si>
  <si>
    <t>Cremona</t>
  </si>
  <si>
    <t>AFFIDAMENTO DIRETTO</t>
  </si>
  <si>
    <t>materassi destinati alla popolazione detenuta</t>
  </si>
  <si>
    <t>acquisto poltroncine in resina verde per salette socialità detenuti</t>
  </si>
  <si>
    <t>acquisto televisori per popolazione detenuta</t>
  </si>
  <si>
    <t>PRODOTTI IGIENE E PULIZIA DETENUTI</t>
  </si>
  <si>
    <t>sopralluoghi e verifiche impianto elettrico casa circondariale di lecco</t>
  </si>
  <si>
    <t>automazione carraia ingresso parcheggi</t>
  </si>
  <si>
    <t>ACQUISTO PC PORTATILE PER VIDEOCONFERENZE</t>
  </si>
  <si>
    <t>CONSUMABILI PER STAMPANTE ADIBITA ALLA STAMPA PROTOCOLLI COVID</t>
  </si>
  <si>
    <t>ADESIONE A CONVENZIONE CONSIP</t>
  </si>
  <si>
    <t>acquisto carburante per autotrazione</t>
  </si>
  <si>
    <t>ACQUISTO MATERIALE PER TINTEGGIATURA</t>
  </si>
  <si>
    <t>ACQUISTO MATERIALE PER MANUTENZIONE IN ECONOMIA</t>
  </si>
  <si>
    <t>fornitura e posa in opera porta tagliafuoco- fornitura materiale diverso per manutenzione</t>
  </si>
  <si>
    <t>FORNITURA E POSA IN OPERA STAFFE ZINCATE PER FILO SPINATO ANTISCAVALCAMENTO-RIPARAZIONE ANTA QUADRO ELETTRICO-RAMPA DISABILI</t>
  </si>
  <si>
    <t>ACQUISTO MASCHERINE CHIRURGICHE E FFP2</t>
  </si>
  <si>
    <t>ACQUISTO TUTE MONOUSO PROTOCOLLI COVID</t>
  </si>
  <si>
    <t>sali essiccanti laboratorio sala dna</t>
  </si>
  <si>
    <t>pentolame cucina detenuti</t>
  </si>
  <si>
    <t>intervento per ripristino funzionamento sistema telefonate detenuti</t>
  </si>
  <si>
    <t>INTEGRAZIONE SISTEMA DI DI VIDEOSORVEGLIANZA SALA REGIA</t>
  </si>
  <si>
    <t>FORNITURA E MONTAGGIO PNEUMATICI INVERNALI PARCO AUTOMEZZI CC LECCO</t>
  </si>
  <si>
    <t>acquisto plastificatrice e accessori</t>
  </si>
  <si>
    <t>DISPOSITIVI DPI-TUTE DA LAVORO</t>
  </si>
  <si>
    <t>PROGETTO ARTETERAPIA 2019-2020</t>
  </si>
  <si>
    <t>CYCLETTE PER POPOLAZIONE DETENUTA</t>
  </si>
  <si>
    <t>ACQUISTO LAMPADINE</t>
  </si>
  <si>
    <t>COSTO RICARICA ESTINTORE DANNEGGIATO</t>
  </si>
  <si>
    <t>ACQUISTO GEL IGIENIZZANTE MANI</t>
  </si>
  <si>
    <t>VERIFICA AI SENSI DEL DPR 462/01 CAMPIONATURA 80/90%</t>
  </si>
  <si>
    <t>RETE CABLATA SALA POLIVALENTE</t>
  </si>
  <si>
    <t>CARTA E MATERIALE DI CANCELLERIA</t>
  </si>
  <si>
    <t>ACQUISTO UTENSILERIA CUCINA DETENUTI</t>
  </si>
  <si>
    <t>ORDINE MATERIALE CASERMAGGIO DETENUTI</t>
  </si>
  <si>
    <t>SOSTITUZIONE BATTERIA/FARETTO ASCENSORE</t>
  </si>
  <si>
    <t>TELECHIAMATA 8/9 SISTEMA TELEFONATE DETENUTI</t>
  </si>
  <si>
    <t>VERIFICA PERIODICA OBBLIGATORIA DPR 462/01</t>
  </si>
  <si>
    <t>MATERIALE PER MANUTENZIONE</t>
  </si>
  <si>
    <t>SERVIZIO DI CONDUZIONE,MANUTENZIONE E ASSUNZIONE DEL RUOLO DI TERZO RESPONSABILE PER GLI IMPIANTI TERMICI ANNO 2020</t>
  </si>
  <si>
    <t>FORNTITURA E INSTALLAZIONE DVR E MONITOR PER VIDEOSORVEGLIANZA</t>
  </si>
  <si>
    <t>SISTEMA DI VIDEOSORVEGLIANZA SALA COLLOQUI</t>
  </si>
  <si>
    <t>LAVORI DI ADEGUAMENTO SALA COLLOQUI-PORTA COLLOQUI-ELETTRIFICAZIONE CANCELLI</t>
  </si>
  <si>
    <t>ASPIRATORI VORTICE PER BAGNI CELLE DETENTIVE -due tranche</t>
  </si>
  <si>
    <t>MATERIALE PULIZIA E MANUTENZIONE AUTOMEZZI</t>
  </si>
  <si>
    <t>FORNITURA CHIAVI IN OTTONE GARD PER CELLE DETENTIVE</t>
  </si>
  <si>
    <t>riparazione uta centrale termica</t>
  </si>
  <si>
    <t>RIPARAZIONE FIAT BRAVO PP755AE</t>
  </si>
  <si>
    <t>FORNITURA SERRATURE PER CELLE DETENTIVE E CHIAVI</t>
  </si>
  <si>
    <t>RDO PER ACQUISTO LAVATRICE/ESSICCATOIO LAVANDERIA DETENUTI</t>
  </si>
  <si>
    <t>ACQUISTO CARTA A4-A3</t>
  </si>
  <si>
    <t>CLIMATIZZAZIONE CENTRALE ELETTRICA</t>
  </si>
  <si>
    <t>CAMPIONAMENTO LEGIONELLA 2020</t>
  </si>
  <si>
    <t>AGGIORNAMENTO DVR COVID-LEGIONELLOSI</t>
  </si>
  <si>
    <t>CLIMATIZZAZIONE UFFICI-SALA/REGIA-PORTINERIA-GARITTA</t>
  </si>
  <si>
    <t>MANUTENZIONE STRAORDINARIA AUTOMAZIONE VARCHI</t>
  </si>
  <si>
    <t>Lecco</t>
  </si>
  <si>
    <t>DETERMINA N.44 ZC72DA70C0</t>
  </si>
  <si>
    <t xml:space="preserve"> AFFIDAMENTO DIRETTO FUORI MEPA LAVORO URGENTE RIPRISTINO RETE INTERNET</t>
  </si>
  <si>
    <t>DETERMINA N.45 Z0A2DB9012</t>
  </si>
  <si>
    <t>ODA SU MEPA ACQUISTO MATERIALE CANCELLERIA</t>
  </si>
  <si>
    <t>410.51</t>
  </si>
  <si>
    <t>DETERMINA N.46 ZDD2DC3AAD</t>
  </si>
  <si>
    <t>RDO IN MEPA MATERIALE MANUTENZIONE ORDINARIAPITTURA ALLOGGI DEMANIALI E REALIZZAZIONEZANZARIERE ISTITUTO</t>
  </si>
  <si>
    <t>DETERMINA N.47 ZEA2DC3D33</t>
  </si>
  <si>
    <t xml:space="preserve"> AFFDAMENTO DIRETTO FUORI MEPA ACQUISTO URGENTE MAGNETOTERMERMICO</t>
  </si>
  <si>
    <t>741.26</t>
  </si>
  <si>
    <t>DETERMINA N.48 Z862DC3DB3</t>
  </si>
  <si>
    <t>AFFIDAMENTO DIRETTO FUORI MEPA INTERVENTO URGENTE SU IMPIANTO DI CONDIZIONAMENTO</t>
  </si>
  <si>
    <t>150.00</t>
  </si>
  <si>
    <t>DETERMINA N.49 Z762E010CC</t>
  </si>
  <si>
    <t>ODA FUORI MEPA ACQUISTO N.4 VENTILATORI</t>
  </si>
  <si>
    <t>78.80</t>
  </si>
  <si>
    <t>DETERMINA N.50 ZA82E07C66</t>
  </si>
  <si>
    <t>ODA FUORI MEPA N.2 INTERVENTI DI DISINFEZIONE AMBIENTALI</t>
  </si>
  <si>
    <t>800.00</t>
  </si>
  <si>
    <t>DETERMINA N.51 Z692E091A8</t>
  </si>
  <si>
    <t>ODA FUORI MEPA AFFIDAMENTO LAVORI DI ADEGUAMENTO E MESSA IN  SICUREZZA IMP. ELETTRICO DEGLI ALLOGGI DEMANIALI</t>
  </si>
  <si>
    <t>DETERMINA N.52 ZD82E195FC</t>
  </si>
  <si>
    <t>ODA FUORI MEPA REVISIONE FIAT BRAVO TG.754 AE</t>
  </si>
  <si>
    <t>12.30</t>
  </si>
  <si>
    <t>DETERMINA N.53 ZE52E1F5A7</t>
  </si>
  <si>
    <t>ODA FUORI MEPA ACQUISTO N. 4 PNEUMATICI ESTIVI MOD. 251/60 FIAT SCUDO</t>
  </si>
  <si>
    <t>477.00</t>
  </si>
  <si>
    <t>DETERMINA N.54 Z592E18858</t>
  </si>
  <si>
    <t xml:space="preserve">RDO IN MEPA VERIFICA DI CONFORMITA IMPIANTO DI MESSA A TERRA </t>
  </si>
  <si>
    <t>DETERMINA N.55 Z972E2D5FB</t>
  </si>
  <si>
    <t>RDO IN MEPA MANUTENZIONE ANNUALE ELEVATORI</t>
  </si>
  <si>
    <t>DETERMINA N.56 Z6D2E35993</t>
  </si>
  <si>
    <t>ODA FUORI MEPA RIPARAZIONE CONDIZIONATORE UFFICI SERVIZI</t>
  </si>
  <si>
    <t>210.00</t>
  </si>
  <si>
    <t>DETERMINA N.57 Z382E4E134</t>
  </si>
  <si>
    <t>ODA SU MEPA SOSTITUZIONE N.97 VALVOLE DETENTORI AI TERMOSIFONI</t>
  </si>
  <si>
    <t>DETERMINA N.58 Z722E4E60D</t>
  </si>
  <si>
    <t>ODA SU MEPA UPGRADE ALLA RELEASE TELISPE3 TELEFONIA DETENUTI</t>
  </si>
  <si>
    <t>DETERMINA N.59 ZF52E4ECED</t>
  </si>
  <si>
    <t>ODA SU MEPA ACQUISTO GRUPPO BATTERIE ERMETICHE PER UPS</t>
  </si>
  <si>
    <t>DETERMINA N.60 Z662E50718</t>
  </si>
  <si>
    <t>ODA SU MEPA MANUTENZIONE ANTISCAVALCAMENTO</t>
  </si>
  <si>
    <t>950.00</t>
  </si>
  <si>
    <t>DETERMINA N.61 Z132E50746</t>
  </si>
  <si>
    <t>ODA SU MEPA MANUTENZIONE VIDEO SORVEGLIANZA</t>
  </si>
  <si>
    <t>DETERMINA N. 62 Z1D2E5A8CE</t>
  </si>
  <si>
    <t>ODA FUORI MEPA RIPARAZIONE AFFETTATRICE CUCINA DETENUTI</t>
  </si>
  <si>
    <t>235.60</t>
  </si>
  <si>
    <t>DETERMINA N.63 Z2A2E7F992</t>
  </si>
  <si>
    <t>ODA FUORI MEPA RIPARAZIONE IMPIANTO DI VIDEO SORVEGLIANZA</t>
  </si>
  <si>
    <t>119.00</t>
  </si>
  <si>
    <t>DETERMINA N.64 Z792E90E98</t>
  </si>
  <si>
    <t>ODA IN MEPA CALDAIE ALLOGGI DEMANIALI</t>
  </si>
  <si>
    <t>DETERMINA N.65 ZA92E94FAB</t>
  </si>
  <si>
    <t>ODA IN MEPA ACQUISTO BILANCIA INDUSTRIALE</t>
  </si>
  <si>
    <t>DETERMINA N.66 Z192E95013</t>
  </si>
  <si>
    <t>ODA IN MEPA ACQUISTO N.2 CARRELLI PORTAVITTO</t>
  </si>
  <si>
    <t>500.00</t>
  </si>
  <si>
    <t>DETERMINA N.67 ZC22E95F3B</t>
  </si>
  <si>
    <t>ODA SU MEPA ACQUISTO AFFETTATRICE PER CUCINA DETENUTI</t>
  </si>
  <si>
    <t>DETERMINA N.68 Z852E95898</t>
  </si>
  <si>
    <t>ODA SU MEPA REALIZZAZIONE IMPIANTO DI CONDIZIONAMENTO UFFICI</t>
  </si>
  <si>
    <t>DETERMINA N.69 ZB32EA9FB9</t>
  </si>
  <si>
    <t>ODA SU MEPA REALIZZAZIONE IMPIANTO DI CONDIZIONAMENTO ALLOGGI DEMANIALI</t>
  </si>
  <si>
    <t>DETERMINA N.70 Z8CZEB4F80</t>
  </si>
  <si>
    <t>ODA FUORI MEPA RIPARAZIONE MANIGLIA FORNO</t>
  </si>
  <si>
    <t>DETERMINA N.71 ZC82EB782F</t>
  </si>
  <si>
    <t>AFFIDAMENTO DIRETTO FUORI MEPA SERVIZIO DI RITIRO TRASPORTO E SMALTIMENTO RIFIUTI SPECIALI</t>
  </si>
  <si>
    <t>DETERMINA N.72 Z202ECAAE4</t>
  </si>
  <si>
    <t>ORDINE FUORI MEPA ACQUISTO MATERIALE INFOTMATICO CAVETTERIA- ADATTATORI</t>
  </si>
  <si>
    <t>15.20</t>
  </si>
  <si>
    <t>DETERMINA N.73 ZC72EC8686</t>
  </si>
  <si>
    <t>AFFIDAMENTO DIRETTO FUORI MEPA ACQUISTO AVVIATORE BATTERIA PORTATILE</t>
  </si>
  <si>
    <t>DETERMINA N.74 ZD52ED439B</t>
  </si>
  <si>
    <t>AFFIDAMENTO DIRETTO FUORI MEPA SANIFICAZIONE AUTOMEZZI</t>
  </si>
  <si>
    <t>390.00</t>
  </si>
  <si>
    <t>DETERMINA N.75 Z732ED05E5</t>
  </si>
  <si>
    <t>TRATTATIVA DIRETTA SU MEPA PULIZIA GUANO DISINFESTAZIONE E INSTALLAZIONE DISSUASORI</t>
  </si>
  <si>
    <t>DETERMINA N.76 Z6C2ECEA84</t>
  </si>
  <si>
    <t>ODA SU MEPA ACQUISTO STERILIZZATORE PER BARBERIA</t>
  </si>
  <si>
    <t>300.00</t>
  </si>
  <si>
    <t>DETERMINA N.77 Z412EE031B</t>
  </si>
  <si>
    <t>AFFIDAMENTO DIRETTO FUORI MEPA ACQUISTO TERMOMETRO DIGITALE</t>
  </si>
  <si>
    <t>83.00</t>
  </si>
  <si>
    <t>DETERMINA N.78 ZB12EE2246</t>
  </si>
  <si>
    <t>ODA SU MEPA TIM SCUOLA</t>
  </si>
  <si>
    <t>750.00</t>
  </si>
  <si>
    <t>DETERMINA N.79 Z3E2EE8D86</t>
  </si>
  <si>
    <t>ODA SU MEPA IDROPITTURA</t>
  </si>
  <si>
    <t>260.00</t>
  </si>
  <si>
    <t>DETERMINA N.80 ZCB2EF72B8</t>
  </si>
  <si>
    <t>TRATTATIVA DIRETTA SU MEPA RIFACIMENTO DISTRIBUZIONE IMPIANTO ELETTRICO LOCALI ARCHIVIO</t>
  </si>
  <si>
    <t>DETERMINA N.81 Z882EFB5F6</t>
  </si>
  <si>
    <t>ODA SU MEPA ACQUISTO TEST RAPIDI</t>
  </si>
  <si>
    <t>DETERMINA N.82 ZDE2F0A7C9</t>
  </si>
  <si>
    <t>ODA SU MEPA ACQUISTO MONITOR PER DAD</t>
  </si>
  <si>
    <t>DETERMINA N.83 ZE62F15586</t>
  </si>
  <si>
    <t>ODA SU MEPA ACQUISTO MATERIALE DIDATTICO PER SCUOLA DETENUTI</t>
  </si>
  <si>
    <t>250.00</t>
  </si>
  <si>
    <t>DETERMINA N.84  Z202F15615</t>
  </si>
  <si>
    <t>370.00</t>
  </si>
  <si>
    <t>DETERMINA N.85 ZB02F1ACF0</t>
  </si>
  <si>
    <t>ODA SU MEPA ACQUISTO N.3 TERMOSCANNER PER CORONA VIRUS</t>
  </si>
  <si>
    <t>900.00</t>
  </si>
  <si>
    <t>DETERMINA N.86 Z222F25E5E</t>
  </si>
  <si>
    <t>ODA SU MEPA ACQUISTO TUTE PROTETTIVE PER CORONA VIRUS</t>
  </si>
  <si>
    <t>550.00</t>
  </si>
  <si>
    <t>DETERMINA N.87 Z902F25F95</t>
  </si>
  <si>
    <t>ODA SU MEPA ACQUISTO TELEFONO DETENUTI</t>
  </si>
  <si>
    <t>79.00</t>
  </si>
  <si>
    <t>DETERMINA N.88  Z032F3222EE</t>
  </si>
  <si>
    <t>ODA SU MEPA ACQUISTO MATERIALE MOF</t>
  </si>
  <si>
    <t>400.00</t>
  </si>
  <si>
    <t>DETERMINA N.89 Z7F2F3A761</t>
  </si>
  <si>
    <t>ODA FUORI MEPA RIPARAZIONE IDRAULICA URGENTE CELLE</t>
  </si>
  <si>
    <t>196.00</t>
  </si>
  <si>
    <t>DETERMINA N.90 Z072F46B7</t>
  </si>
  <si>
    <t>TRATTATIVA DIRETTA SU MEPA REALIZZAZIONE PROTEZIONE ARCHIVIO SEMINTERRATO VERIFICA IMPIANTO</t>
  </si>
  <si>
    <t>DETERMINA N.91 Z5E2F88A63</t>
  </si>
  <si>
    <t>ODA SU MEPA MATERIALE COVID</t>
  </si>
  <si>
    <t>DETERMINA N.92 Z1F2F88722</t>
  </si>
  <si>
    <t>ODA FUORI MEPA MATERIALE MOF IDRAULICA</t>
  </si>
  <si>
    <t>829.00</t>
  </si>
  <si>
    <t>DETERMINA N.93 Z272F9B93C</t>
  </si>
  <si>
    <t>ODA SU MEPA STRISCE ANTISCIVOLO</t>
  </si>
  <si>
    <t>180.00</t>
  </si>
  <si>
    <t>DETERMINA N.94 ZAF2F9BB99D</t>
  </si>
  <si>
    <t>ODA FUORI MEPA SERRATURA DETENTIVA</t>
  </si>
  <si>
    <t>DETERMINA N.95 Z5E2F9C80F</t>
  </si>
  <si>
    <t>ODA SU MEPA ACQUISTO MATERIALE INFORMATICO PER UFFICIO</t>
  </si>
  <si>
    <t>650.00</t>
  </si>
  <si>
    <t>DETERMINA N.96 ZAD2FA24ED</t>
  </si>
  <si>
    <t>AFFIDAMENTO FUORI MEPA LAVORO IDRAULICO SALA REGIA</t>
  </si>
  <si>
    <t>DETERMINA N.97 Z412FC174F</t>
  </si>
  <si>
    <t>AFFIDAMENTO DIRETTO SU MEPA LAVORI URGENTI IMPIANTO ELETTRICO</t>
  </si>
  <si>
    <t>DETERMINA N.98 Z202FC7A44</t>
  </si>
  <si>
    <t>TRATTATIVA DIRETTA SU MEPA SOSTITUZIONE APPARATI GUASTI SALA REGIA</t>
  </si>
  <si>
    <t>DETERMINA N.99 Z2C2FCA7A9</t>
  </si>
  <si>
    <t>AFFIDAMENTO DIRETTO FUORI MEPA INTERVENTO URGENTE VIDEO</t>
  </si>
  <si>
    <t>140.00</t>
  </si>
  <si>
    <t>DETERMINA N.100 Z5C2FEB758</t>
  </si>
  <si>
    <t xml:space="preserve">AFFIDAMENTO DIRETTO FUORI MEPA POSTE ITALIANE </t>
  </si>
  <si>
    <t>Lodi</t>
  </si>
  <si>
    <t>DETERMINA N.86 del 03/07/2020</t>
  </si>
  <si>
    <t>ODA servizio di verifica periodica impianto elevatore n°21NE4197 - Affidamento diretto sul MEPA</t>
  </si>
  <si>
    <t>DETERMINA N.87 del 10/07/2020</t>
  </si>
  <si>
    <t>Affidamento diretto servizio di controllo affidabilità FIAT BRAVO PP753AE</t>
  </si>
  <si>
    <t>DETERMINA N.88 del 10/07/2020</t>
  </si>
  <si>
    <t>Affidamento diretto servizio di controllo affidabilità FIAT STILO PP371AE</t>
  </si>
  <si>
    <t>DETERMINA N.89 del 14/07/2020</t>
  </si>
  <si>
    <t>Affidamento diretto servizio di sostituzione ed equilibratura pneumatici stagionali FIAT SCUDO PP558AF</t>
  </si>
  <si>
    <t>DETERMINA N.90 del 14/07/2020</t>
  </si>
  <si>
    <t>Affidamento diretto servizio di sostituzione ed equilibratura pneumatici stagionali FIAT TALENTO PP428AG</t>
  </si>
  <si>
    <t xml:space="preserve">DETERMINA N.91 del 14/07/2020 </t>
  </si>
  <si>
    <t>Affidamento diretto fornitura e posa inferriata vano scala e cancello di accesso alla sezione semiliberi</t>
  </si>
  <si>
    <t>DETERMINA N.92 del 14/07/2020</t>
  </si>
  <si>
    <t>Affidamento diretto fornitura e posa inferriata e corrimano sezione femminile</t>
  </si>
  <si>
    <t>DETERMINA N.93 del 14/07/2020</t>
  </si>
  <si>
    <t>Affidamento diretto fornitura e posa corrimano spogliatoio agenti per il personale femminile</t>
  </si>
  <si>
    <t xml:space="preserve">DETERMINA N.94 del 20/07/2020 </t>
  </si>
  <si>
    <t xml:space="preserve">Trattativa diretta sul MEPA fornitura n.12 dispenser asciugamani in ABS + n.152 rotoli strofinacci </t>
  </si>
  <si>
    <t>DETERMINA N.95 del 21/07/2020</t>
  </si>
  <si>
    <t xml:space="preserve">ODA fornitura contenitori raccolta differenziata (n.140 da 20 lt. + n.70 da 7 lt.) per camere pernottamento detenuti - Affidamento diretto sul MEPA </t>
  </si>
  <si>
    <t>DETERMINA N.96 DEL 27/07/2020</t>
  </si>
  <si>
    <t>Aggiudicazione manutenzione straordinaria alloggio demaniale - RDO N°2597859 PROCEDURA NEGOZIATA PER AFFIDAMENTI SOTTO SOGLIA</t>
  </si>
  <si>
    <t>DETERMINA N.97 DEL 27/07/2020</t>
  </si>
  <si>
    <t>Aggiudicazione servizio di conduzione, manutenzione e assunzione del ruolo di terzo responsabile per
gli impianti termici - RDO N°2585813 PROCEDURA NEGOZIATA PER AFFIDAMENTI SOTTO SOGLIA</t>
  </si>
  <si>
    <t>DETERMINA N.98 del 28/07/2020</t>
  </si>
  <si>
    <t>Affidamento diretto fornitura n.04 estintori per equipaggiamento automezzi NTP</t>
  </si>
  <si>
    <t>DETERMINA N.99 del 31/07/2020</t>
  </si>
  <si>
    <t xml:space="preserve">Affidamento diretto fornitura n.08 condizionatori per uffici e sala mensa </t>
  </si>
  <si>
    <t xml:space="preserve">DETERMINA N.100 del 03/08/2020 </t>
  </si>
  <si>
    <t>Affidamento diretto posa e installazione n.08 condizionatori per uffici e sala mensa</t>
  </si>
  <si>
    <t>DETERMINA N.101 del 03/08/2020</t>
  </si>
  <si>
    <t>Affidamento diretto riparazione armadio frigo cucina detenuti</t>
  </si>
  <si>
    <t>DETERMINA N.102 del 06/08/2020</t>
  </si>
  <si>
    <t>Affidamento diretto fornitura n.01 condizionatore per sopravvenute esigenze atte a tutelare la salute dei lavoratori</t>
  </si>
  <si>
    <t>DETERMINA N.103 del 14/08/2020</t>
  </si>
  <si>
    <t xml:space="preserve"> Affidamento diretto intervento su armadio blindato BORDOGNA ufficio NTP</t>
  </si>
  <si>
    <t>DETERMINA N.104 del 14/08/2020</t>
  </si>
  <si>
    <t xml:space="preserve"> Affidamento diretto intervento manutenzione impianto elettrico ufficio F.D. e Segreteria</t>
  </si>
  <si>
    <t>DETERMINA N.105 del 14/08/2020</t>
  </si>
  <si>
    <t>Affidamento diretto intervento soccorso stradale</t>
  </si>
  <si>
    <t>DETERMINA N.106 del 18/08/2020</t>
  </si>
  <si>
    <t>Affidamento diretto fornitura ricambi per riparazione pelaverdure mensa detenuti</t>
  </si>
  <si>
    <t>DETERMINA N.107 del 19/08/2020</t>
  </si>
  <si>
    <t>Affidamento diretto controllo affidabilità automezzo FIAT PUNTO PP208AG</t>
  </si>
  <si>
    <t>DETERMINA N.108 del 26/08/2020</t>
  </si>
  <si>
    <t>ODA fornitura CARTA A4 per area trattamentale - Affidamento diretto sul MEPA</t>
  </si>
  <si>
    <t>DETERMINA N.109 del 28/08/2020</t>
  </si>
  <si>
    <t>ODA fornitura aggiornamento software telefonia detenuti - Affidamento diretto sul MEPA</t>
  </si>
  <si>
    <t>DETERMINA N.110 del 28/08/2020</t>
  </si>
  <si>
    <t>ODA fornitura buoni pasto per l’anno 2020 - Adesione convenzione CONSIP</t>
  </si>
  <si>
    <t>DETERMINA N.111 del 03/09/2020</t>
  </si>
  <si>
    <t>Affidamento diretto manutenzione straordinaria FIAT DUCATO PP362AD</t>
  </si>
  <si>
    <t>DETERMINA N.112 del 11/09/2020</t>
  </si>
  <si>
    <t>Affidamento diretto intervento su cassaforte HS/400SC in dotazione al NTP presso la stanza detentiva dell’Ospedale Civile di Mantova</t>
  </si>
  <si>
    <t>DETERMINA N.113 del 25/09/2020</t>
  </si>
  <si>
    <t>ODA fornitura urgente intervento di derattizzazione - Affidamento diretto sul MEPA</t>
  </si>
  <si>
    <t>DETERMINA N.114 del 25/09/2020</t>
  </si>
  <si>
    <t>Trattativa diretta sul MEPA servizio di manutenzione impianto elevatore n°21NE4197 dal 01/10/2020 al 31/12/2020</t>
  </si>
  <si>
    <t>DETERMINA N.115 del 26/09/2020</t>
  </si>
  <si>
    <t>Affidamento diretto manutenzione straordinaria FIAT DUCATO PP362AD (sostituzione centralina)</t>
  </si>
  <si>
    <t>DETERMINA N.116 del 26/09/2020</t>
  </si>
  <si>
    <t>Affidamento diretto servizio riparazione/manutenzione lavatrice (locale lavanderia detenuti)</t>
  </si>
  <si>
    <t xml:space="preserve">DETERMINA N.117 del 06/10/2020 </t>
  </si>
  <si>
    <t>Affidamento diretto servizio di controllo affidabilità automezzo FIAT PUNTO PP410AC</t>
  </si>
  <si>
    <t>DETERMINA N.118 del 07/10/2020</t>
  </si>
  <si>
    <t>ODA fornitura urgente DPI attività lavorative - Affidamento diretto sul MEPA</t>
  </si>
  <si>
    <t>DETERMINA N.119 del 13/10/2020</t>
  </si>
  <si>
    <t>Affidamento diretto servizio di sanificazione intero complesso (emergenza COVID-19)</t>
  </si>
  <si>
    <t>DETERMINA N.120 del 13/10/2020</t>
  </si>
  <si>
    <t>Affidamento diretto manutenzione ordinaria FIAT TALENTO PP428AG</t>
  </si>
  <si>
    <t>DETERMINA N.121 del 14/10/2020</t>
  </si>
  <si>
    <t>Affidamento diretto riparazione attrezzatura cucina detenuti (cuoci-pasta LOTUS)</t>
  </si>
  <si>
    <t>DETERMINA N.123 del 23/10/2020</t>
  </si>
  <si>
    <t>Affidamento diretto fornitura copri auto</t>
  </si>
  <si>
    <t>DETERMINA N.124 del 29/10/2020</t>
  </si>
  <si>
    <t>Affidamento diretto riparazione attrezzatura cucina detenuti (FORNO)</t>
  </si>
  <si>
    <t>DETERMINA N.125 del 29/10/2020</t>
  </si>
  <si>
    <t>ODA fornitura ampliamento linee telefoniche detenuti - Adesione convenzione CONSIP</t>
  </si>
  <si>
    <t>DETERMINA N.126 del 29/10/2020</t>
  </si>
  <si>
    <t xml:space="preserve"> Affidamento diretto servizio di ricerca perdita acqua</t>
  </si>
  <si>
    <t>DETERMINA N.127 del 30/10/2020</t>
  </si>
  <si>
    <t>Trattativa diretta sul MEPA fornitura n. 250 TEST RAPIDO + N. 50 TEST PUNGIDITO COVID-19</t>
  </si>
  <si>
    <t xml:space="preserve">DETERMINA N.128 del 03/11/2020 </t>
  </si>
  <si>
    <t xml:space="preserve"> Affidamento diretto intervento di sistemazione impianto elettrico e sostituzione corpi illuminanti vetusti</t>
  </si>
  <si>
    <t>DETERMINA N.129 del 03/11/2020</t>
  </si>
  <si>
    <t>Affidamento diretto fornitura progetto impianto scaricatori (SPD)</t>
  </si>
  <si>
    <t>DETERMINA N.130 del 03/11/2020</t>
  </si>
  <si>
    <t>Affidamento diretto riparazione termosifone</t>
  </si>
  <si>
    <t>DETERMINA N.132 del 03/11/2020</t>
  </si>
  <si>
    <t>Affidamento diretto fornitura e installazione elettropompa e autoclave - Completamento attività trattamentale Progetto “Orto al fresco”</t>
  </si>
  <si>
    <t>DETERMINA N.133 del 04/11/2020</t>
  </si>
  <si>
    <t>Affidamento diretto fornitura ripristino e manutenzione celle sezione femminile</t>
  </si>
  <si>
    <t>DETERMINA N.134 del 04/11/2020</t>
  </si>
  <si>
    <t>Affidamento diretto realizzazione “Progetto Arteterapia e riqualificazione spazi comuni”</t>
  </si>
  <si>
    <t>DETERMINA N.135 del 04/11/2020</t>
  </si>
  <si>
    <t>Affidamento diretto fornitura materiali per realizzazione “Progetto Arte-terapia e riqualificazione spazi
comuni”</t>
  </si>
  <si>
    <t>DETERMINA N.136 del 04/11/2020</t>
  </si>
  <si>
    <t>Affidamento diretto servizio di pulizia straordinaria ascensore</t>
  </si>
  <si>
    <t>DETERMINA N.137 del 04/11/2020</t>
  </si>
  <si>
    <t>Affidamento diretto servizio di assistenza all’impresa per la pulizia straordinaria dell’ascensore</t>
  </si>
  <si>
    <t>DETERMINA N.138 del 06/11/2020</t>
  </si>
  <si>
    <t>ODA fornitura sanificatore ad ozono (emergenza COVID-19) - Affidamento diretto sul MEPA</t>
  </si>
  <si>
    <t>DETERMINA N.139 del 09/11/2020</t>
  </si>
  <si>
    <t>ODA fornitura materassi e guanciali detenuti - Affidamento diretto sul MEPA</t>
  </si>
  <si>
    <t>DETERMINA N.140 del 09/11/2020</t>
  </si>
  <si>
    <t>Affidamento diretto verifica funzionale e disponibilità di portata acqua pozzo in prossimità area dedicata alle attività trattamentali del Progetto “Orto al fresco”</t>
  </si>
  <si>
    <t>DETERMINA N.141 del 10/11/2020</t>
  </si>
  <si>
    <t>Affidamento diretto posa linea fibra ottica e realizzazione rete dati cablata per area attività scolastiche detenuti</t>
  </si>
  <si>
    <t>DETERMINA N.142 del 10/11/2020</t>
  </si>
  <si>
    <t>Affidamento diretto posa cavo di rete cat.5e per controllo accessi n.8 punti</t>
  </si>
  <si>
    <t>DETERMINA N.143 del 10/11/2020</t>
  </si>
  <si>
    <t>Trattativa diretta sul MEPA fornitura prodotti pulizia e igiene</t>
  </si>
  <si>
    <t>DETERMINA N.144 del 10/11/2020</t>
  </si>
  <si>
    <t>Trattativa diretta sul MEPA fornitura materiale elettrico</t>
  </si>
  <si>
    <t>DETERMINA N.145 del 11/11/2020</t>
  </si>
  <si>
    <t>Affidamento diretto intervento di sistemazione area verde demaniale</t>
  </si>
  <si>
    <t>DETERMINA N.146 del 11/11/2020</t>
  </si>
  <si>
    <t>Affidamento diretto realizzazione impianto irrigazione area verde demaniale</t>
  </si>
  <si>
    <t>DETERMINA N.147 del 13/11/2020</t>
  </si>
  <si>
    <t>Trattativa diretta sul MEPA fornitura materiali per manutenzione fabbricato</t>
  </si>
  <si>
    <t>DETERMINA N.148 del 17/11/2020</t>
  </si>
  <si>
    <t>Trattativa diretta sul MEPA fornitura urgente prodotti per emergenza COVID-19</t>
  </si>
  <si>
    <t>DETERMINA N.149 del 17/11/2020</t>
  </si>
  <si>
    <t>Trattativa diretta sul MEPA fornitura prodotti igienico-sanitari (DNA)</t>
  </si>
  <si>
    <t>DETERMINA N.150 del 18/11/2020</t>
  </si>
  <si>
    <t>Affidamento diretto servizio di elaborazione DUVRI</t>
  </si>
  <si>
    <t>DETERMINA N.151 del 18/11/2020</t>
  </si>
  <si>
    <t>Affidamento diretto riparazione e messa in funzione attrezzature per la nuova cucina detenuti</t>
  </si>
  <si>
    <t>DETERMINA N.152 del 18/11/2020</t>
  </si>
  <si>
    <t>Trattativa diretta sul MEPA fornitura software controllo accessi</t>
  </si>
  <si>
    <t>DETERMINA N.153 del 20/11/2020</t>
  </si>
  <si>
    <t>Affidamento diretto abbonamento annuale al quotidiano “La Gazzetta dello Sport"</t>
  </si>
  <si>
    <t>DETERMINA N.154 del 23/11/2020</t>
  </si>
  <si>
    <t>Affidamento diretto incarico redazione computo metrico e progettazione sistemazione spazi destinati alla
cucina con collegamento alla struttura</t>
  </si>
  <si>
    <t>DETERMINA N.155 del 24/11/2020</t>
  </si>
  <si>
    <t>Affidamento diretto abbonamento annuale alle riviste “FOCUS” e “SALE&amp;PEPE”</t>
  </si>
  <si>
    <t>DETERMINA N.156 del 25/11/2020</t>
  </si>
  <si>
    <t>Adesione convenzione CONSIP sul MEPA per il servizio di noleggio n.01 multifunzione Ufficio Matricola</t>
  </si>
  <si>
    <t>DETERMINA N.158 del 26/11/2020</t>
  </si>
  <si>
    <t>Affidamento diretto fornitura fioriere per sistemazione orto sospeso</t>
  </si>
  <si>
    <t>DETERMINA N.159 del 30/11/2020</t>
  </si>
  <si>
    <t>Affidamento diretto fornitura materiali e realizzazione impianto idraulico per sistemazione spazi destinati
alla cucina con collegamento alla struttura</t>
  </si>
  <si>
    <t>DETERMINA N.160 del 30/11/2020</t>
  </si>
  <si>
    <t>Affidamento diretto fornitura materiali e completamento colonna portavivande per sistemazione spazi
destinati alla cucina con collegamento alla struttura</t>
  </si>
  <si>
    <t>DETERMINA N.161 del 30/11/2020</t>
  </si>
  <si>
    <t>Affidamento diretto canalizzazione impianto aspirazione per sistemazione spazi destinati alla cucina con
collegamento alla struttura</t>
  </si>
  <si>
    <t>DETERMINA N.162 del 30/11/2020</t>
  </si>
  <si>
    <t>Affidamento diretto fornitura materiali e realizzazione impianto elettrico per sistemazione spazi destinati
alla cucina con collegamento alla struttura</t>
  </si>
  <si>
    <t>DETERMINA N.163 del 02/12/2020</t>
  </si>
  <si>
    <t>Affidamento diretto fornitura materiali e realizzazione opere edili/cartongesso per sistemazione spazi
destinati alla cucina con collegamento alla struttura</t>
  </si>
  <si>
    <t>DETERMINA N.164 del 02/12/2020</t>
  </si>
  <si>
    <t>Affidamento diretto servizio di convergenza FIAT TALENTO PP428AG</t>
  </si>
  <si>
    <t>DETERMINA N.165 del 02/12/2020</t>
  </si>
  <si>
    <t>ODA fornitura n.5 notebook area trattamentale - Affidamento diretto sul MEPA</t>
  </si>
  <si>
    <t>DETERMINA N.166 del 07/12/2020</t>
  </si>
  <si>
    <t>Trattativa diretta sul MEPA fornitura n.20 delimitatori</t>
  </si>
  <si>
    <t>DETERMINA N.167 del 09/12/2020</t>
  </si>
  <si>
    <t>ODA fornitura attrezzature sportive area trattamentale - Affidamento diretto sul MEPA</t>
  </si>
  <si>
    <t>DETERMINA N.168 del 10/12/2020</t>
  </si>
  <si>
    <t>Trattativa diretta sul MEPA fornitura n.03 SWITCH per attività didattiche</t>
  </si>
  <si>
    <t>DETERMINA N.169 del 10/12/2020</t>
  </si>
  <si>
    <t>Adesione convenzione CONSIP sul MEPA per il servizio di telefonia fissa</t>
  </si>
  <si>
    <t>DETERMINA N.170 del 10/12/2020</t>
  </si>
  <si>
    <t>Trattativa diretta sul MEPA fornitura arredi interno istituto</t>
  </si>
  <si>
    <t>DETERMINA N.171 del 10/12/2020</t>
  </si>
  <si>
    <t>Affidamento diretto intervento di sistemazione impianto elettrico e sostituzione plafoniere aule didattiche</t>
  </si>
  <si>
    <t>DETERMINA N.172 del 10/12/2020</t>
  </si>
  <si>
    <t>Affidamento diretto manutenzione pavimentazione interno Istituto</t>
  </si>
  <si>
    <t>DETERMINA N.173 del 10/12/2020</t>
  </si>
  <si>
    <t>Trattativa diretta sul MEPA fornitura attrezzi e utensili cucina detenuti</t>
  </si>
  <si>
    <t>DETERMINA N.174 del 10/12/2020</t>
  </si>
  <si>
    <t>Affidamento diretto intervento di sistemazione impianto elettrico per collegamento elettroserrature</t>
  </si>
  <si>
    <t>DETERMINA N.175 del 11/12/2020</t>
  </si>
  <si>
    <t>Affidamento diretto intervento di  posa linea in fibra ottica da CENTRO STELLA a N.3 RACK, controllo linee e sistemazione RACK principale</t>
  </si>
  <si>
    <t>DETERMINA N.176 del 11/12/2020</t>
  </si>
  <si>
    <t>Affidamento diretto fornitura materiali e manutenzione cancello alloggio demaniale</t>
  </si>
  <si>
    <t>DETERMINA N.177 del 15/12/2020</t>
  </si>
  <si>
    <t>ODA fornitura casellario interno istituto - Affidamento diretto sul MEPA</t>
  </si>
  <si>
    <t>DETERMINA N.178 del 18/12/2020</t>
  </si>
  <si>
    <t>Affidamento diretto servizio di  controllo affidabilità n.04 automezzi FIAT targati PP558AF - PP513AF - PP679AD- PP362AD</t>
  </si>
  <si>
    <t>DETERMINA N.179 del 18/12/2020</t>
  </si>
  <si>
    <t>Affidamento diretto fornitura e posa n.04 elettroserrature</t>
  </si>
  <si>
    <t>DETERMINA N.180 del 18/12/2020</t>
  </si>
  <si>
    <t>Affidamento diretto fornitura e posa porta blindata alloggio demaniale</t>
  </si>
  <si>
    <t>DETERMINA N.181 del 19/12/2020</t>
  </si>
  <si>
    <t>Affidamento diretto gestione e realizzazione del progetto “Orto al fresco”</t>
  </si>
  <si>
    <t>DETERMINA N.182 del 19/12/2020</t>
  </si>
  <si>
    <t>Affidamento diretto fornitura e posa materiale rivestimento edilizio struttura penitenziaria</t>
  </si>
  <si>
    <t>DETERMINA N.183 del 19/12/2020</t>
  </si>
  <si>
    <t>Affidamento diretto intervento di sistemazione e carteggiatura porte struttura penitenziaria</t>
  </si>
  <si>
    <t>DETERMINA N.184 del 19/12/2020</t>
  </si>
  <si>
    <t>Affidamento diretto intervento di riqualificazione pareti interno Istituto</t>
  </si>
  <si>
    <t>DETERMINA N.185 del 19/12/2020</t>
  </si>
  <si>
    <t>Affidamento diretto intervento di sistemazione piazzale area demaniale usurato e disconnesso</t>
  </si>
  <si>
    <t>DETERMINA N.186 del 19/12/2020</t>
  </si>
  <si>
    <t>Affidamento diretto fornitura lampade di emergenza</t>
  </si>
  <si>
    <t>DETERMINA N.187 del 19/12/2020</t>
  </si>
  <si>
    <t>Affidamento diretto fornitura implementazione impianto videocitofono alloggio demaniale</t>
  </si>
  <si>
    <t>DETERMINA N.188 del 19/12/2020</t>
  </si>
  <si>
    <t>Affidamento diretto fornitura implementazione automatismi cancello alloggio demaniale</t>
  </si>
  <si>
    <t>DETERMINA N.189 del 19/12/2020</t>
  </si>
  <si>
    <t>ODA sul MEPA fornitura cancelleria</t>
  </si>
  <si>
    <t>DETERMINA N.190 del 19/12/2020</t>
  </si>
  <si>
    <t>Trattativa diretta sul MEPA fornitura prodotti emergenza COVID-19</t>
  </si>
  <si>
    <t>DETERMINA N.191 del 19/12/2020</t>
  </si>
  <si>
    <t>Trattativa diretta sul MEPA fornitura DPI attività lavorative detenuti</t>
  </si>
  <si>
    <t>DETERMINA N.192 del 19/12/2020</t>
  </si>
  <si>
    <t>Trattativa diretta sul MEPA fornitura materiali DNA</t>
  </si>
  <si>
    <t>DETERMINA N.193 del 19/12/2020</t>
  </si>
  <si>
    <t>Trattativa diretta sul MEPA fornitura materiali igienico-sanitari per i detenuti</t>
  </si>
  <si>
    <t>DETERMINA N.194 del 19/12/2020</t>
  </si>
  <si>
    <t>Trattativa diretta sul MEPA fornitura apparecchiature informatiche per attività trattamentali detenuti</t>
  </si>
  <si>
    <t>DETERMINA N.195 del 22/12/2020</t>
  </si>
  <si>
    <t>Trattativa diretta sul MEPA fornitura apparecchiature per attività ricreative detenuti</t>
  </si>
  <si>
    <t>DETERMINA N.196 del 22/12/2020</t>
  </si>
  <si>
    <t>Affidamento diretto ripristino intonaci facciata cortile sezione femminile</t>
  </si>
  <si>
    <t>DETERMINA N.197 del 22/12/2020</t>
  </si>
  <si>
    <t>Affidamento diretto ripristino e finitura intonaci muro di cinta</t>
  </si>
  <si>
    <t>DETERMINA N.198 del 24/12/2020</t>
  </si>
  <si>
    <t>Trattativa diretta sul MEPA servizio di manutenzione impianto elevatore n°21NE4197 dal 01/01/2021 al 28/02/2021</t>
  </si>
  <si>
    <t>DETERMINA N.199 del 29/12/2020</t>
  </si>
  <si>
    <t>Trattativa diretta sul MEPA fornitura arredi interni per attività detenuti</t>
  </si>
  <si>
    <t>DETERMINA N.200 del 29/12/2020</t>
  </si>
  <si>
    <t>Affidamento diretto fornitura n.02 WEBCAM CONFERENCE per attività didattiche detenuti</t>
  </si>
  <si>
    <t>Mantova</t>
  </si>
  <si>
    <t>DET. 102 DEL 01/07/2020</t>
  </si>
  <si>
    <t>Acquisto: telefoni per detenuti</t>
  </si>
  <si>
    <t>det. N. 103 del 02/07/2020</t>
  </si>
  <si>
    <t>ACQUISTO TUBOLARE ELASTICO BIANCO PER AUTOPRODUZIONE MASHERINE</t>
  </si>
  <si>
    <t xml:space="preserve">Det. N.104 del 03/07/2020 </t>
  </si>
  <si>
    <t>Servizio : Sostituzione Interfaccia Gruppo Frigo Uta GG.AA.</t>
  </si>
  <si>
    <t>det. N. 105 del 03/07/2020</t>
  </si>
  <si>
    <t>PIATTINE NASALI PER AUTOPRODUZIONE MASCHERINE</t>
  </si>
  <si>
    <t>DET. N. 106 DEL 06/07/2020</t>
  </si>
  <si>
    <t>FORNITURA GUANTI IN LATTICE E NITRILE TERZO TRIMESTRE 2020 MAGAZZINO DETENUTI, NUOVI GIUNTIE CUCINA DETENUTI</t>
  </si>
  <si>
    <t xml:space="preserve">DET. N. 107 DEL 07/07/2020 </t>
  </si>
  <si>
    <t>MANUTENZIONE ORDINARIA IMPIANTO DI SOLLEVAMENTO ACQUE NERE - POMPE FLYT</t>
  </si>
  <si>
    <t>DET. N. 108 DEL 08/07/2020</t>
  </si>
  <si>
    <t xml:space="preserve">ACQUISTO PNEUMATICI ESTIVI FIAT SCUDO 559 AF </t>
  </si>
  <si>
    <t>DET. N. 109 DEL 08/07/2020</t>
  </si>
  <si>
    <t>ACQUISTO PROLUNGHE RACCORDI PER MODICIFA FLUSSOMETRI WC - MOF</t>
  </si>
  <si>
    <t>det. N. 110 del 08/07/2020</t>
  </si>
  <si>
    <t>ACQUISTO CARTA A4 PER UFFICI VARI</t>
  </si>
  <si>
    <t xml:space="preserve">Det. N. 111 del 09/07/2020 </t>
  </si>
  <si>
    <t>SERVIZIO SPURGO FOSSE BIOLOGICHE</t>
  </si>
  <si>
    <t>DET. N. 112 DEL 10/07/2020</t>
  </si>
  <si>
    <t>LAVORO SU IMPIANTO FRENANTE AUTOVETTURA PROTETTA DISCOVERY PP682AE</t>
  </si>
  <si>
    <t>Det. N.113 del 13/07/2020</t>
  </si>
  <si>
    <t>Servizio :Rifacimento ecopelle + sostituzione imbottitura della attrezzature Palestre detenuti</t>
  </si>
  <si>
    <t>Det. N.114 del 17/07/2020</t>
  </si>
  <si>
    <t>Servizio: manutenzione su tagliasiepi</t>
  </si>
  <si>
    <t xml:space="preserve">Det. N.115 del 17/07/2020 </t>
  </si>
  <si>
    <t>Fornitura: Spine da 220V per cucina det.ti</t>
  </si>
  <si>
    <t>Det. N.116 del 17/07/2020</t>
  </si>
  <si>
    <t>Servizio :Modifica Aspirazione Aria Uta B.h. e Carraia</t>
  </si>
  <si>
    <t xml:space="preserve">Det. N.117 del 20/07/2020 </t>
  </si>
  <si>
    <t>Servizio: Manutenzione straordinaria UTa GG.AA + intervento su condizionatore UPS</t>
  </si>
  <si>
    <t xml:space="preserve">Det. N.118 del 21/07/2020 </t>
  </si>
  <si>
    <t xml:space="preserve">Servizio:disinfestazione extra Blatte </t>
  </si>
  <si>
    <t>Det. N.119 del 21/07/2020</t>
  </si>
  <si>
    <t>Servizio : pulizia secondo piano Caserma Agenti</t>
  </si>
  <si>
    <t>Det. N. 120 del 23/07/2020</t>
  </si>
  <si>
    <t>ACQUISTO SACCHETTI TRASPARENTI PICCOLI 50X60</t>
  </si>
  <si>
    <t>Det. N. 121 del 23/07/2020</t>
  </si>
  <si>
    <t>Acquisto: cono filato + aghi per autoproduzione mascherine</t>
  </si>
  <si>
    <t xml:space="preserve">Det. N. 122 del 27/07/2020 </t>
  </si>
  <si>
    <t>Servizio: sostituzione Caldaia app. to n. 02 Caserma Pastrengo</t>
  </si>
  <si>
    <t xml:space="preserve">Det. N. 123 del 31/07/2020 </t>
  </si>
  <si>
    <t>Acquisto : Concime organico per le lavorazioni 2</t>
  </si>
  <si>
    <t xml:space="preserve">Det. N. 124 del 31/07/2020 </t>
  </si>
  <si>
    <t>Servizio + Acquisto per palestra detenuti</t>
  </si>
  <si>
    <t xml:space="preserve">Det. N. 125 del 31/07/2020 </t>
  </si>
  <si>
    <t>ACQUISTO: BUSTE PER COLLOQUI + BUSTINE PER MASCHERINE AUTOPRODOTTE</t>
  </si>
  <si>
    <t xml:space="preserve">Det. N. 126 del 05/08/2020 </t>
  </si>
  <si>
    <t>Servizio: fornitura e posa pannello recinzione metallica</t>
  </si>
  <si>
    <t xml:space="preserve">Det. N. 127 del 05/08/2020 </t>
  </si>
  <si>
    <t>Acquisto materiale magazzino per det.ti</t>
  </si>
  <si>
    <t xml:space="preserve">Det. N. 128 del 05/08/2020 </t>
  </si>
  <si>
    <t>Servizio: fornitura e posa frangisole</t>
  </si>
  <si>
    <t xml:space="preserve">Det. N. 129 del 07/08/2020 </t>
  </si>
  <si>
    <t>Acquisto : materiale MOF</t>
  </si>
  <si>
    <t xml:space="preserve">Det. N. 131 del 11/08/2020 </t>
  </si>
  <si>
    <t>Srvizio: Fornitura e posa tubazione gas MEnsa Agenti</t>
  </si>
  <si>
    <t xml:space="preserve">Det. N. 132 del 11/08/2020 </t>
  </si>
  <si>
    <t>Servizio: ripristino Generatore di Vapore Eco AIR NTP</t>
  </si>
  <si>
    <t xml:space="preserve">Det. N. 133 del 19/08/2020 </t>
  </si>
  <si>
    <t>Servizio: Disinfestazione vespi</t>
  </si>
  <si>
    <t xml:space="preserve">DET. N. 134 DEL 20/08/2020 </t>
  </si>
  <si>
    <t>ADESIONE A CONVENZIONE CONSIP 12- FORNITURA GAS NATURALE 01/10/2020-30/09/2021</t>
  </si>
  <si>
    <t>det. N. 135 del 20/08/2020</t>
  </si>
  <si>
    <t>manutenzione ordinaria ESTINTORI E IDRANTI SECONDO SEMESTRE 2020</t>
  </si>
  <si>
    <t>DET. N. 136 DEL 24-08-2020</t>
  </si>
  <si>
    <t>ADESIONE A CONVENZIONE CONSIP EE17- FORNITURA ENERGIA ELETTRICA 01/12/2020-01/12/2021</t>
  </si>
  <si>
    <t xml:space="preserve">DET.N . 137 DEL 24-08-2020  </t>
  </si>
  <si>
    <t>Servizio: Sistemazione Tetto Matricola</t>
  </si>
  <si>
    <t>DET. N. 138 DEL 24-08-2020</t>
  </si>
  <si>
    <t>FORNITURA MAGAZZINO E CUCINA DETETNUTI QUARTO TRIMESTRE 2020</t>
  </si>
  <si>
    <t>DET. N. 139 DEL 25-08-2020</t>
  </si>
  <si>
    <t>BIDONI PER RACCOLTA RIFIUTI CUCINA DETENUTI</t>
  </si>
  <si>
    <t>Det. N. 140 del 26/08/2020</t>
  </si>
  <si>
    <t>Servizio: di disintasamento wc camera n.03 CAserma PAstrengo</t>
  </si>
  <si>
    <t>DET. N. 141 DEL 02-09-2020</t>
  </si>
  <si>
    <t>OLIO PER MISCELA MOTORI HUSVUARNA ATTREZZATURE MOF</t>
  </si>
  <si>
    <t>DET. N. 142 DEL 02-09-2020</t>
  </si>
  <si>
    <t>SCARPE ANTIFONTUNISTICHE DETENUTI</t>
  </si>
  <si>
    <t>DET. N. 143 DEL 004/09/2020</t>
  </si>
  <si>
    <t>MATERIALE DI TINTEGGIATURA REPARTO OSSERVAZIONE</t>
  </si>
  <si>
    <t>DET. N. 144 DEL 07.09.2020</t>
  </si>
  <si>
    <t>Acquisto taglierina per tessuto autoproduzione mascherine sez C</t>
  </si>
  <si>
    <t xml:space="preserve">DET. N. 145 DEL 07.09.2020                                                </t>
  </si>
  <si>
    <t>Acquisto lettore barcode usb per rilevazione presenze</t>
  </si>
  <si>
    <t>DET. N. 146 DEL 09/09/2020</t>
  </si>
  <si>
    <t>Acquisto monitor tv per videosorveglianza Sala Regia</t>
  </si>
  <si>
    <t>Det. N. 147 del 09/09/2020</t>
  </si>
  <si>
    <t>Servizio: riparazione attrezzzature utilizzate per la cura del Verde</t>
  </si>
  <si>
    <t>Det. N. 148 del 10/09/2020</t>
  </si>
  <si>
    <t xml:space="preserve"> Servizio: Modifica e sostituzione relè dell' Ascensore Caserma Agenti maschile</t>
  </si>
  <si>
    <t xml:space="preserve">DET. 149 DEL 15/09/2020 </t>
  </si>
  <si>
    <t xml:space="preserve">SERVIZIO MANUTENZIONE IMPIANTI ED ATTREZZATURE ANTINCENDIO </t>
  </si>
  <si>
    <t xml:space="preserve">det. N. 150 del 15/09/2020 </t>
  </si>
  <si>
    <t>Servizio: disinfestazione contro Cimici da letto Camere 605 e 617</t>
  </si>
  <si>
    <t>det. N. 151 del 16/09/2020</t>
  </si>
  <si>
    <t>ACQUISTO MATERIIALE VARIO MOF</t>
  </si>
  <si>
    <t>DET. 152 del 24/09/2020</t>
  </si>
  <si>
    <t>verifiche biennali su Imp. ascensori e montacarichi</t>
  </si>
  <si>
    <t>Det 154 del25/09/2020</t>
  </si>
  <si>
    <t>Fornitura per costruzione mascherine</t>
  </si>
  <si>
    <t>Det. 155 del  25/09/2020</t>
  </si>
  <si>
    <t xml:space="preserve">Affidamento incarico per progetto Falegnameria </t>
  </si>
  <si>
    <t xml:space="preserve">Det. N. 156 del 29/09/2020 </t>
  </si>
  <si>
    <t>Servizio: sistemazione tegole e pulizia canali</t>
  </si>
  <si>
    <t>Det. N. 157 del 29/09/2020</t>
  </si>
  <si>
    <t>Det. N. 158 del 29/09/2020</t>
  </si>
  <si>
    <t>Primo tagliando veicolo pol pen targa 429AG</t>
  </si>
  <si>
    <t>Det. N. 159 del 29/09/2020</t>
  </si>
  <si>
    <t>Acquisto materiale per corsi</t>
  </si>
  <si>
    <t>Det. N. 160 del 29/09/2020</t>
  </si>
  <si>
    <t>Servizio : sostituzione ceppi freno + consuntivo</t>
  </si>
  <si>
    <t>Det 162 del 30/09/2020</t>
  </si>
  <si>
    <t>ACQUISTO 2 TRENI GOMME PER NTP</t>
  </si>
  <si>
    <t xml:space="preserve">Det 163 del 05/10/2020 </t>
  </si>
  <si>
    <t>Materiale per fabbisogno  MOF compl.to videosorveglianza locale serre + cavo potenziam. linea telefonica Sez. covid</t>
  </si>
  <si>
    <t xml:space="preserve">Det 164 del 06/10/2020 </t>
  </si>
  <si>
    <t>Acquisto calendari</t>
  </si>
  <si>
    <t xml:space="preserve">Det 165 del 06/10/2020 </t>
  </si>
  <si>
    <t>ADBLUE per automezzi amministrazione</t>
  </si>
  <si>
    <t xml:space="preserve">Det 166 del 06/10/2020 </t>
  </si>
  <si>
    <t>MATERIALE EDILE PER MOF</t>
  </si>
  <si>
    <t xml:space="preserve">Det 167 del 08/10/2020 </t>
  </si>
  <si>
    <t>TRONCATRICE PER FALEGNAMERIA</t>
  </si>
  <si>
    <t>Det. N. 168 del 12/10/2020</t>
  </si>
  <si>
    <t>Servizio : riparazione 03 televisori per Salette detenuti</t>
  </si>
  <si>
    <t>Det. N. 169 del 12/10/2020</t>
  </si>
  <si>
    <t>Servizio: ripristino anomalie riscontrate nella Verifica della Messa a terra</t>
  </si>
  <si>
    <t xml:space="preserve">Det. 170 del 20/10/2020 </t>
  </si>
  <si>
    <t>Posa in opera di accessori servizi Caserma di Pol.Pen. 1^ e 2^ piano</t>
  </si>
  <si>
    <t xml:space="preserve">Det 171 del 20-10-2020 </t>
  </si>
  <si>
    <t>BUONI CARBURANTE PER NTP</t>
  </si>
  <si>
    <t xml:space="preserve">Det 172 del 21-10-2020 </t>
  </si>
  <si>
    <t>ACQUISTO TERMOSCANNER</t>
  </si>
  <si>
    <t xml:space="preserve">Det 173 del 22-10-2020 </t>
  </si>
  <si>
    <t>ACQUISTO TERMOCONVETTORI</t>
  </si>
  <si>
    <t xml:space="preserve">Det. N. 174 del 26/10/2020 </t>
  </si>
  <si>
    <t>Acquisto : pompe Neubolizzatore per sanificazione luoghi di lavoro</t>
  </si>
  <si>
    <t>Det 175 del 27/10/2020</t>
  </si>
  <si>
    <t>Acquisto cassette scarico geberit esterne</t>
  </si>
  <si>
    <t>DET 176 DEL 27/10/2020</t>
  </si>
  <si>
    <t xml:space="preserve">corde chitarra </t>
  </si>
  <si>
    <t xml:space="preserve">Det. N. 177 del 28/10/2020 </t>
  </si>
  <si>
    <t>Acquisto attrez.re palestra</t>
  </si>
  <si>
    <t xml:space="preserve">Det. N. 178 del 28/10/2020 </t>
  </si>
  <si>
    <t>Fornitura e posa in opera di n. 95 reti antigetto presso il settore detentivo</t>
  </si>
  <si>
    <t xml:space="preserve">Det. N°179 DEL 29/10/2020 </t>
  </si>
  <si>
    <t>n° 60 parafiati in policarbonato</t>
  </si>
  <si>
    <t xml:space="preserve">DET N° 180 DEL 30/10/2020 </t>
  </si>
  <si>
    <t>FORNITURA DPI</t>
  </si>
  <si>
    <t xml:space="preserve">Det. N. 181 del 02/11/2020 </t>
  </si>
  <si>
    <t>Servizio disinfenstazioni Cimici da letto camera 816</t>
  </si>
  <si>
    <t>DET N° 182 DEL 03/11/2020</t>
  </si>
  <si>
    <t>FORNITURA MATERIALE PER MOF</t>
  </si>
  <si>
    <t xml:space="preserve">DET N° 183 DEL 03/11/2020 </t>
  </si>
  <si>
    <t>valvole di sfogo aria caloriferi</t>
  </si>
  <si>
    <t xml:space="preserve">Det. N. 184 del 04/11/2020 </t>
  </si>
  <si>
    <t xml:space="preserve"> Acquisto: di 2000 test rapidi Anti Covid</t>
  </si>
  <si>
    <t xml:space="preserve">DET N° 185 DEL 04/11/2020 </t>
  </si>
  <si>
    <t>TERMOSCANNER E ALIMENTATORE</t>
  </si>
  <si>
    <t>Det. N. 186 del 05/11/2020</t>
  </si>
  <si>
    <t>Acquisto: Armadietti</t>
  </si>
  <si>
    <t xml:space="preserve">Det. N. 187 del 05/11/2020 </t>
  </si>
  <si>
    <t>Servizio :Manutenzione straordinaria cucina</t>
  </si>
  <si>
    <t xml:space="preserve">Det. N. 188 del 05/11/2020 </t>
  </si>
  <si>
    <t>Acquisto : materiale orto + attrezzature</t>
  </si>
  <si>
    <t>Det. N. 189 del 05/11/2020</t>
  </si>
  <si>
    <t>Manutenzione straordinaria varie coperture</t>
  </si>
  <si>
    <t xml:space="preserve">Det. N. 190 del 09/11/2020 </t>
  </si>
  <si>
    <t>Servizio : sost.ne valvola a soffietto per vapore presso lavanderia det.ti</t>
  </si>
  <si>
    <t xml:space="preserve">Det. N. 191 del 09/11/2020 </t>
  </si>
  <si>
    <t>Acquisto :di archetti in tubolare zincato per orto</t>
  </si>
  <si>
    <t>Det. N. 192 del 11/11/2020</t>
  </si>
  <si>
    <t>Acquisto forno per cucina</t>
  </si>
  <si>
    <t xml:space="preserve">Det. N. 193 del 13/11/2020 </t>
  </si>
  <si>
    <t>Matariale di consumo uffici</t>
  </si>
  <si>
    <t xml:space="preserve">Det. N. 194 del 12/11/2020 </t>
  </si>
  <si>
    <t>Sevizio : fornitura e installazione motore per macchina da cucire PJAFF</t>
  </si>
  <si>
    <t>Det N. 195 del 12/11/2020</t>
  </si>
  <si>
    <t>ACQUISTO ETICHETTE ANTIEFFRAZIONE PER SALA DNA</t>
  </si>
  <si>
    <t>Det. N. 196 del 12/11/2020</t>
  </si>
  <si>
    <t>Sost.ne valvole a tre vie motorizzate per A.C.S.</t>
  </si>
  <si>
    <t xml:space="preserve">Det. N. 197 del 13/11/2020 </t>
  </si>
  <si>
    <t>Servizio revisione delle 3 pompe primarie per ACS e riscaldamento C.C. Monza</t>
  </si>
  <si>
    <t xml:space="preserve">Det. N. 198 del 13/11/2020 </t>
  </si>
  <si>
    <t>ACQUISTO VERNICE PER PITTURAZIONE TAVOLI</t>
  </si>
  <si>
    <t xml:space="preserve">Det. N. 199 del 13/11/2020 </t>
  </si>
  <si>
    <t>ACQUISTO MATERIALE PER FALEGNAMERIA</t>
  </si>
  <si>
    <t xml:space="preserve">Det. N. 200 del 13/11/2020 </t>
  </si>
  <si>
    <t>ACQUISTO LAMA DA TAGLIO PER FALEGNAMERIA</t>
  </si>
  <si>
    <t xml:space="preserve">Det. N. 201 del 13/11/2020 </t>
  </si>
  <si>
    <t>ACQUISTO DPI</t>
  </si>
  <si>
    <t xml:space="preserve">Det. N. 202 del 16/11/2020 </t>
  </si>
  <si>
    <t>Servizio : sot. ne presa trifase cucina</t>
  </si>
  <si>
    <t>DET N° 203 DEL 19/11/2020</t>
  </si>
  <si>
    <t>ACQUISTO LAMELLARE PER FALEGNAMERIA</t>
  </si>
  <si>
    <t>DET N° 204 DEL 19/11/2020</t>
  </si>
  <si>
    <t>ACQUISTO MATERIALE PER CUCINA CENTRALE E C</t>
  </si>
  <si>
    <t>DET N° 205 DEL 19/11/2020</t>
  </si>
  <si>
    <t>ACQUISTO MATERIALE DPI</t>
  </si>
  <si>
    <t>DET N° 206 DEL 19/11/2020</t>
  </si>
  <si>
    <t>FORNITURA MAGAZZINO DETENUTI</t>
  </si>
  <si>
    <t>DET N° 207 DEL 19/11/2020</t>
  </si>
  <si>
    <t>ACQUISTO GUANTI TRASPARENTI PER COLLOQUI</t>
  </si>
  <si>
    <t xml:space="preserve">Det. N. 208 del 24/11/2020 </t>
  </si>
  <si>
    <t>Servizio: riparazione macchinari falegnameria I</t>
  </si>
  <si>
    <t xml:space="preserve">Det. N. 209del 12/11/2020 </t>
  </si>
  <si>
    <t>ACQUISTO MATERIALE PER LA FALEGNAMERIA</t>
  </si>
  <si>
    <t xml:space="preserve">Det. N. 210 del 25/11/2020 </t>
  </si>
  <si>
    <t>Acquisto: Generatore di Vapore per sanificare Ambienti per Covid</t>
  </si>
  <si>
    <t xml:space="preserve">Det. N. 211 del 26/11/2020 </t>
  </si>
  <si>
    <t>Acquisto frullatori a immersione cucina det.ti</t>
  </si>
  <si>
    <t xml:space="preserve">Det. N. 213 del 26/11/2020 </t>
  </si>
  <si>
    <t>ACQUISTO SACCHETTI DI PLASTICA PER RACCOLTA MATERIALE INFETTO</t>
  </si>
  <si>
    <t xml:space="preserve">Det. N. 214 del 26/11/2020 </t>
  </si>
  <si>
    <t>ACQUISTO OMBRELLONI TAVOLI E SEDIE</t>
  </si>
  <si>
    <t xml:space="preserve">Det. N. 215 del 26/11/2020 </t>
  </si>
  <si>
    <t>ACQUISTO MATERASSI COPRIMATERASSI E GUANCIALI PER AGENTI</t>
  </si>
  <si>
    <t xml:space="preserve">Det. N. 216 del 26/11/2020 </t>
  </si>
  <si>
    <t>ACQUISTO MATERIALE ELETTRICO PER MOF</t>
  </si>
  <si>
    <t xml:space="preserve">Det. N. 217 del 26/11/2020 </t>
  </si>
  <si>
    <t>ASPIRATORE ELICOIDALE</t>
  </si>
  <si>
    <t xml:space="preserve">Det. N. 218 del 26/11/2020 </t>
  </si>
  <si>
    <t>CESTE PER TRASPORTO ALIMENTI SOPRAVVITTO</t>
  </si>
  <si>
    <t xml:space="preserve">Det. N. 219 del 26/11/2020 </t>
  </si>
  <si>
    <t>Servizio: fornitura e posa climatizzatore</t>
  </si>
  <si>
    <t xml:space="preserve">DET N° 220 DEL 01/12/2020 </t>
  </si>
  <si>
    <t>FORNITURA GHIERA MOTORE PER APERTURA PORTE INGRESSO</t>
  </si>
  <si>
    <t xml:space="preserve">DET N° 221 DEL 03/12/2020 </t>
  </si>
  <si>
    <t>ACQUISTO SMALTO PER VERNICIATURA SEZ ROP</t>
  </si>
  <si>
    <t xml:space="preserve">DET N° 222 DEL 03/12/2020 </t>
  </si>
  <si>
    <t>ACQUISTO COPRIMATERASSO IMPERMEABILE E BRANDINE</t>
  </si>
  <si>
    <t xml:space="preserve">Det. N. 223 del 04/12/2020 </t>
  </si>
  <si>
    <t>FORNITURA E POSA IN OPERA TUBAZIONE VAPORE C/O LA CUCINA CENTRALE DETENUTI</t>
  </si>
  <si>
    <t>Det. N. 224 del 04/12/2020</t>
  </si>
  <si>
    <t>Servizio: Sost.ne Giunto di dilatazione circuito primario riscaldamento + Acs</t>
  </si>
  <si>
    <t>Det. N. 226 del 07/12/2020</t>
  </si>
  <si>
    <t>realizzazione top dei tavoli</t>
  </si>
  <si>
    <t xml:space="preserve">Det. N. 227 del 07/12/2020 </t>
  </si>
  <si>
    <t>ACQUISTO TUTE PROTETTIVE</t>
  </si>
  <si>
    <t>Det. N. 228 del 07/12/2020</t>
  </si>
  <si>
    <t>ACQUISTO CAMICI PROTETTIVI</t>
  </si>
  <si>
    <t>Det. N. 229 del 07/12/2020</t>
  </si>
  <si>
    <t xml:space="preserve">Det. N. 230 del 07/12/2020 </t>
  </si>
  <si>
    <t>ACQUISTO LAMPEGGIANTI PER FIAT GRANDE PUNTO</t>
  </si>
  <si>
    <t xml:space="preserve">Det. N. 231 del 30/12/2020 </t>
  </si>
  <si>
    <t>ACQUISTO PC MONITOR E CAVI HDMI</t>
  </si>
  <si>
    <t xml:space="preserve">DET N. 232 DEL 04/12/2020 </t>
  </si>
  <si>
    <t>Proroga 3 mesi Servizio di Manut. Ordinaria Ascensori e Montacarichi</t>
  </si>
  <si>
    <t xml:space="preserve">DET. 233 DEL 07/12/2020 </t>
  </si>
  <si>
    <t>ACQUISTO MACCHINA MULTISTIRO LAVANDERIA</t>
  </si>
  <si>
    <t>Monza</t>
  </si>
  <si>
    <t>Determina a contrarre - 08/07/2020</t>
  </si>
  <si>
    <t>Determina a contrarre ex art.36, comma 2, lett.a) del D. Lgs. 50/2016, mediante utilizzo di RDO sul Mercato Elettronico della Pubblica Amministrazione per la fornitura di materiale di pulizia per l’approvvigionamento necessario al mantenimento detenuti della Casa di reclusione di Milano Opera</t>
  </si>
  <si>
    <t>Determina a contrarre - 09/07/2020</t>
  </si>
  <si>
    <t>Autorizzazione a contrarre, mediante trattativa diretta per un intervento urgente per la riparazione del forno della cucina centrale della Casa di Reclusione di Milano - Opera.</t>
  </si>
  <si>
    <t>Determina a contrarre - 16/07/2020</t>
  </si>
  <si>
    <t>Autorizzazione a contrarre, mediante trattativa diretta sul Mepa, per i lavori idraulici e fornitura materiale della cucina del reparto SAI della Casa di Reclusione di Milano - Opera.</t>
  </si>
  <si>
    <t>Determina a contrarre - 14/07/2020</t>
  </si>
  <si>
    <t>Autorizzazione a contrarre, mediante affidamento in economia, per il rinnovo della polizza assicurativa del trattore in uso al settore Mof della Casa di Reclusione Milano Opera.</t>
  </si>
  <si>
    <t>Determina a contrarre - 15/07/2020</t>
  </si>
  <si>
    <t>Autorizzazione a contrarre, mediante Contratto d’appalto discendente da Convenzione Consip senza successivo confronto competitivo, relativo alla fornitura dei buoni pasto elettronici e cartacei per il periodo maggio-giugno 2020 per la Casa di Reclusione Milano-Opera.</t>
  </si>
  <si>
    <t>Autorizzazione a contrarre per l’affidamento diretto della fornitura di pneumatici per il parco auto della Casa di Reclusione Milano Opera.</t>
  </si>
  <si>
    <t>Determina a contrarre - 20/07/2020</t>
  </si>
  <si>
    <t>Autorizzazione a contrarre, mediante Ordine Diretto MEPA, per la sostituzione del compressore sito presso la Centrale Termica della Casa di Reclusione Milano Opera.</t>
  </si>
  <si>
    <t>Determina a contrarre - 21/07/2020</t>
  </si>
  <si>
    <t>Autorizzazione a contrarre per l’affidamento diretto extra MePa per l’effettuazione del tagliando periodico all’automezzo Fiat Talento PP475AG in uso al parco auto della Casa di Reclusione Milano Opera.</t>
  </si>
  <si>
    <t>Autorizzazione a contrarre, mediante affidamento diretto extra MEPA, per l’intervento di soccorso stradale dell’automezzo Land Rover Discovery ZA409WN in uso al parco auto della Casa di Reclusione Milano Opera.</t>
  </si>
  <si>
    <t>Autorizzazione a contrarre mediante trattativa diretta per la fornitura di tubo multistrato isolante da destinare alla Mof della Casa di Reclusione Milano Opera.</t>
  </si>
  <si>
    <t>Determina a contrarre - 22/07/2020</t>
  </si>
  <si>
    <t>Autorizzazione a contrarre, mediante Ordine Diretto MePa, per l’acquisto di n. 3 congelatori da destinare al II reparto e I reparto della Casa di Reclusione di Milano - Opera.</t>
  </si>
  <si>
    <t>Autorizzazione a contrarre, mediante Ordine Diretto MePa, per l’acquisto di n. 1 lavatrice a carica frontale da destinare al reparto SL/Art. 21 della Casa di Reclusione di Milano - Opera.</t>
  </si>
  <si>
    <t>Determina a contrarre - 23/07/2020</t>
  </si>
  <si>
    <t>Autorizzazione a contrarre per l’affidamento diretto extra mepa per il servizio di convergenza sull’automezzo Land Rover Discovery in uso al parco auto  della Casa di Reclusione Milano Opera.</t>
  </si>
  <si>
    <t>Autorizzazione a contrarre, mediante Trattativa Diretta MePa, per gli interventi di bonifica vasche di raccolta acque nere e ostruzione tubazione bagni reparto colloqui della Casa di Reclusione di Milano - Opera.</t>
  </si>
  <si>
    <t>Autorizzazione a contrarre, mediante Trattativa Diretta MePa, per il servizio di raccolta, trasporto e avvio a recupero delle bombolette gpl esauste in uso alla popolazione detenuta della Casa di Reclusione di Milano - Opera.</t>
  </si>
  <si>
    <t>Determina a contrarre - 29/07/2020</t>
  </si>
  <si>
    <t>Autorizzazione a contrarre, mediante Ordine Diretto MePa, per la fornitura di un set pressione gomme, mt 10 di tubo aria, n. 1 pistola soffiaggio per compressore e lt 20 di olio motore da destinare al parco auto della Casa di Reclusione di Milano - Opera.</t>
  </si>
  <si>
    <t>Autorizzazione a contrarre, mediante Trattativa Diretta MePa, per la fornitura di n. 400 lampadine E27 da 7 Watt da destinare al camminamento del muro di cinta della Casa di Reclusione di Milano - Opera.</t>
  </si>
  <si>
    <t>Autorizzazione a contrarre, mediante Trattativa Diretta MePa, per il servizio di revisione delle pompe circolatrici poste a servizio degli impianti termici e di acs della Centrale Termica della Casa di Reclusione di Milano - Opera.</t>
  </si>
  <si>
    <t>Autorizzazione a contrarre, mediante Trattativa Diretta MePa, per il servizio di pulizia e sostituzione dei filtri dell’U.T.A. sita presso il reparto S.A.I. della Casa di Reclusione di Milano - Opera.</t>
  </si>
  <si>
    <t>Autorizzazione a contrarre, mediante affidamento diretto extra MePa, per l’installazione di un nuovo bollitore ed adeguamento delle linee vapore presso la cucina centrale della Casa di Reclusione di Milano - Opera.</t>
  </si>
  <si>
    <t>Determina a contrarre - 30/07/2020</t>
  </si>
  <si>
    <t>Autorizzazione a contrarre, mediante ordine diretto MePa, per la fornitura di n. 10 toner per stampanti da destinare all’ufficio matricola della Casa di Reclusione di Milano - Opera.</t>
  </si>
  <si>
    <t>Determina a contrarre - 03/08/2020</t>
  </si>
  <si>
    <t>Autorizzazione a contrarre, mediante trattativa diretta MePa, per i lavori di adeguamento dell’impianto elettrico del I^ Reparto 4° piano della Casa di Reclusione di Milano - Opera.</t>
  </si>
  <si>
    <t>Autorizzazione a contrarre, mediante trattativa diretta MePa, per il servizio di analisi dell’acqua a campione presso il reparto S.A.I. della Casa di Reclusione di Milano - Opera.</t>
  </si>
  <si>
    <t>Determina a contrarre - 04/08/2020</t>
  </si>
  <si>
    <t>Autorizzazione a contrarre, mediante Trattativa Diretta MePa, per gli interventi di bonifica e spurgo del reparto Nuovi Giunti e Mensa Agenti della Casa di Reclusione di Milano - Opera.</t>
  </si>
  <si>
    <t>Determina a contrarre ex art.36, comma 2, lett.a) del D. Lgs. 50/2016, mediante utilizzo di RDO sul Mercato Elettronico della Pubblica Amministrazione per la fornitura di materiale di vettovagliamento per l’approvvigionamento necessario al mantenimento detenuti della Casa di reclusione di Milano Opera</t>
  </si>
  <si>
    <t>Determina a contrarre - 05/08/2020</t>
  </si>
  <si>
    <t>Autorizzazione a contrarre per l’affidamento diretto extra mepa per il servizio di convergenza sull’automezzo Iveco Daily PP084AE in uso al parco auto  della Casa di Reclusione Milano Opera.</t>
  </si>
  <si>
    <t>Determina a contrarre - 07/08/2020</t>
  </si>
  <si>
    <t>Autorizzazione a contrarre, mediante ordine diretto MePa, per la fornitura di n. 900 risme di carta A4 per fotocopiatori in uso alla Direzione della Casa di Reclusione Milano - Opera.</t>
  </si>
  <si>
    <t>Autorizzazione a contrarre, mediante Trattativa Diretta MePa, per la sostituzione delle valvole per acqua surriscaldata e relativa modifica delle tubazioni della centrale termica della Casa di Reclusione di Milano - Opera.</t>
  </si>
  <si>
    <t>Determina a contrarre - 10/08/2020</t>
  </si>
  <si>
    <t>Autorizzazione a contrarre, mediante Trattativa Diretta MePa, per l’intervento urgente di riparazione del cancello carraio del Blocco Esterno della Casa di Reclusione di Milano - Opera.</t>
  </si>
  <si>
    <t>Determina a contrarre - 12/08/2020</t>
  </si>
  <si>
    <t>Autorizzazione a contrarre, mediante Trattativa Diretta MePa, per l’acquisto urgente del motore per l’apertura automatizzata del cancello carraio del Blocco Esterno della Casa di Reclusione di Milano - Opera.</t>
  </si>
  <si>
    <t>Determina a contrarre ex art.36, comma 2, lett.a) del D. Lgs. 50/2016, mediante utilizzo di RDO sul Mercato Elettronico della Pubblica Amministrazione per il servizio di igienizzazione e bonifica ambientale delle aree comuni della Casa di Reclusione di Milano – Opera per il contenimento dei rischi di contagio connessi all’emergenza Covid-19.</t>
  </si>
  <si>
    <t>Autorizzazione a contrarre, mediante ordine diretto Extra Mepa, per il ripristino del centralino detenuti della Casa di Reclusione di Milano - Opera.</t>
  </si>
  <si>
    <t>Determina a contrarre - 13/08/2020</t>
  </si>
  <si>
    <t>Ratifica di spesa, mediante affidamento diretto, per il servizio di trasporto      detenuti infermi a mezzo ambulanza dall’Istituto ad altri luoghi esterni e viceversa, presso la Casa di Reclusione Milano Opera.</t>
  </si>
  <si>
    <t>Determina a contrarre - 02/09/2020</t>
  </si>
  <si>
    <t>Autorizzazione a contrarre, mediante trattativa diretta sul Me.Pa, per gli interventi urgenti sulla tubazione ammalorata acqua surriscaldata centrale termica e sotterraneo caserma agenti della Casa di Reclusione di Milano - Opera.</t>
  </si>
  <si>
    <t>Determina a contrarre - 08/09/2020</t>
  </si>
  <si>
    <t>Autorizzazione a contrarre, mediante ordine diretto Extra MePa per gli interventi urgenti di riparazione di varie attrezzature presso le cucine della Casa di Reclusione di Milano - Opera.</t>
  </si>
  <si>
    <t>Determina a contrarre - 09/09/2020</t>
  </si>
  <si>
    <t>Autorizzazione a contrarre per l’affidamento diretto extra mepa per il servizio di convergenza sull’automezzo PP 084 AE in uso al parco auto  della Casa di Reclusione Milano Opera.</t>
  </si>
  <si>
    <t>Determina a contrarre - 10/09/2020</t>
  </si>
  <si>
    <t>Autorizzazione a contrarre, mediante ordine diretto Extra MePa per gli interventi di sostituzione della Centralina TV sita al terzo piano S.A.I. sez. 41 bis compatibile con sistema digitale T2 della Casa di Reclusione di Milano - Opera.</t>
  </si>
  <si>
    <t>Autorizzazione a contrarre, mediante ordine diretto Extra MePa per la fornitura di n. 10 specchi in inox per ambienti di sicurezza da destinare alle camere del reparto 41 bis della Casa di Reclusione di Milano - Opera.</t>
  </si>
  <si>
    <t>Autorizzazione a contrarre, mediante ordine diretto Extra MePa per gli interventi di controllo e pulizia dei condizionatori siti c/o l’Area Pedagogica della Casa di Reclusione di Milano - Opera.</t>
  </si>
  <si>
    <t>Determina a contrarre - 11/09/2020</t>
  </si>
  <si>
    <t>Autorizzazione a contrarre, mediante trattativa diretta MePa, per la fornitura di materiale edile per il rifacimento della rampa di scarico merci della mensa agenti della Casa di Reclusione di Milano - Opera.</t>
  </si>
  <si>
    <t>Determina a contrarre - 14/09/2020</t>
  </si>
  <si>
    <t>Autorizzazione a contrarre, mediante trattativa diretta MePa, per la sostituzione di un tratto di tubazione ammalorata sul circuito antincendio della Casa di Reclusione di Milano - Opera.</t>
  </si>
  <si>
    <t>Autorizzazione a contrarre, mediante ordine diretto Extra MePa per la fornitura di un frullatore a bicchiere professionale e n. 3 lame a stella per ricambio di altro frullatore in uso alla cucina centrale detenuti della Casa di Reclusione di Milano - Opera.</t>
  </si>
  <si>
    <t>Determina a contrarre - 16/09/2020</t>
  </si>
  <si>
    <t>Autorizzazione a contrarre, mediante trattativa diretta MePa, per gli interventi di sostituzione di n. 2 tratti di tubazione vapore presso la cucina centrale detenuti della Casa di Reclusione di Milano - Opera.</t>
  </si>
  <si>
    <t>Determina a contrarre - 17/09/2020</t>
  </si>
  <si>
    <t>Autorizzazione a contrarre, mediante ordine diretto extra Mepa, per la riparazione di n. 2 ruote della B.C.S. in uso alla Casa di Reclusione di Milano - Opera.</t>
  </si>
  <si>
    <t xml:space="preserve"> Autorizzazione a contrarre, mediante affidamento diretto in economia per il servizio di biglietteria e titoli di viaggi per le esigenze della Casa di Reclusione Milano-Opera; </t>
  </si>
  <si>
    <t>Determina a contrarre - 18/09/2020</t>
  </si>
  <si>
    <t xml:space="preserve"> Autorizzazione a contrarre, mediante ordine diretto Extra MePa per l’intervento di controllo dei condizionatori siti c/o l’Ufficio Informatico della Casa di Reclusione di Milano - Opera.</t>
  </si>
  <si>
    <t>Determina a contrarre - 21/09/2020</t>
  </si>
  <si>
    <t>Determina a contrarre - 22/09/2020</t>
  </si>
  <si>
    <t>Autorizzazione a contrarre, mediante R.D.O., per l’affidamento del servizio di disinfestazione, sanificazione, derattizzazione della Casa di Reclusione Milano Opera.</t>
  </si>
  <si>
    <t>Determina a contrarre - 24/09/2020</t>
  </si>
  <si>
    <t>Autorizzazione a contrarre, mediante trattativa diretta MePa, per la fornitura di materiale elettrico ed edile destinato al rifacimento dell’impianto televisivo del reparto S.A.I. della Casa di Reclusione Milano Opera.</t>
  </si>
  <si>
    <t>Autorizzazione a contrarre, mediante ordine diretto MePa, per la fornitura di accessori per barbiere da destinare alle sezioni detentive del I^ Reparto della Casa di Reclusione Milano Opera.</t>
  </si>
  <si>
    <t>Determina a contrarre - 25/09/2020</t>
  </si>
  <si>
    <t>Autorizzazione a contrarre, mediante affidamento diretto, per la fornitura di n. 71 conf. da 100pz di guanti in lattice da destinare ai lavoranti della Casa di Reclusione Milano Opera.</t>
  </si>
  <si>
    <t>Autorizzazione a contrarre, mediante ordine diretto MEPA, per la fornitura di n. 30 cover trasparenti e n. 30 auricolari per smartphone da destinare al settore colloqui della Casa di Reclusione Milano Opera.</t>
  </si>
  <si>
    <t>Determina a contrarre - 29/09/2020</t>
  </si>
  <si>
    <t>Autorizzazione a contrarre, mediante ordine diretto EXTRA MEPA, per l’intervento urgente di ripristino della linea elettrica della Casa di Reclusione Milano Opera.</t>
  </si>
  <si>
    <t>Determina a contrarre - 30/09/2020</t>
  </si>
  <si>
    <t>Autorizzazione a contrarre, mediante trattativa diretta MEPA, per l’acquisto di teglie e contenitori Gastronorm complete di coperchio da destinare alla cucina centrale e 41 bis della Casa di Reclusione Milano Opera</t>
  </si>
  <si>
    <t>Determina a contrarre - 02/10/2020</t>
  </si>
  <si>
    <t xml:space="preserve">Autorizzazione a contrarre, mediante ordine diretto, per l’affidamento del servizio di catering per evento presso la Casa di Reclusione Milano-Opera; </t>
  </si>
  <si>
    <t>Determina a contrarre - 05/10/2020</t>
  </si>
  <si>
    <t>Autorizzazione a contrarre, mediante Contratto d’appalto discendente da Convenzione Consip senza successivo confronto competitivo, relativo alla fornitura dei buoni pasto elettronici e cartacei per il periodo luglio-agosto 2020 per la Casa di Reclusione Milano-Opera.</t>
  </si>
  <si>
    <t>Autorizzazione a contrarre, mediante ordine diretto Extra MEPA, per l’intervento straordinario di verifica, unitamente al delegato CSDM, dell’impianto elevatore matr. 17571/866 della Casa di Reclusione Milano Opera</t>
  </si>
  <si>
    <t xml:space="preserve">Autorizzazione a contrarre, mediante ordine diretto, per gli interventi di riparazione di n. 1 forno presso il reparto 41 bis e n. 2 lavatrici presso il reparto S.A.I. della Casa di Reclusione Milano-Opera; </t>
  </si>
  <si>
    <t xml:space="preserve">Autorizzazione a contrarre, mediante trattativa diretta MePa, per la fornitura di mq 20 di plexiglass, n. 100 viti autoforanti e n. 3 tubi di silicone da destinare al II^ reparto detentivo della Casa di Reclusione di Milano Opera. </t>
  </si>
  <si>
    <t>Determina a contrarre - 09/10/2020</t>
  </si>
  <si>
    <t xml:space="preserve">Autorizzazione a contrarre, mediante trattativa diretta MePa, per il rinnovo del canone di abbonamento manutenzione teleassistita del Timbraweb e licenza server locale anno 2019/2020 della Casa di Reclusione di Milano Opera. </t>
  </si>
  <si>
    <t>Autorizzazione a contrarre per l’affidamento diretto extra mepa per il servizio di convergenza sull’automezzo PP 560 AF in uso al parco auto  della Casa di Reclusione Milano Opera.</t>
  </si>
  <si>
    <t xml:space="preserve">Autorizzazione a contrarre, mediante Trattativa Diretta MEPA, per la fornitura e installazione di n. 2 climatizzatori presso le garitte del muro di cinta della Casa di Reclusione Milano Opera. </t>
  </si>
  <si>
    <t>Determina a contrarre - 13/10/2020</t>
  </si>
  <si>
    <t>Autorizzazione a contrarre, mediante ordine diretto MEPA, per l’acquisto di n. 15 telefoni fissi e n. 15 telefoni cordless per la Casa di Reclusione Milano Opera.</t>
  </si>
  <si>
    <t>Determina a contrarre - 14/10/2020</t>
  </si>
  <si>
    <t>Autorizzazione a contrarre, mediante trattativa diretta, per gli interventi di ripristino della caldaia ICI della centrale termica della Casa di Reclusione di Milano - Opera.</t>
  </si>
  <si>
    <t>Autorizzazione a contrarre, mediante trattativa diretta, per gli interventi di revisione di n. 2 elettropompe a servizio della centrale termica della Casa di Reclusione di Milano - Opera.</t>
  </si>
  <si>
    <t>Autorizzazione a contrarre, mediante trattativa diretta, per gli interventi di manutenzione e pulizia dei locali cabine elettriche a servizio della Casa di Reclusione di Milano - Opera.</t>
  </si>
  <si>
    <t>Autorizzazione a contrarre, mediante R.D.O. sul portale Mepa, per  l’affidamento dei “Lavori di sostituzione generatore di calore ad acqua surriscaldata e bruciatori centrale termica principale” della casa di Reclusione Milano Opera.</t>
  </si>
  <si>
    <t>Determina a contrarre - 19/10/2020</t>
  </si>
  <si>
    <t>Autorizzazione a contrarre, mediante Trattativa diretta, per gli interventi urgenti e straordinari di sanificazione causa emergenza COVID presso la Casa di Reclusione di Milano - Opera.</t>
  </si>
  <si>
    <t>Determina a contrarre - 21/10/2020</t>
  </si>
  <si>
    <t>Autorizzazione a contrarre, mediante trattativa diretta, per la fornitura di materiale informatico per la realizzazione della videosorveglianza della Casa di Reclusione di Milano - Opera.</t>
  </si>
  <si>
    <t>Autorizzazione a contrarre, mediante Ordine Diretto MePa, per la fornitura di accessori per ufficio e carta A4 da destinare agli uffici della Casa di Reclusione di Milano - Opera.</t>
  </si>
  <si>
    <t>Autorizzazione a contrarre, mediante Trattativa Diretta MePa, per gli interventi di bonifica e spurgo della Caserma agenti e pulizia vasche di raccolta acque nere della Casa di Reclusione di Milano - Opera.</t>
  </si>
  <si>
    <t>Determina a contrarre - 22/10/2020</t>
  </si>
  <si>
    <t>Autorizzazione a contrarre, mediante Trattativa Diretta MePa, per l’acquisto di un motore per l’apertura automatizzata del cancello carraio del Blocco Esterno della Casa di Reclusione di Milano - Opera.</t>
  </si>
  <si>
    <t>Determina a contrarre - 23/10/2020</t>
  </si>
  <si>
    <t>Determina a contrarre ex art.36, comma 2, lett.a) del D. Lgs. 50/2016, mediante utilizzo di RDO sul Mercato Elettronico della Pubblica Amministrazione per la fornitura di materiale Mof per l’approvvigionamento necessario al rifacimento delle docce Caserma Agenti e magazzino della Casa di reclusione di Milano Opera</t>
  </si>
  <si>
    <t>Determina a contrarre - 28/10/2020</t>
  </si>
  <si>
    <t xml:space="preserve">Autorizzazione a contrarre, mediante affidamento diretto Extra MEPA, per intervento urgente di ripristino del cancello carraio Blocco Esterno della Casa di Reclusione Milano-Opera; </t>
  </si>
  <si>
    <t>Autorizzazione a contrarre, mediante trattativa diretta, per la fornitura di una elettropompa sommergibile completa di adattatore flygt dn 80 per il sollevamento delle acque nere della Casa di Reclusione di Milano - Opera.</t>
  </si>
  <si>
    <t>Autorizzazione a contrarre, mediante trattativa diretta, per la fornitura del materiale informatico LAN destinato al Cablaggio di rete del II Reparto della Casa di Reclusione di Milano - Opera.</t>
  </si>
  <si>
    <t>Autorizzazione a contrarre, mediante Ordine Diretto MePa, per l’acquisto di mt 5000 di nastro antiscivolo da posizione sui gradini di tutti gli edifici della Casa di Reclusione di Milano - Opera.</t>
  </si>
  <si>
    <t>Determina a contrarre - 02/11/2020</t>
  </si>
  <si>
    <t>Autorizzazione a contrarre, mediante Ordine Diretto MePa, per l’acquisto di n. 2 calcio balilla da destinare alle salette socialità del I reparto detentivo della Casa di Reclusione di Milano - Opera.</t>
  </si>
  <si>
    <t>Autorizzazione a contrarre, mediante Trattativa Diretta MePa, per gli interventi di ripristino dell’impianto elettrico della palazzina Direzione della Casa di Reclusione di Milano - Opera.</t>
  </si>
  <si>
    <t>Determina a contrarre - 03/11/2020</t>
  </si>
  <si>
    <t xml:space="preserve">Autorizzazione a contrarre, mediante affidamento diretto, per l’intervento di riparazione dell’autovettura Free Lander PP 683 AE in dotazione alla Casa di Reclusione Milano-Opera; </t>
  </si>
  <si>
    <t>Autorizzazione a contrarre, mediante Trattativa Diretta MePa, per gli interventi di revisione/collaudo e fornitura materiale per gli impianti antincendio della Casa di Reclusione di Milano - Opera.</t>
  </si>
  <si>
    <t>Autorizzazione a contrarre, mediante Trattativa Diretta MePa, per gli interventi di pulizia e sanificazione filtri e batterie climatizzatori e riscaldamento centralizzato della Casa di Reclusione di Milano - Opera.</t>
  </si>
  <si>
    <t>Determina a contrarre - 04/11/2020</t>
  </si>
  <si>
    <t>Autorizzazione a contrarre, mediante Ordine Diretto MePa, per la fornitura di piatti monouso e carte da gioco da destinare ai detenuti 41 bis positivi al Covid 19 della Casa di Reclusione di Milano - Opera.</t>
  </si>
  <si>
    <t>Determina a contrarre - 05/11/2020</t>
  </si>
  <si>
    <t>Autorizzazione a contrarre, mediante Trattativa diretta MePa, per la sostituzione di n. 1 elettrovalvola gas e n. 1 elettrovalvola carico acqua presso la centrale termica della Casa di Reclusione di Milano - Opera.</t>
  </si>
  <si>
    <t>Autorizzazione a contrarre, mediante Ordine Diretto MePa, per la fornitura di Kit consumabili per scanner in uso agli uffici della Casa di Reclusione di Milano - Opera.</t>
  </si>
  <si>
    <t>Determina a contrarre - 06/11/2020</t>
  </si>
  <si>
    <t>Affidamento diretto, per il servizio di trasporto detenuti infermi a mezzo ambulanza dall’Istituto ad altri luoghi esterni e viceversa, presso la Casa di Reclusione Milano Opera.</t>
  </si>
  <si>
    <t>Trattativa diretta MePa, per la fornitura di guanti in vinile da destinare a tutti gli operatori della Casa di Reclusione Milano Opera.</t>
  </si>
  <si>
    <t>Ordine diretto MePa, per la fornitura urgente di piatti monouso da destinare alla popolazione detenuta appartenente al circuito 41 bis presso la Casa di Reclusione Milano Opera.</t>
  </si>
  <si>
    <t>Determina a contrarre - 09/11/2020</t>
  </si>
  <si>
    <t>Trattativa diretta MePa, per la fornitura di materiale di ferramenta per l’allestimento di camere di pernottamento Covid 19 presso la sezione 41 bis del reparto S.A.I. della Casa di Reclusione Milano Opera.</t>
  </si>
  <si>
    <t>Autorizzazione a contrarre, mediante Trattativa diretta MePa, per il ripristino del bollitore ACS della Caserma Agenti Nuovadella Casa di Reclusione di Milano - Opera.</t>
  </si>
  <si>
    <t>Autorizzazione a contrarre, mediante Trattativa diretta MePa, per la fornitura di pentolame da destinare alla cucina del reparto S.A.I. della Casa di Reclusione di Milano - Opera.</t>
  </si>
  <si>
    <t>Determina a contrarre - 10/11/2020</t>
  </si>
  <si>
    <t>Autorizzazione a contrarre, mediante Affidamento diretto extra MePa, per la riparazione urgente della cella surgelati presso la mensa agenti della Casa di Reclusione di Milano - Opera.</t>
  </si>
  <si>
    <t>Ordine diretto MePa, per la fornitura urgente di bicchieri monouso da destinare alla popolazione detenuta appartenente al circuito 41 bis presso la Casa di Reclusione Milano Opera.</t>
  </si>
  <si>
    <t>Determina a contrarre - 12/11/2020</t>
  </si>
  <si>
    <t>Ordine diretto MePa, per la fornitura di n. 4 faretti ripetitivi a 3 led blu per l’autovettura Discovery 3 in uso alla Direzione della Casa di Reclusione Milano Opera</t>
  </si>
  <si>
    <t>Ordine diretto MePa, per la fornitura di beni di consumo per il laboratorio DNA della Casa di Reclusione Milano Opera.</t>
  </si>
  <si>
    <t>Determina a contrarre - 13/11/2020</t>
  </si>
  <si>
    <t>Autorizzazione a contrarre, mediante Ordine Diretto MePa, per la fornitura di carte da gioco da destinare ai detenuti 41 bis della Casa di Reclusione di Milano - Opera.</t>
  </si>
  <si>
    <t>Autorizzazione a contrarre, mediante Trattativa Diretta MePa, per gli interventi di ripristino del riscaldamento della Smart Room della Casa di Reclusione di Milano - Opera.</t>
  </si>
  <si>
    <t>Determina a contrarre - 16/11/2020</t>
  </si>
  <si>
    <t>Autorizzazione a contrarre, mediante Trattativa diretta, per l’ impermeabilizzazione delle coperture vari edifici della Casa di Reclusione Milano Opera.</t>
  </si>
  <si>
    <t>Autorizzazione a contrarre, mediante Ordine Diretto MePa, per la fornitura di macchinari per ufficio per la Casa di Reclusione di Milano - Opera.</t>
  </si>
  <si>
    <t>Autorizzazione a contrarre, mediante Ordine Diretto MePa, per la fornitura di dvd-r Verbatim 4,7 GB + bustine porta dvd da destinare alla sala regia del reparto 41 bis della Casa di Reclusione di Milano - Opera.</t>
  </si>
  <si>
    <t xml:space="preserve">Autorizzazione a contrarre, mediante ordine diretto MEPA, per l’acquisto di n. 3 saturimetri e n. 3 termometri a infrarossi per contenimento contagio Covid-19 nella Casa di Reclusione Milano-Opera; </t>
  </si>
  <si>
    <t>Determina a contrarre - 17/11/2020</t>
  </si>
  <si>
    <t xml:space="preserve">Autorizzazione a contrarre, mediante Trattativa Diretta MEPA, per la fornitura di n. 1000 test rapidi naso-faringei per il contenimento del contagio da Covid-19 nella Casa di Reclusione Milano-Opera; </t>
  </si>
  <si>
    <t xml:space="preserve">Autorizzazione a contrarre, mediante ordine diretto EXTRA MEPA, per il servizio di revisione degli automezzi superiori a 3,5 tonnellate in uso al parco auto della Casa di Reclusione Milano-Opera; </t>
  </si>
  <si>
    <t>Determina a contrarre - 18/11/2020</t>
  </si>
  <si>
    <t xml:space="preserve">Autorizzazione a contrarre, mediante trattativa diretta sul Mepa, per l’acquisto di n. 125 lastre materassi e n. 125 lastre guanciali da destinare ai detenuti  della Casa di Reclusione Milano-Opera; </t>
  </si>
  <si>
    <t xml:space="preserve">Autorizzazione a contrarre, mediante ordine diretto MEPA, per la fornitura di materiale informatico per il ripristino dei server generali della Casa di Reclusione Milano-Opera; </t>
  </si>
  <si>
    <t>Determina a contrarre - 19/11/2020</t>
  </si>
  <si>
    <t xml:space="preserve">Autorizzazione a contrarre, mediante Trattativa Diretta MEPA, per la fornitura di n. 1800 tute monouso in TNT e n. 2000 calzari monouso per il contenimento del contagio da Covid-19 nella Casa di Reclusione Milano-Opera; </t>
  </si>
  <si>
    <t xml:space="preserve">Autorizzazione a contrarre, mediante Ordine Diretto extra MEPA, per la fornitura di mt 2135 di cavo telefonico per il ripristino delle linee telefoniche del reparto SAI della Casa di Reclusione Milano-Opera; </t>
  </si>
  <si>
    <t>Determina a contrarre - 20/11/2020</t>
  </si>
  <si>
    <t>Autorizzazione a contrarre, mediante Contratto d’appalto discendente da Convenzione Consip senza successivo confronto competitivo, relativo alla fornitura dei buoni pasto elettronici e cartacei per il periodo settembre-ottobre 2020 per la Casa di Reclusione Milano-Opera.</t>
  </si>
  <si>
    <t>Autorizzazione a contrarre, mediante Ordine Diretto MePa, per la fornitura di n. 50 mazzi di carte da gioco da destinare ai detenuti della Casa di Reclusione di Milano - Opera.</t>
  </si>
  <si>
    <t xml:space="preserve">Autorizzazione all’affidamento del servizio di sorveglianza fisica e dosimetrica dei lavoratori esposti alle sorgenti radiogene della Casa di Reclusione Milano-Opera. </t>
  </si>
  <si>
    <t>Determina a contrarre - 23/11/2020</t>
  </si>
  <si>
    <t>Autorizzazione a contrarre, mediante Trattativa Diretta MePa, per gli interventi di ripristino delle linee telefoniche del reparto S.A.I. della Casa di Reclusione di Milano - Opera.</t>
  </si>
  <si>
    <t xml:space="preserve">Autorizzazione a contrarre, mediante trattativa diretta sul Mepa, per l’acquisto di n. 33 Televisori da destinare ai detenuti  della Casa di Reclusione Milano-Opera; </t>
  </si>
  <si>
    <t>Determina a contrarre - 25/11/2020</t>
  </si>
  <si>
    <t xml:space="preserve">Autorizzazione a contrarre, mediante trattativa diretta sul Mepa, per l’acquisto di n. 14 condizionatori da destinare agli uffici dell’area Direzione ed all’ufficio informatico della Casa di Reclusione Milano-Opera; </t>
  </si>
  <si>
    <t xml:space="preserve">Autorizzazione a contrarre, mediante trattativa diretta sul Mepa, per l’acquisto di materiale di igienizzazione da destinare alla Casa di Reclusione Milano-Opera; </t>
  </si>
  <si>
    <t xml:space="preserve">Autorizzazione a contrarre, mediante affidamento diretto extra MEPA, per l’acquisto di Lt. 60 di candeggina per contenimento contagio Covid-19 nella Casa di Reclusione Milano-Opera; </t>
  </si>
  <si>
    <t>Determina a contrarre - 26/11/2020</t>
  </si>
  <si>
    <t xml:space="preserve">Autorizzazione a contrarre, mediante ordine diretto MEPA, per l’acquisto di n. 70 camici bianchi in stoffa da destinare ai detenuti lavoranti del I^ reparto per il contenimento da contagio Covid-19 nella Casa di Reclusione Milano-Opera; </t>
  </si>
  <si>
    <t>Determina a contrarre - 27/11/2020</t>
  </si>
  <si>
    <t>Determina a contrarre - 30/11/2020</t>
  </si>
  <si>
    <t xml:space="preserve">Autorizzazione a contrarre, mediante trattativa diretta MEPA, per l’acquisto di n. 250 chiavi di ottone grezze marca TMN da destinare alle camere di pernottamento della Casa di Reclusione Milano-Opera; </t>
  </si>
  <si>
    <t>Determina a contrarre - 03/12/2020</t>
  </si>
  <si>
    <t xml:space="preserve">Autorizzazione a contrarre, mediante ordine diretto EXTRA MEPA, per la fornitura e montaggio di n. 5 pneumatici 4 stagioni per l’autovettura Lancia Delta PP572AF in uso al parco auto  della Casa di Reclusione Milano-Opera; </t>
  </si>
  <si>
    <t xml:space="preserve">Autorizzazione a contrarre, mediante ordine diretto, per l’acquisto di un Transpallet elettrico da destinare al magazzino generi vari della Casa di Reclusione Milano-Opera; </t>
  </si>
  <si>
    <t xml:space="preserve">Autorizzazione a contrarre, mediante ordine diretto MEPA, per la fornitura di n. 3 Monitor TV da destinare alla sala giudici/avvocati della Casa di Reclusione Milano-Opera; </t>
  </si>
  <si>
    <t>Autorizzazione a contrarre, mediante trattativa diretta MEPA, per la fornitura di materiale di pulizia per l’approvvigionamento necessario al mantenimento detenuti della Casa di reclusione di Milano Opera</t>
  </si>
  <si>
    <t xml:space="preserve">Autorizzazione a contrarre, mediante affidamento diretto in adesione accordo quadro presente sul Mepa, per l’acquisto di buoni carburante diesel da destinare alla Casa di Reclusione Milano-Opera; </t>
  </si>
  <si>
    <t>Determina a contrarre - 04/12/2020</t>
  </si>
  <si>
    <t>Autorizzazione a contrarre, mediante ordine diretto Extra MEPA, per la fornitura e montaggio di un parabrezza dell’automezzo Iveco Daily PP086AE in uso al parco auto della Casa di reclusione di Milano Opera;</t>
  </si>
  <si>
    <t>Autorizzazione a contrarre, mediante trattativa diretta MEPA, per gli interventi di ripristino della tubazione ammalorata nei cunicoli della caserma agenti della Casa di reclusione di Milano Opera</t>
  </si>
  <si>
    <t xml:space="preserve">Autorizzazione a contrarre, mediante ordine diretto Extra Mepa, per gli interventi urgenti di ripristino dell’impianto elevatore n. 54NL9452 caserma nuova della Casa di Reclusione Milano-Opera; </t>
  </si>
  <si>
    <t xml:space="preserve">Autorizzazione a contrarre, mediante ordine diretto Extra Mepa, per l’acquisto di n. 52 paia di guanti in neoprene da destinare ai detenuti lavoranti della Casa di Reclusione Milano-Opera; </t>
  </si>
  <si>
    <t>Determina a contrarre - 09/12/2020</t>
  </si>
  <si>
    <t>Autorizzazione a contrarre, mediante Trattativa diretta MEPA, per la fornitura del materiale informatico ed elettronico necessario al cablaggio dell’area Pedagogica della Casa di reclusione di Milano Opera;</t>
  </si>
  <si>
    <t>Determina a contrarre - 10/12/2020</t>
  </si>
  <si>
    <t xml:space="preserve">Autorizzazione a contrarre, mediante ordine diretto EXTRA MEPA, per gli interventi di riparazione delle sospensioni dell’automezzo PP227AF in uso al parco auto  della Casa di Reclusione Milano-Opera; </t>
  </si>
  <si>
    <t>Determina a contrarre - 15/12/2020</t>
  </si>
  <si>
    <t>Autorizzazione a contrarre, mediante ordine diretto sul portale della Pubblica Amministrazione, per l’approvvigionamento di materiale informatico e di cancelleria per l’Area Pedagogica della Casa di Reclusione di Milano - Opera.</t>
  </si>
  <si>
    <t xml:space="preserve">Autorizzazione a contrarre, mediante ordine diretto MEPA, per la fornitura di materiale per la manutenzione delle camere di pernottamento del reparto N.G. della Casa di Reclusione Milano-Opera; </t>
  </si>
  <si>
    <t xml:space="preserve">Autorizzazione a contrarre, mediante trattativa diretta sul Mepa, per l’acquisto di materiale DPI da destinare alla Casa di Reclusione Milano-Opera; </t>
  </si>
  <si>
    <t xml:space="preserve">Autorizzazione a contrarre, mediante Trattativa Diretta MEPA, per la fornitura di D.P.I. per il contenimento del contagio da Covid-19 nella Casa di Reclusione Milano-Opera; </t>
  </si>
  <si>
    <t>Determina a contrarre - 16/12/2020</t>
  </si>
  <si>
    <t>Autorizzazione a contrarre, mediante ordine diretto MePa, per la fornitura di n. 550 risme di carta A4 per fotocopiatori in uso alla Direzione della Casa di Reclusione Milano - Opera.</t>
  </si>
  <si>
    <t>Autorizzazione a contrarre, mediante ordine diretto MePa, per la fornitura di n. 1 bilancia da destinare all’ufficio cassa della Direzione della Casa di Reclusione Milano - Opera.</t>
  </si>
  <si>
    <t>Autorizzazione a contrarre, mediante trattativa diretto MePa, per la fornitura di attrezzatura specifica per la sanificazione degli ambienti della Direzione della Casa di Reclusione Milano - Opera.</t>
  </si>
  <si>
    <t xml:space="preserve">Autorizzazione a contrarre, mediante Trattativa Diretta MEPA, per la fornitura di n. 2000 tute monouso in TNT e n. 2000 camici monouso per il contenimento del contagio da Covid-19 nella Casa di Reclusione Milano-Opera; </t>
  </si>
  <si>
    <t xml:space="preserve">Autorizzazione a contrarre, mediante Trattativa Diretta MEPA, per gli interventi di ripristino del cancello carraio a due battenti della Casa di Reclusione Milano-Opera; </t>
  </si>
  <si>
    <t>Determina a contrarre - 21/12/2020</t>
  </si>
  <si>
    <t xml:space="preserve">Autorizzazione a contrarre, mediante Trattativa Diretta MEPA, per gli interventi di spurgo effettuati nel mese di dicembre a sostegno dei lavori edili effettuati da altra ditta nei pressi della porta carraia della Casa di Reclusione Milano-Opera; </t>
  </si>
  <si>
    <t>Determina a contrarre - 22/12/2020</t>
  </si>
  <si>
    <t xml:space="preserve">Autorizzazione a contrarre, mediante trattativa diretta sul Mepa, per l’acquisto di arredi da giardino per allestimento area verde, da destinare alla Casa di Reclusione Milano-Opera; </t>
  </si>
  <si>
    <t>Determina a contrarre - 23/12/2020</t>
  </si>
  <si>
    <t xml:space="preserve">Autorizzazione a contrarre, mediante trattativa diretta sul Mepa, per l’acquisto di n. 3 cyclette con schermo LCD da destinare ai detenuti della Casa di Reclusione Milano-Opera; </t>
  </si>
  <si>
    <t>Determina a contrarre - 24/12/2020</t>
  </si>
  <si>
    <t>Autorizzazione a contrarre, mediante Trattativa diretta MePa, per il ripristino di un tratto di tubazione a servizio dell’ ACS dei reparti detentivi della Casa di Reclusione di Milano - Opera.</t>
  </si>
  <si>
    <t xml:space="preserve">Autorizzazione a contrarre, mediante affidamento diretto extra MEPA, per l’acquisto di Lt. 100 di candeggina per contenimento contagio Covid-19 nella Casa di Reclusione Milano-Opera; </t>
  </si>
  <si>
    <t>Determina a contrarre - 29/12/2020</t>
  </si>
  <si>
    <t>Autorizzazione a contrarre, mediante Trattativa Diretta MePa, per la fornitura di macchinari per ufficio per la Casa di Reclusione di Milano - Opera.</t>
  </si>
  <si>
    <t>Determina a contrarre - 30/12/2020</t>
  </si>
  <si>
    <t>Autorizzazione a contrarre, mediante ordine diretto su MEPA, per l’acquisto di n. 1 materasso ortopedico da destinare al detenuto Magistrelli Maurizio ristretto presso la Casa di Reclusione di Milano - Opera.</t>
  </si>
  <si>
    <t>Determina a contrarre - 31/12/2020</t>
  </si>
  <si>
    <t>Autorizzazione a contrarre, mediante ordine diretto per l’intervento urgente sull’impianto tv del rep.to 41 bis della Casa di Reclusione di Milano - Opera</t>
  </si>
  <si>
    <t>Opera</t>
  </si>
  <si>
    <t xml:space="preserve"> Determina del 01.07.20</t>
  </si>
  <si>
    <t>Fornitura giochi attività trattam.</t>
  </si>
  <si>
    <t>Ripristino gruppi elettrogeni</t>
  </si>
  <si>
    <t xml:space="preserve">Ripristino elettropompe </t>
  </si>
  <si>
    <t>Pulizia vasche pompe</t>
  </si>
  <si>
    <t>Fornitura climatizzatori</t>
  </si>
  <si>
    <t>Riparazione modulo termico</t>
  </si>
  <si>
    <t>Sanificazione condizionatori</t>
  </si>
  <si>
    <t xml:space="preserve"> Determina del 07.07.20</t>
  </si>
  <si>
    <t>Riparazioni attrezzature aree verdi</t>
  </si>
  <si>
    <t>Fornitura condizionatori</t>
  </si>
  <si>
    <t>Fornitura carta</t>
  </si>
  <si>
    <t>Ripristino pompe</t>
  </si>
  <si>
    <t xml:space="preserve"> Determina del 10.07.20</t>
  </si>
  <si>
    <t>Fornitura materiale pulizia</t>
  </si>
  <si>
    <t>Fornitura cupole</t>
  </si>
  <si>
    <t>Fornitura passi rapidi</t>
  </si>
  <si>
    <t xml:space="preserve"> Determina del 15.07.20</t>
  </si>
  <si>
    <t>Affidamento RSPP</t>
  </si>
  <si>
    <t>Smaltimento ingombranti</t>
  </si>
  <si>
    <t>Ripristino pompa autoclave</t>
  </si>
  <si>
    <t>Sanificazione ambienti di lavoro</t>
  </si>
  <si>
    <t>Noleggio fotocopiatrice</t>
  </si>
  <si>
    <t>Abbonamento Provincia Pavese</t>
  </si>
  <si>
    <t xml:space="preserve"> Determina del 17.07.20</t>
  </si>
  <si>
    <t>Ripristino attrezz.antincendio</t>
  </si>
  <si>
    <t>Fornitura buoni pasto</t>
  </si>
  <si>
    <t xml:space="preserve"> Determina del 22.07.20</t>
  </si>
  <si>
    <t>Fornitura e posa climatizzatori</t>
  </si>
  <si>
    <t>Riparazione guasti elettrici</t>
  </si>
  <si>
    <t>Fornitura toner e drum</t>
  </si>
  <si>
    <t xml:space="preserve"> Determina del 23.07.20</t>
  </si>
  <si>
    <t xml:space="preserve">Fornitura dispositivi elettrici </t>
  </si>
  <si>
    <t>Fornitura utensili cucina det.ti</t>
  </si>
  <si>
    <t xml:space="preserve"> Determina del 04.08.20</t>
  </si>
  <si>
    <t>Ripristino pompe acque nere</t>
  </si>
  <si>
    <t xml:space="preserve"> Determina del 06.08.20</t>
  </si>
  <si>
    <t>Ripristino pompe acque chiare</t>
  </si>
  <si>
    <t xml:space="preserve"> Determina del 12.08.20</t>
  </si>
  <si>
    <t>Fornitura pelapatate</t>
  </si>
  <si>
    <t xml:space="preserve"> Determina del 26.08.20</t>
  </si>
  <si>
    <t>Pulizia fossa biologica</t>
  </si>
  <si>
    <t>Interventi di sanificazione</t>
  </si>
  <si>
    <t xml:space="preserve"> Determina del 10.09.20</t>
  </si>
  <si>
    <t>Riparazione trattorino</t>
  </si>
  <si>
    <t xml:space="preserve"> Determina del 14.09.20</t>
  </si>
  <si>
    <t>Fornitura termoscanner</t>
  </si>
  <si>
    <t xml:space="preserve"> Determina del 15.09.20</t>
  </si>
  <si>
    <t>Fornitura materiale idraulico</t>
  </si>
  <si>
    <t>Fornitura materiale ferramenta</t>
  </si>
  <si>
    <t xml:space="preserve"> Determina del 21.09.20</t>
  </si>
  <si>
    <t>Fornitura mascherine</t>
  </si>
  <si>
    <t xml:space="preserve"> Determina del 23.09.20</t>
  </si>
  <si>
    <t>Fornitura cancelleria</t>
  </si>
  <si>
    <t xml:space="preserve"> Determina del 24.09.20</t>
  </si>
  <si>
    <t>Rifacimento griglia pompe</t>
  </si>
  <si>
    <t>Fornitura pannelli policarbonato</t>
  </si>
  <si>
    <t xml:space="preserve"> Determina del 30.09.20</t>
  </si>
  <si>
    <t>Fornitura materiale didattico</t>
  </si>
  <si>
    <t xml:space="preserve"> Determina del 09.10.20</t>
  </si>
  <si>
    <t>Rip.impianti termoidraulici</t>
  </si>
  <si>
    <t>Servizio pacchi postali</t>
  </si>
  <si>
    <t>Fornitura materiale edile</t>
  </si>
  <si>
    <t>Disinfestazione cimici da letto</t>
  </si>
  <si>
    <t xml:space="preserve"> Determina del 12.10.20</t>
  </si>
  <si>
    <t>Fornitura scrivanie</t>
  </si>
  <si>
    <t xml:space="preserve"> Determina del 12.19.20</t>
  </si>
  <si>
    <t>Servizio derattizzaz.disinfest.</t>
  </si>
  <si>
    <t>Manutenzione gruppi elettrogeni</t>
  </si>
  <si>
    <t xml:space="preserve"> Determina del 13.10.20</t>
  </si>
  <si>
    <t>Manutenzione ascensori</t>
  </si>
  <si>
    <t>Materiale pulizia autolavaggio</t>
  </si>
  <si>
    <t>Fornitura sedie</t>
  </si>
  <si>
    <t>Interventi vari disinfestazione</t>
  </si>
  <si>
    <t>Ripristino antiscavalcamento</t>
  </si>
  <si>
    <t xml:space="preserve"> Determina del 15.10.20</t>
  </si>
  <si>
    <t>Fornitura e posa totem colloqui</t>
  </si>
  <si>
    <t>Fornitura e posa 2 quadri elettrici</t>
  </si>
  <si>
    <t xml:space="preserve"> Determina del 16.10.20</t>
  </si>
  <si>
    <t>Aggiornamento DVR</t>
  </si>
  <si>
    <t xml:space="preserve"> Determina del 20.10.20</t>
  </si>
  <si>
    <t>Forniura articoli prot individuale</t>
  </si>
  <si>
    <t>Fornitura e posa container</t>
  </si>
  <si>
    <t xml:space="preserve"> Determina del 23.10.20</t>
  </si>
  <si>
    <t>Fornitura attrezzature MOF</t>
  </si>
  <si>
    <t>Fornitura materiale pulizie</t>
  </si>
  <si>
    <t xml:space="preserve"> Determina del 26.10.20</t>
  </si>
  <si>
    <t>Fornitura materiale aree verdi</t>
  </si>
  <si>
    <t xml:space="preserve"> Determina del 27.10.20</t>
  </si>
  <si>
    <t>Sostituzione pompe ACS</t>
  </si>
  <si>
    <t xml:space="preserve"> Determina del 29.10.20</t>
  </si>
  <si>
    <t>Incarico RSPP</t>
  </si>
  <si>
    <t>Fornitura televisori</t>
  </si>
  <si>
    <t>Riparazione cappa forni</t>
  </si>
  <si>
    <t>Fornitura test rapidi anti covid</t>
  </si>
  <si>
    <t xml:space="preserve"> Determina del 03.11.20</t>
  </si>
  <si>
    <t xml:space="preserve"> Determina del 05.11.20</t>
  </si>
  <si>
    <t>Fornitura materassi</t>
  </si>
  <si>
    <t>Fornitura materiale elettrico e vid.</t>
  </si>
  <si>
    <t>Fornitura e posa lucernari</t>
  </si>
  <si>
    <t>Verifica stato anticendio e Desigo</t>
  </si>
  <si>
    <t xml:space="preserve"> Determina del 09.11.20</t>
  </si>
  <si>
    <t>Revisione riduttore pressione</t>
  </si>
  <si>
    <t xml:space="preserve"> Determina del 12.11.20</t>
  </si>
  <si>
    <t xml:space="preserve">Riparazioni attrezz.cucina </t>
  </si>
  <si>
    <t>Forn.articoli elettrici ed elettron.</t>
  </si>
  <si>
    <t>Manutenzione impianti elevatori</t>
  </si>
  <si>
    <t>For.e posa elettropompe  sottost.</t>
  </si>
  <si>
    <t xml:space="preserve"> Determina del 19.11.20</t>
  </si>
  <si>
    <t>Fornitura materiale tinteggiatura</t>
  </si>
  <si>
    <t>Fornitura stampanti</t>
  </si>
  <si>
    <t xml:space="preserve"> Determina del 20.11.20</t>
  </si>
  <si>
    <t xml:space="preserve">Fornitura attrez.sanificazione </t>
  </si>
  <si>
    <t>Fornit.e install.lavastoviglie</t>
  </si>
  <si>
    <t>Fornitura Arredi</t>
  </si>
  <si>
    <t xml:space="preserve"> Determina del 23.11.20</t>
  </si>
  <si>
    <t>Fornitura attrezzatura disinfezione</t>
  </si>
  <si>
    <t xml:space="preserve"> Determina del 24.11.20</t>
  </si>
  <si>
    <t>Fornitura toner e drum DNA</t>
  </si>
  <si>
    <t>Fornitura container</t>
  </si>
  <si>
    <t xml:space="preserve"> Determina del 25.11.20</t>
  </si>
  <si>
    <t>Manut.sistema presenze</t>
  </si>
  <si>
    <t>Sostit.bruciatore caldaia</t>
  </si>
  <si>
    <t>Fornitura materiale per bagni</t>
  </si>
  <si>
    <t>Fornitura articoli anti Covid</t>
  </si>
  <si>
    <t xml:space="preserve"> Determina del 27.11.20</t>
  </si>
  <si>
    <t>Fornitura tamponi rapidi Covid</t>
  </si>
  <si>
    <t>Fornitura morsetti montaggio</t>
  </si>
  <si>
    <t xml:space="preserve"> Determina del 02.12.20</t>
  </si>
  <si>
    <t>Riparazione bruciatore caldaia</t>
  </si>
  <si>
    <t>Ripristino impinato antincendio</t>
  </si>
  <si>
    <t xml:space="preserve"> Determina del 03.12.20</t>
  </si>
  <si>
    <t xml:space="preserve"> Determina del 04.12.20</t>
  </si>
  <si>
    <t>Revisione automezzi</t>
  </si>
  <si>
    <t>Materiale di ferramenta</t>
  </si>
  <si>
    <t>Fornitura sedie per uffici</t>
  </si>
  <si>
    <t>Fornitura classificatori</t>
  </si>
  <si>
    <t>Fornitura sedie per aule</t>
  </si>
  <si>
    <t xml:space="preserve"> Determina del 10.12.20</t>
  </si>
  <si>
    <t>Fornitua Kit amplificatori</t>
  </si>
  <si>
    <t>Sgombero fosse biologiche</t>
  </si>
  <si>
    <t xml:space="preserve"> Determina del 11.12.20</t>
  </si>
  <si>
    <t>Fornitura mat.amplificazione</t>
  </si>
  <si>
    <t>Fornitura lampadine</t>
  </si>
  <si>
    <t xml:space="preserve"> Determina del 18.12.20</t>
  </si>
  <si>
    <t>Conto di credito</t>
  </si>
  <si>
    <t xml:space="preserve"> Determina del 21.12.20</t>
  </si>
  <si>
    <t>Ripristino impianti elettrici</t>
  </si>
  <si>
    <t xml:space="preserve"> Determina del 22.12.20</t>
  </si>
  <si>
    <t>Riparazioni guasti termoidraulici</t>
  </si>
  <si>
    <t xml:space="preserve"> Determina del 30.12.20</t>
  </si>
  <si>
    <t>Fornitura sale per disgelo</t>
  </si>
  <si>
    <t>Pavia</t>
  </si>
  <si>
    <t>Determina n. 148 Affidamento in economia-Cottimo fiduciario</t>
  </si>
  <si>
    <t>Fornitura di 20 confezioni da 1Kg colla vinilica NPC</t>
  </si>
  <si>
    <t>Determina n. 149 Affidamento in economia-Cottimo fiduciario</t>
  </si>
  <si>
    <t>Servizio rilascio certificato di affidabilità o veicolo PP517AF e del veicolo PP634AC -Eurocar S.r.l</t>
  </si>
  <si>
    <t>Determina n. 150-Affidamento in economiaCottimo fiduciario</t>
  </si>
  <si>
    <t>Servizio certificato di affidabilità ordinaria-Autorimessa rosales di Alessandro Comini &amp; C.S.a.s</t>
  </si>
  <si>
    <t>Determina n. 152 Affidamento in economia-Affidamento diretto</t>
  </si>
  <si>
    <t>Fornitura  toner samsung modello samsung 3820-Promo Rignera S.r.l.</t>
  </si>
  <si>
    <t>Determina n. 153Affidamento in economia-Affidamento diretto</t>
  </si>
  <si>
    <t>Fornitura  toner stampante lexmark MS 610-Linea Data S.r.l.</t>
  </si>
  <si>
    <t>Determina n. 154 Affidamento in economia Affidamento diretto</t>
  </si>
  <si>
    <t>Lavori  manutenzione cancello automatico-A.V.Automazioni di Valois Aniello</t>
  </si>
  <si>
    <t>Determina n. 155 Affidamento in economia-Cottimo fiduciario</t>
  </si>
  <si>
    <t xml:space="preserve">Fornitura tavoli e sedie per la collettività-Edil ferramenta S.r.l. </t>
  </si>
  <si>
    <t>Determina n. 156 Affidamento in economia- Affidamento diretto</t>
  </si>
  <si>
    <t>Fornitura  materiale vario per la manutenzione ordinaria del fabbricato-Bricoman S.r.l.</t>
  </si>
  <si>
    <t>Determina n. 157 Affidamento in economia- Cottimo fiduciario</t>
  </si>
  <si>
    <t xml:space="preserve">Fornitura televisori per la sala socialità-E.G.S.  S.a.s.  </t>
  </si>
  <si>
    <t>Determina n. 158 Affidamento in economia- Affidamento diretto</t>
  </si>
  <si>
    <t>Fornitura  toner Lexmark modello CT78-Tenco Office Global S.r.l.</t>
  </si>
  <si>
    <t>Determina n. 159 Affidamento in economia- Affidamento diretto</t>
  </si>
  <si>
    <t>Fornitura  n. 10 hand metal detector-Costruzioni Elettroniche industraili automatismi S.r.l.</t>
  </si>
  <si>
    <t>Determina n. 160Affidamento in economia- Affidamento diretto</t>
  </si>
  <si>
    <t>Servizio di protezione dei lavoratori- CSM S.r.l.</t>
  </si>
  <si>
    <t>Determina n. 161Affidamento in economia- Affidamento diretto in adesione convenzione Consip</t>
  </si>
  <si>
    <t>Fornitura  stampanti Epson Workforce-Converge Spa</t>
  </si>
  <si>
    <t>Determina n. 162 Affidamento in economia- Affidamento diretto</t>
  </si>
  <si>
    <t>Servizio manutenzione lavacentrifuga -Alpi S.r.l.</t>
  </si>
  <si>
    <t>Determina n. 163Affidamento in economia- Cottimo fiduciario</t>
  </si>
  <si>
    <t>Fornitura  materiale elettronico  per la manutenzione ordinaria del fabbricato-Horizon S.r.l.</t>
  </si>
  <si>
    <t>Determina n. 164- Affidamento in economia- Cottimo fiduciario</t>
  </si>
  <si>
    <t>Fornitura  material edile e di ferramenta   manutenzione ordinaria del fabbricato-Edilcommercio S.r.l.</t>
  </si>
  <si>
    <t>Determina n. 165 Affidamento in economia- Cottimo fiduciario</t>
  </si>
  <si>
    <t>Fornitura  materiale elettrico  per la manutenzione ordinaria del fabbricato-Frascella EmanueleS.r.l.</t>
  </si>
  <si>
    <t>Determina n. 166 Affidamento in economia- Cottimo fiduciario</t>
  </si>
  <si>
    <t>Fornitura biglietti aerei-Ciclopi Viaggi S.p.A.</t>
  </si>
  <si>
    <t>Determina n. 167-2020 Affidamento in economia Affidamento diretto</t>
  </si>
  <si>
    <t>Servizio di bonifica e disinfezione impianto aeraulico dei locali della mensa agenti-Betasint S.r.l.</t>
  </si>
  <si>
    <t>Determina n. 168-2020 Affidamento in economia-Affidamento diretto in adesione convenzione Consip</t>
  </si>
  <si>
    <t>Fornitura  noleggio fotocopiatrice per il NPTP-Olivetti S.p.a.</t>
  </si>
  <si>
    <t>Determina n. 169-Affidamento in economia-Cottimo fiduciario</t>
  </si>
  <si>
    <t>Servizio di manutenzione e riparazione cucine e lavanderia -Alpi S.r.l.</t>
  </si>
  <si>
    <t>Determina n. 170-Affidamento in economia- Affidamento diretto</t>
  </si>
  <si>
    <t>Fornitura risme di carta-Dubini S.r.l.</t>
  </si>
  <si>
    <t>Determina n. 171-Affidamento in economia- Cottimo fiduciario</t>
  </si>
  <si>
    <t>Fornitura penumatici-Tagliabue gomme S.r.l.</t>
  </si>
  <si>
    <t>Determina n. 172-Affidamento in economia- Cottimo fiduciario</t>
  </si>
  <si>
    <t>Fornitura di 4 autorespiratori Draeger Italia  S.p.a..</t>
  </si>
  <si>
    <t>Determina n. 173-Affidamento in economia-Affidamento diretto</t>
  </si>
  <si>
    <t>Fornitura Materiale per Manutenzione Ordinaria del Fabbricato-Bricoman srl</t>
  </si>
  <si>
    <t>Determina n. 174-Affidamento in economia-Cottimo fiduciario</t>
  </si>
  <si>
    <t>Fornitura lampade in sospensione destinate all’ufficio colloqui-Ikea Italia S.r.l.</t>
  </si>
  <si>
    <t>Determina n. 175-Affidamento in economia-Cottimo fiduciario</t>
  </si>
  <si>
    <t>Fornitura di 500 litri di gel mani igienizzante-Riel S.rl.</t>
  </si>
  <si>
    <t>Determina n. 176-Affidamento in economia-Cottimo fiduciario</t>
  </si>
  <si>
    <t xml:space="preserve"> Fornitura di 1 asciugatrice reparti detentivi-Alpi s.r.l.</t>
  </si>
  <si>
    <t>Determina n. 177-Affidamento in economia-Cottimo fiduciario</t>
  </si>
  <si>
    <t>Fornitura giochi di società per la popolazione detenuta-Ingroscart S.r.l.</t>
  </si>
  <si>
    <t>Determina n. 178-Affidamento in economia-Cottimo fiduciario</t>
  </si>
  <si>
    <t>Fornitura materiale di cancelleria ICAM-Maestri Pieri s.r.l.</t>
  </si>
  <si>
    <t>Determina n. 179-Affidamento in economia-Affidamento diretto</t>
  </si>
  <si>
    <t>Fornitura 5000 sacchi per mascherine-Milanesi Plast di Milanesi Ginbattista &amp; C.</t>
  </si>
  <si>
    <t>Determina n. 180-Affidamento in economia-Affidamento diretto</t>
  </si>
  <si>
    <t xml:space="preserve">Lavori di riparazione del cancello automatico A.v.Automazioni di Valois Aniello </t>
  </si>
  <si>
    <t>Determina n. 181-Affidamento in economia-Cottimo fiduciario</t>
  </si>
  <si>
    <t>Fornitura biglietti  mese di luglio  polizia penitnziaria-Ciclopi Viaggi S.r.l.</t>
  </si>
  <si>
    <t>Determina n. 182-Affidamento in economia-Affidamento diretto</t>
  </si>
  <si>
    <t>Lavori  di manutenzione cabina eletrrica MT-Quadristica Ravasio  S.r.l.</t>
  </si>
  <si>
    <t>Determina n.183-Affidamento in eonomia-Affidamento diretto</t>
  </si>
  <si>
    <t>Servizio asporto rifiuti categoria indifferenziato I semestre -Amsa S.p.a.</t>
  </si>
  <si>
    <t>Determina n. 184-Affidamento in economia- Affidamento diretto</t>
  </si>
  <si>
    <t>Servizio asporto rifiuti categoria carta e cartone-Amsa S.p,a</t>
  </si>
  <si>
    <t>Determina n. 185-Affidamento in economia- Affidamento diretto</t>
  </si>
  <si>
    <t>Servizio asporto rifiuti plastica e lattine -Amsa S,p,a,</t>
  </si>
  <si>
    <t>Determina n. 186-Affidamento in economia- Affidamento diretto</t>
  </si>
  <si>
    <t>Fornitura ricaica diffusoreraid night and day per reparti detentivi-Esseunga S.p.a.</t>
  </si>
  <si>
    <t>Determina n. 187-Affidamento in economia- Affidamento diretto</t>
  </si>
  <si>
    <t>Fornitura Materiale per Manutenzione Ordinaria del Fabbricato-Bricoman S.r.l.</t>
  </si>
  <si>
    <t>Determina n. 189-Affidamento in economia- Affidamento diretto</t>
  </si>
  <si>
    <t>Lavoro di  convergenza e bilanciatura-Espagom S.r.l.</t>
  </si>
  <si>
    <t>Determina n. 190-Affidamento in economia- Cottimo fiduciario</t>
  </si>
  <si>
    <t>Fornitura materiale vario per cucina reparti -Dina professional S.r.l.</t>
  </si>
  <si>
    <t>Determina n. 191-Affidamento in economia- Cottimo fiduciario</t>
  </si>
  <si>
    <t>Fornitura Materiale Vario Legatoria -Kartos S.r.l.</t>
  </si>
  <si>
    <t>Determina n. 192-Affidamento in economia- Affidamento diretto</t>
  </si>
  <si>
    <t>Fornitura Materiale Vario per ICAM-Leroy merlin S.r.l.</t>
  </si>
  <si>
    <t>Determina n. 192bis-Affidamento in economia- Affidamento diretto</t>
  </si>
  <si>
    <t>Fornitura duplicato chiavi e serratura MG completa di cilindro tondo-Zanda S,n,c,</t>
  </si>
  <si>
    <t>Determina n. 193-Affidamento in economia- Affidamento diretto</t>
  </si>
  <si>
    <t>Servizio asporto rifiuti categoria indifferenziato II semestre-Amsa S.p.a.</t>
  </si>
  <si>
    <t>Determina n. 194-Affidamento in economia- Affidamento diretto</t>
  </si>
  <si>
    <t>Fornitura posto operatore per I.C.A.M.-Techvision II S.r.l.</t>
  </si>
  <si>
    <t>Determina n. 195-Affidamento in economia-Cottimo fiduciario</t>
  </si>
  <si>
    <t>Fornitura Tessuto TNT 50 Gr-Fortex S.r.l.</t>
  </si>
  <si>
    <t>Determina n. 196--Affidamento in economia- Affidamento diretto</t>
  </si>
  <si>
    <t>Fornitura toilettes tipo turca per la manutenione ordinaria del fabbricato Leory Merlin S.r.l.</t>
  </si>
  <si>
    <t>Determina n. 197--Affidamento in economia- Affidamento diretto</t>
  </si>
  <si>
    <t xml:space="preserve">Lavori di manutenzione per ripristino server telefoni detenuti-Techvision Sistemi S.r.l.  </t>
  </si>
  <si>
    <t>Determina n. 198-Affidamento in economia- Affidamento diretto</t>
  </si>
  <si>
    <t>Fornitura cuffie monouso-Manutan Italia S.r.l.</t>
  </si>
  <si>
    <t>Determina n. 199-Affidamento in economia- Cottimo fiduciario</t>
  </si>
  <si>
    <t>Lavori per la sostituzione generatore di vapore lavanderia-Betasint S.r.l.</t>
  </si>
  <si>
    <t>Determina n. 200-Affidamento in economia- Cottimo fiduciario</t>
  </si>
  <si>
    <t>Fornitura staples a sacco e rotoli di spago-Dubini S.r.l.</t>
  </si>
  <si>
    <t>Determina n. 201-Affidamento in economia- Cottimo fiduciario</t>
  </si>
  <si>
    <t>Fornitura biglietti  mese di agosto  -Ciclopi Viaggi s.r.l.</t>
  </si>
  <si>
    <t>Determina n. 202-Affidamento in economia-Affidamento diretto</t>
  </si>
  <si>
    <t>Fornitura contenitore acqua/fredda3/4 manutenzione ordinaria-Bricoman srl</t>
  </si>
  <si>
    <t>Determina n. 203-Affidamento in economia- Cottimo fiduciario</t>
  </si>
  <si>
    <t>Fornitura kit nuovi giunti-Mr Service srl</t>
  </si>
  <si>
    <t>Determina n. 204-Affidamento in economia- Cottimo fiduciario</t>
  </si>
  <si>
    <t>Fornitura Guanciali-Harmony l'igienico s.rl.</t>
  </si>
  <si>
    <t>Determina n. 205-Affidamento in economia- Cottimo fiduciario</t>
  </si>
  <si>
    <t>Fornitura scarpe antinfortunistiche detenuti-Antinfortunistica Roberti S.a.s</t>
  </si>
  <si>
    <t>Determina n. 206-Affidamento in economia- Cottimo fiduciario</t>
  </si>
  <si>
    <t xml:space="preserve">Fornitura segnaletica sicurezza- F.lli Pavone S.rl.  </t>
  </si>
  <si>
    <t>Determina n. 207-Affidamento in economia-Affidamento diretto</t>
  </si>
  <si>
    <t>Fornituran. 5 pompe a spalla-Leroy merlin srl</t>
  </si>
  <si>
    <t>Determina n. 208-Affidamento in economia -Cottimo fiduciario</t>
  </si>
  <si>
    <t>Fornitura 1 frullatoere a immersione per ICAM - ZEMA S.r.l.s.</t>
  </si>
  <si>
    <t>Determina n. 209-Affidamento in economia-Affidamento diretto</t>
  </si>
  <si>
    <t xml:space="preserve">Fornitura 10 pompe a spalla 12 LT -Edil ferramenta S.r.l. </t>
  </si>
  <si>
    <t>Determina n. 210 Affidamento in economia-Affidamento diretto</t>
  </si>
  <si>
    <t xml:space="preserve">Fornitura cardini cancello ingresso 2°reparto  giovani adulti -A.V. AUTOMAZIONI di Valois Aniello </t>
  </si>
  <si>
    <t>Determina n. 211 Affidamento in economia-Affidamento diretto</t>
  </si>
  <si>
    <t>Fornitura collettori a 4 vie  per il riscaldamento completi di accessori -Betasint srl</t>
  </si>
  <si>
    <t>Determina n. 212Affidamento in economia- Cottimo fiduciario</t>
  </si>
  <si>
    <t>Fornitura N. 1 grattugia elettrica RGV e N. 7 teglie acciaio inox -AC Computer Di Alessandro Cogoni</t>
  </si>
  <si>
    <t>Determina n. 214-Affidamento in economia- Cottimo fiduciario</t>
  </si>
  <si>
    <t xml:space="preserve">Fornitura scarpe antinfortunistiche-Bertorotta srl </t>
  </si>
  <si>
    <t>Determina n. 215- Affidamento in economia- Cottimo fiduciario</t>
  </si>
  <si>
    <t xml:space="preserve">Fornitura attrezzatura sportiva -Decathlon s.r.l. unipersonale  </t>
  </si>
  <si>
    <t>Determina n. 216 Affidamento in economia-Affidamento diretto</t>
  </si>
  <si>
    <t>Fornitura calcolatrici  -Dubini srl</t>
  </si>
  <si>
    <t>Determina n. 217 Affidamento in economia-Cottimo fiduciario</t>
  </si>
  <si>
    <t>Servizio smaltimento macerie edili -Ambeco S.r.l.</t>
  </si>
  <si>
    <t>Determina n. 218 Affidamento in economia-Cottimo fiduciario</t>
  </si>
  <si>
    <t xml:space="preserve">Fornitura materiale elettrico-Neon Toma S.r.l. </t>
  </si>
  <si>
    <t>Determina n. 219- Affidamento in economia-Affidamento diretto</t>
  </si>
  <si>
    <t xml:space="preserve">Lavori  manutenzione portone ingresso e porta carraia-A.V. Automazioni  di Valois Aniello </t>
  </si>
  <si>
    <t>Determina n. 220 Affidamento in economia-Affidamento diretto</t>
  </si>
  <si>
    <t xml:space="preserve">lavori manutenzione cabina elettrica-Unareti SpA  </t>
  </si>
  <si>
    <t>Determina n. 221 Affidamento in economia-Cottimo fiduciario</t>
  </si>
  <si>
    <t xml:space="preserve">Fornitura elementi  complementi arredo caserma agenti personale NTP in missione Monti arreda  s.r.l. </t>
  </si>
  <si>
    <t>Determina n. 222 Affidamento in economia-Cottimo fiduciario</t>
  </si>
  <si>
    <t xml:space="preserve">Fornitura Attrezzatura varia cucina reparto femminile -Gross Impianti  s.r.l. </t>
  </si>
  <si>
    <t>Determina n. 223 Affidamento in economia-Affidamento diretto</t>
  </si>
  <si>
    <t>Fornitura  materiale ristrutturazionealloggio demaniale palazzina est-leory Merlin srl</t>
  </si>
  <si>
    <t>Determina n. 224 Affidamento in economia-Affidamento diretto</t>
  </si>
  <si>
    <t>Fornitura grattugia cucina</t>
  </si>
  <si>
    <t>Determina n. 225 Affidamento in economia-Affidamento diretto in adesione Cnovenzione Consip</t>
  </si>
  <si>
    <t xml:space="preserve">Fornitura buoni pasto personale dipendente anno 2020 </t>
  </si>
  <si>
    <t>Determina n. 226 Affidamento in economia-Affidamento diretto</t>
  </si>
  <si>
    <t>Fornitura porta da calcetto in acciao destinata alle attività ludiche-Zinetti Sport srl</t>
  </si>
  <si>
    <t>Determina n. 227 Affidamento in economia-Affidamento diretto</t>
  </si>
  <si>
    <t>Fornitura e manutenzione attrezzatura cucina centrale detenuti e mensa agenti</t>
  </si>
  <si>
    <t>Determina n. 228 Affidamento in economia-Affidamento diretto</t>
  </si>
  <si>
    <t>Fornitura penumatici 4 stagioni-Tagliabue Gomme srl</t>
  </si>
  <si>
    <t>Determina n. 229 Affidamento in economia-Affidamento diretto</t>
  </si>
  <si>
    <t>Fornitura filtri cucina centrale-Betasint srl</t>
  </si>
  <si>
    <t>Determina n. 230 Affidamento in economia-Affidamento diretto</t>
  </si>
  <si>
    <t xml:space="preserve">Fornitura licenza software rilevazione presenza personale-La Elettromeccanica s.a.s  </t>
  </si>
  <si>
    <t>Determina n. 232 Affidamento in economia-Affidamento diretto</t>
  </si>
  <si>
    <t>Fornitura teglie cucina -Coalca S.r.l.</t>
  </si>
  <si>
    <t>Determina n. 233 Affidamento in economia-Cottimo fiduciario</t>
  </si>
  <si>
    <t>Fornitura materiale idraulico -Edilferramenta s.r.l</t>
  </si>
  <si>
    <t>Determina n. 234 Affidamento in economia-Cottimo fiduciario</t>
  </si>
  <si>
    <t>Fornitura materiale vernici -Atlantic srl</t>
  </si>
  <si>
    <t>Determina n. 235 Affidamento in economia-Cottimo fiduciario</t>
  </si>
  <si>
    <t>Fornitura  biglietti settembre-Ciclopi Viaggi srl</t>
  </si>
  <si>
    <t>Determina n. 236 Affidamento in economia-Affidamento diretto</t>
  </si>
  <si>
    <t xml:space="preserve">Servizio verifiche periodiche DPR 162/99 impianti elevatori -I.N.C.S.A. S.r.l. </t>
  </si>
  <si>
    <t>Determina n. 237 Affidamento in economia-Affidamento diretto</t>
  </si>
  <si>
    <t>Lavori manutenzione straordinaria celle MT,-Quadristica Ravasio srl</t>
  </si>
  <si>
    <t>Determina n. 238 Affidamento in economia-Cottimo fiduciario</t>
  </si>
  <si>
    <t>Fornitura  lastre e cuscini detenuti -La Regginlfex S.r.l.</t>
  </si>
  <si>
    <t>Determina n. 239 Affidamento in economia-Affidamento diretto</t>
  </si>
  <si>
    <t>Lavori di convergenza autoveicolo Fiat Scudo  targa PP728AF-Espagom S.r.l</t>
  </si>
  <si>
    <t>Determina n. 240 Affidamento in economia-Affidamento diretto</t>
  </si>
  <si>
    <t xml:space="preserve">Fornitura scala per la manutenzione ordinaria del fabbricato -Manutan Italia S.p.a.  </t>
  </si>
  <si>
    <t>Determina n. 241 Affidamento in economia-Affidamento diretto</t>
  </si>
  <si>
    <t>Fornitura e posa e piantumazione materiale vegetale-Bellarossa di Bellarossa Manuel</t>
  </si>
  <si>
    <t>Determina n. 242 Affidamento in economia-Cottimo fiduciario</t>
  </si>
  <si>
    <t>Fornitura televisori detenuti-Informatica. net.srl</t>
  </si>
  <si>
    <t>Determina n. 243 Affidamento in economia-Affidamento diretto</t>
  </si>
  <si>
    <t>lavori o manutenzione impiantoautolavaggio-A.L.C. s.n.c</t>
  </si>
  <si>
    <t>Determina n. 244 Affidamento in economia-Affidamento diretto</t>
  </si>
  <si>
    <t xml:space="preserve">Lavori di convergenza autoveicolo Fiat Scudo della polizia penitenziaria targa PP728AF </t>
  </si>
  <si>
    <t>Determina n. 246 Affidamento in economia-Affidamento diretto</t>
  </si>
  <si>
    <t>fornitura duplicato chiavi-Zanda snc</t>
  </si>
  <si>
    <t>Determina n. 247 Affidamento in economia-Cottimo fiduciario</t>
  </si>
  <si>
    <t>Fornitura  Bollitore lt 2000-Betasint srl</t>
  </si>
  <si>
    <t>Determina n. 248 Affidamento in economia-Affidamento diretto</t>
  </si>
  <si>
    <t>Fornitura toner lexmarkms 610-Linea Data S.r.l.</t>
  </si>
  <si>
    <t>Determina n. 249 Affidamento in economia-Cottimo fiduciario</t>
  </si>
  <si>
    <t>Fornitura  specchi sicurezza-Wurth srl</t>
  </si>
  <si>
    <t>Determina n. 250 Affidamento in economia-Cottimo fiduciario</t>
  </si>
  <si>
    <t>Fornitura materiale pulizia-La Casalinda S.r.l</t>
  </si>
  <si>
    <t>Determina n. 251 Affidamento in economia-Affidamento diretto</t>
  </si>
  <si>
    <t>fornitura toner samsung3820-Promo Rigenera</t>
  </si>
  <si>
    <t>Determina n. 252 Affidamento in economia-Cottimo fiduciario</t>
  </si>
  <si>
    <t>Fornitura vaso espansione-Betasint srl</t>
  </si>
  <si>
    <t>Determina n. 253 Affidamento in economia-Cottimo fiduciario</t>
  </si>
  <si>
    <t xml:space="preserve">Fornitura oxigen disinfettante-Riel  S.r.l. Unipersonale </t>
  </si>
  <si>
    <t>Determina n. 254 Affidamento in economia-Cottimo fiduciario</t>
  </si>
  <si>
    <t>Fornitura treno penumatici  bmw PP454AE-Tagliabue gomme srl</t>
  </si>
  <si>
    <t>Determina n. 255 Affidamento in economia-Cottimo fiduciario</t>
  </si>
  <si>
    <t>Fornitura tamponi antigenici Relab S.R.L.</t>
  </si>
  <si>
    <t>Determina n. 256 Affidamento in economia-Cottimo fiduciario</t>
  </si>
  <si>
    <t>Fornitura toner epson workforce-Tecno office srl</t>
  </si>
  <si>
    <t>Determina n. 256 bis  Affidamento in economia-Cottimo fiduciario</t>
  </si>
  <si>
    <t>Fornitura toner Scanner-All office srl</t>
  </si>
  <si>
    <t>Determina n. 257  Affidamento in economia-Affidamento diretto</t>
  </si>
  <si>
    <t>Fornitura drums stampante lexmark-promorigenera</t>
  </si>
  <si>
    <t>Determina n. 258 Affidamento in economia-Affidamento diretto</t>
  </si>
  <si>
    <t>Fonritura materiale vario-Bricoman srl</t>
  </si>
  <si>
    <t>Determina n. 259 Affidamento in economia-Cottimo fiduciario</t>
  </si>
  <si>
    <t>Fornitura tessuto TNT-tessil Giada S.rl.</t>
  </si>
  <si>
    <t>Determina n. 260 Affidamento in economia-Affidamento diretto</t>
  </si>
  <si>
    <t>Fornitura n.10 polverizzatori a spalla-Leory Merlin srl</t>
  </si>
  <si>
    <t>Determina n. 261 Affidamento in economia-Affidamento diretto</t>
  </si>
  <si>
    <t>Servizio  mediazione linguistica-culturale-Progetto Integrazione cooperativa sociale a.r.l</t>
  </si>
  <si>
    <t>Determina n. 262 Affidamento in economia-Cottimo fiduciario</t>
  </si>
  <si>
    <t xml:space="preserve">Fonritura alcool etilico-La Casalinda s.r.l.  </t>
  </si>
  <si>
    <t>Determina n. 263 Affidamento in economia-Cottimo fiduciario</t>
  </si>
  <si>
    <t>Fornitura n. 50 televisori detenuti-Informatica.net srl</t>
  </si>
  <si>
    <t>Determina n. 266 Affidamento in economia-cottimo fiduciario</t>
  </si>
  <si>
    <t>Servizio di rilascio certificato  di affidabilità autoveicoli-Autorimessa rosales di Alessandro Comini &amp; C.S.a.s</t>
  </si>
  <si>
    <t>Determina n. 267Affidamento in economia-Affidamento diretto</t>
  </si>
  <si>
    <t>Fornitura n. 1 termoscanner da parete con display led-Siad S.r.l.</t>
  </si>
  <si>
    <t>Determina n. 268-Affidamento in economia-Cottimo fiduciario</t>
  </si>
  <si>
    <t>Fornitura n.10 asciugamani elettrici a parete-Gifran S.r.l.</t>
  </si>
  <si>
    <t>Determina n. 269-Affidamento in economia-Affidamento diretto</t>
  </si>
  <si>
    <t>Acquisto vetro centrale destro itali 100 pullman polizia penitenziaria PP 517 AF</t>
  </si>
  <si>
    <t>Determina n. 270-Affidamento in economia-Cottimo fiduciario</t>
  </si>
  <si>
    <t xml:space="preserve">Servizio  rilascio certificato di affidabilità-Autorimessa Rosales di Alessandro Comini &amp; C. S.a.s </t>
  </si>
  <si>
    <t>Determina n. 271-Affidamento in economia-Affidamento diretto</t>
  </si>
  <si>
    <t>Fornitura di n. 20 Telefoni detenuti con lettore tessera RFID integrato-Techvision sistemi multimediali S.r.l.</t>
  </si>
  <si>
    <t>Determina n. 272-Affidamento in economia-Cottimo fiduciario</t>
  </si>
  <si>
    <t>Fornitura di n. 10.000 lenzuola monouso per celle detenuti in TNT -Harmony l'igienico srl</t>
  </si>
  <si>
    <t>Determina n. 273-Affidamento in economia-Cottimo fiduciario</t>
  </si>
  <si>
    <t>Fornitura di un essiccatoio  -Carradori s.r.l.</t>
  </si>
  <si>
    <t>Determina n. 274-Affidamento in economia-Affidamento diretto in adesione convenzione Consip</t>
  </si>
  <si>
    <t>Fornitura a noleggio fotocopiatrice Olivetti modello d-COPIA 6001 MF -Olivetti S.p.a</t>
  </si>
  <si>
    <t>Determina n. 275-Affidamento in economia-Affidamento diretto</t>
  </si>
  <si>
    <t xml:space="preserve">Lavori manutenzione autoveicolo polizia penitenziari BMW PP454AE-Espagom S.r.l.  </t>
  </si>
  <si>
    <t>Determina n. 276-Affidamento in economia-Cottimo fiduciario</t>
  </si>
  <si>
    <t>Servizio di rilascio certificato di affidabilità autoveicoli-Autorimessa rosales di Alessandro Comini &amp; C.S.a.s</t>
  </si>
  <si>
    <t>Determina n. 278-Affidamento in economia-Affidamento diretto</t>
  </si>
  <si>
    <t>Fornitura Materiale per Manutenzione Ordinaria del Fabbricato-Bricoman S.r.l</t>
  </si>
  <si>
    <t>Determina n. 279-Affidamento in economia-Affidamento diretto</t>
  </si>
  <si>
    <t>Servizio radio protezione-SPRX di Stefano Ponginibbio &amp; C. S.a.s.</t>
  </si>
  <si>
    <t>Determina n. 280-Affidamento in economia-Affidamento diretto</t>
  </si>
  <si>
    <t>Fornitura Centralino detenuti Telipse  3 completo di telefoni-Techvision sistemi multimediali</t>
  </si>
  <si>
    <t>Determina n. 281-Affidamento in economia-Affidamento diretto</t>
  </si>
  <si>
    <t>Lavori manutenzione ordinaria autoveicolo  BMW PP 568 AE -Espagom S.r.l.</t>
  </si>
  <si>
    <t>Determina n. 282-Affidamento in economia-Affidamento diretto</t>
  </si>
  <si>
    <t>Lavori manutenzione ordinaria autoveicolo  BMW PP 520 AE -Espagom S.r.l.</t>
  </si>
  <si>
    <t>Determina n. 283-Affidamento in economia-Affidamento diretto</t>
  </si>
  <si>
    <t>Fornitura n. 10 toner stampante laser Hp Laser jet t 13-Promo Rigenera S.r.l.</t>
  </si>
  <si>
    <t>Determina n. 284-Affidamento in economia-Cottimo fiduciario</t>
  </si>
  <si>
    <t>Fornitura tamponi antigenici -Relab S.r.l.</t>
  </si>
  <si>
    <t>Determina n. 285-Affidamento in economia-Cottimo fiduciario</t>
  </si>
  <si>
    <t>Fornitura biglietti novembre e dicembre-Ciclopi viaggi S.r.l.</t>
  </si>
  <si>
    <t>Determina n. 286-Affidamento in economia-Affidamento diretto</t>
  </si>
  <si>
    <t>Fornitura integrativa impianto videocitofonico-Elettroimpianti Guanziroli E c.S.r.l.</t>
  </si>
  <si>
    <t>Determina n. 287-Affidamento in economia-Affidamento diretto</t>
  </si>
  <si>
    <t xml:space="preserve">Fornitura n. 20 termoscanner da parete con display led  </t>
  </si>
  <si>
    <t>Determina n. 288-Affidamento in economia-Cottimo fiduciario</t>
  </si>
  <si>
    <t>Fornitura n. 2 generatori di ozono-Cesare Quaranta S.r.l</t>
  </si>
  <si>
    <t>Determina n. 289-Affidamento in economia-Affidamento diretto</t>
  </si>
  <si>
    <t>Fornitura barriere plexiglass-Italy Insegne S.r.l.</t>
  </si>
  <si>
    <t>Determina n. 290-Affidamento in economia-Affidamento diretto</t>
  </si>
  <si>
    <t>Lavori manutenzione cucina centrale detenuti-Alpi S.r.l.</t>
  </si>
  <si>
    <t>Determina n. 291-Affidamento in economia-Affidamento diretto</t>
  </si>
  <si>
    <t>Lavori manutenzione lavacentrifuga lavanderia detenuti-Alpi S.r.l.</t>
  </si>
  <si>
    <t>Determina n. 292-Affidamento in economia-Affidamento diretto</t>
  </si>
  <si>
    <t>Fornitura N. 1000 tessere in tecnologia RFID e n. 2 NFC-Techvision Sistemi S.r.l.</t>
  </si>
  <si>
    <t>Determina n. 293-Affidamento in economia-Cottimo fiduciario</t>
  </si>
  <si>
    <t>Servizio di certificazionei affidabilità autoveicoli-Autorimessa rosales di Alessandro Comini &amp; C.S.a.s</t>
  </si>
  <si>
    <t>Determina n. 294-Affidamento in economia-Affidamento diretto</t>
  </si>
  <si>
    <t>Servizio asporto rifuti anno 2021 carta e cartone-Amsa S.p.a.</t>
  </si>
  <si>
    <t>Determina n. 295-Affidamento in economia-Affidamento diretto</t>
  </si>
  <si>
    <t>Servizio asporto rifuti anno 2021 plastica  e lattine Amsa S.p.a.</t>
  </si>
  <si>
    <t>Determina n. 296-Affidamento in economia-Affidamento diretto</t>
  </si>
  <si>
    <t>Servizio asporto rifuti anno 2021 carta e cartone-Amsa S.p.a.indifferenziato II semestre-Amsa S.p.a.</t>
  </si>
  <si>
    <t>Determina n. 297-Affidamento in economia-Affidamento diretto</t>
  </si>
  <si>
    <t>Fornitura adattatori  pen drive area pedagogica-Esseshop di Fabio Sofia S.r.l.</t>
  </si>
  <si>
    <t>Determina n. 298-Affidamento in economia-Affidamento diretto</t>
  </si>
  <si>
    <t>Fornitura hard disk e area pedagogica-Frangi S.r.l.</t>
  </si>
  <si>
    <t>Determina n. 299-Affidamento in economia-Cottimo fiduciario</t>
  </si>
  <si>
    <t>Fornitura bigliettii ottobre 2020-Ciclopi viaggi S.r.l.</t>
  </si>
  <si>
    <t>Determina n. 300-Affidamento in economia-Cottimo fiduciario</t>
  </si>
  <si>
    <t>Fornitura materiale cancelleria-Centrufficio S.r.l.</t>
  </si>
  <si>
    <t>Determina n. 301-Affidamento in economia-Affidamento direttto</t>
  </si>
  <si>
    <t>Fornitura Materiale per Manutenzione Ordinaria del Fabbricato -Bricoman S.r.l.</t>
  </si>
  <si>
    <t>Determina n. 302-Affidamento in economia-Affidamento diretto</t>
  </si>
  <si>
    <t>Fornitura toner -Promo Rigenera S.r.l.</t>
  </si>
  <si>
    <t>Determina n. 303Affidamento in economia-Affidamento direttto</t>
  </si>
  <si>
    <t>Fonritura igienizzante mani-Riel S.r.l.</t>
  </si>
  <si>
    <t>San Vittore</t>
  </si>
  <si>
    <t>DETERMINA A CONTRARRE - AFFIDAMENTO DIRETTO - 01/07/2020</t>
  </si>
  <si>
    <t>CHIAVI IN OTTONE PER CELLE</t>
  </si>
  <si>
    <t>RICETRASMITTENTI</t>
  </si>
  <si>
    <t>DETERMINA A CONTRARRE - PROCEDURA RISTRETTA - 01/07/2020</t>
  </si>
  <si>
    <t>RDO PLAFONIERE E NEON PER VARI REPARTI</t>
  </si>
  <si>
    <t>DETERMINA A CONTRARRE - AFFIDAMENTO DIRETTO - 02/07/2020</t>
  </si>
  <si>
    <t>MATERIALE CANCELLERIA DETENUTI</t>
  </si>
  <si>
    <t>DETERMINA A CONTRARRE - AFFIDAMENTO DIRETTO - 07/07/2020</t>
  </si>
  <si>
    <t>ATTREZZATURE EMERGENZA COVID</t>
  </si>
  <si>
    <t>DETERMINA A CONTRARRE - PROCEDURA RISTRETTA - 08/07/2020</t>
  </si>
  <si>
    <t>RDO MATERIALE DI PULIZIA</t>
  </si>
  <si>
    <t>DETERMINA A CONTRARRE - AFFIDAMENTO DIRETTO - 09/07/2020</t>
  </si>
  <si>
    <t>MATERIALE CONSUMO MOF</t>
  </si>
  <si>
    <t>SWITCH 16 PORTE</t>
  </si>
  <si>
    <t>DETERMINA A CONTRARRE - AFFIDAMENTO DIRETTO - 13/07/2020</t>
  </si>
  <si>
    <t>TAGLIO AREA VERDE PERIMETRALE</t>
  </si>
  <si>
    <t>DETERMINA A CONTRARRE - AFFIDAMENTO DIRETTO - 16/07/2020</t>
  </si>
  <si>
    <t>AGGIORNAMENTO SISTEMA TELEFONATE DETENUTI</t>
  </si>
  <si>
    <t>DETERMINA A CONTRARRE - AFFIDAMENTO DIRETTO - 21/07/2020</t>
  </si>
  <si>
    <t>BRANDINE PIEGHEVOLI</t>
  </si>
  <si>
    <t>PERDITE LINEA VAPORE</t>
  </si>
  <si>
    <t>DETERMINA A CONTRARRE - PROCEDURA RISTRETTO - 21/07/2020</t>
  </si>
  <si>
    <t>RDO MATERASSI E GUANCIALI DETENUTI</t>
  </si>
  <si>
    <t>RIPRISTINO ATTUATORE IDRAULICO CANCELLO CARRAIA</t>
  </si>
  <si>
    <t>SISTEMAZIONE PORTE DI PIANO IMPIANTI N. 0011099094 - 0011099096</t>
  </si>
  <si>
    <t>DETERMINA A CONTRARRE - AFFIDAMENTO DIRETTO - 28/07/2020</t>
  </si>
  <si>
    <t>VERIFICA IMPIANTO MESSA A TERRA</t>
  </si>
  <si>
    <t>FILO POLIESTERE PER AUTOPRODUZIONE MASCHERINE</t>
  </si>
  <si>
    <t>CONSUNTIVO PER SOSTITUZIONE TUBAZIONE RITORNO CONDENSE</t>
  </si>
  <si>
    <t>SANIFICAZIONE IMPIANTI DI CLIMATIZZAZIONE</t>
  </si>
  <si>
    <t>DETERMINA A CONTRARRE - AFFIDAMENTO DIRETTO - 04/08/2020</t>
  </si>
  <si>
    <t>ARTICOLI IDRAULICI</t>
  </si>
  <si>
    <t>INTERVENTO SANIFICAZIONE AMBIENTALE ISTITUTO</t>
  </si>
  <si>
    <t>DETERMINA A CONTRARRE - AFFIDAMENTO DIRETTO - 20/08/2020</t>
  </si>
  <si>
    <t>CARTA A4 UFFICI</t>
  </si>
  <si>
    <t>DETERMINA A CONTRARRE - AFFIDAMENTO DIRETTO - 01/09/2020</t>
  </si>
  <si>
    <t>INTERVENTO DISINFESTAZIONE ANTIPARASSITARIA CELLE DETENZIONE</t>
  </si>
  <si>
    <t>DETERMINA A CONTRARRE - AFFIDAMENTO DIRETTO - 07/09/2020</t>
  </si>
  <si>
    <t>ARTICOLI IGIENE PREVENZIONE COVID</t>
  </si>
  <si>
    <t>DETERMINA A CONTRARRE - AFFIDAMENTO DIRETTO - 08/09/2020</t>
  </si>
  <si>
    <t>CERTIFICATO AFFIDABILITÀ PP476AG</t>
  </si>
  <si>
    <t>DETERMINA A CONTRARRE - AFFIDAMENTO DIRETTO - 15/09/2020</t>
  </si>
  <si>
    <t>ESECUZIONE LAVORI ELETTRICI VARI</t>
  </si>
  <si>
    <t>DETERMINA A CONTRARRE - AFFIDAMENTO DIRETTO - 22/09/2020</t>
  </si>
  <si>
    <t>SERVIZIO DI RACCOLTA E SMALTIMENTO RIFIUTI SPECIALI</t>
  </si>
  <si>
    <t>DETERMINA A CONTRARRE - AFFIDAMENTO DIRETTO - 23/09/2020</t>
  </si>
  <si>
    <t>PNEUMATICI PP749AE</t>
  </si>
  <si>
    <t>DETERMINA A CONTRARRE - AFFIDAMENTO DIRETTO - 02/10/2020</t>
  </si>
  <si>
    <t>CANCELLERIA SCUOLA</t>
  </si>
  <si>
    <t>DISINFESTAZIONE VARI LOCALI DELL'ISTITUTO</t>
  </si>
  <si>
    <t>DETERMINA A CONTRARRE - AFFIDAMENTO DIRETTO - 06/10/2020</t>
  </si>
  <si>
    <t>ARTICOLI FERRAMENTA VARI</t>
  </si>
  <si>
    <t>CARRELLI DI PULIZIA</t>
  </si>
  <si>
    <t>SEDIE</t>
  </si>
  <si>
    <t>SMART TV PER ATTIVITA' SCOLASTICHE</t>
  </si>
  <si>
    <t>DETERMINA A CONTRARRE - AFFIDAMENTO DIRETTO - 12/10/2020</t>
  </si>
  <si>
    <t>CHIAVI E SERRATURE PER SEZIONI</t>
  </si>
  <si>
    <t>DETERMINA A CONTRARRE - AFFIDAMENTO DIRETTO - 13/10/2020</t>
  </si>
  <si>
    <t>CONVERGENZA PNEUMATICI PP749AE</t>
  </si>
  <si>
    <t>UTENSILI CUCINA DETENUTI</t>
  </si>
  <si>
    <t>DETERMINA A CONTRARRE - AFFIDAMENTO DIRETTO - 14/10/2020</t>
  </si>
  <si>
    <t>SOSTITUZIONE PARABREZZA PP724AF</t>
  </si>
  <si>
    <t>DETERMINA A CONTRARRE - AFFIDAMENTO DIRETTO - 15/10/2020</t>
  </si>
  <si>
    <t>MATERIALE FACILE CONSUMO MOF</t>
  </si>
  <si>
    <t>DETERMINA A CONTRARRE - AFFIDAMENTO DIRETTO - 16/10/2020</t>
  </si>
  <si>
    <t>APPARECCHIATURE PER TELEFONATE DETENUTI</t>
  </si>
  <si>
    <t>INTERVENTO DI SOPRALLUOGO PER DIAGNOSI GUASTO</t>
  </si>
  <si>
    <t>DETERMINA A CONTRARRE - AFFIDAMENTO DIRETTO - 19/10/2020</t>
  </si>
  <si>
    <t>RIAVVOLGIMENTO MOTORE ASCENSORE</t>
  </si>
  <si>
    <t>DETERMINA A CONTRARRE - AFFIDAMENTO DIRETTO - 20/10/2020</t>
  </si>
  <si>
    <t>SCARPE ANTINFORTUNISTICHE PER DETENUTI</t>
  </si>
  <si>
    <t>DETERMINA A CONTRARRE - PROCEDURA RISTRETTA - 21/10/2020</t>
  </si>
  <si>
    <t>RDO MATERIALE DI PULIZIA II SEMESTRE 2020</t>
  </si>
  <si>
    <t>DETERMINA A CONTRARRE - AFFIDAMENTO DIRETTO - 22/10/2020</t>
  </si>
  <si>
    <t>FORNITURA ED INSTALLAZIONE N.2 CLIMATIZZATORI</t>
  </si>
  <si>
    <t>MATERIALE PER VERNICIATURA</t>
  </si>
  <si>
    <t>DETERMINA A CONTRARRE - PROCEDURA RISTRETTA - 22/10/2020</t>
  </si>
  <si>
    <t>RDO PC AULE SCOLASTICHE</t>
  </si>
  <si>
    <t>SOSTITUZIONE PATTINI SCORRIMENTO CELLE PP728AD</t>
  </si>
  <si>
    <t>VALVOLE TERMOSTATICHE UFFICI E NTP</t>
  </si>
  <si>
    <t>DETERMINA A CONTRARRE - AFFIDAMENTO DIRETTO - 27/10/2020</t>
  </si>
  <si>
    <t>ALLARME E CONTROLLO VIDEO PORTA ESTERNA CUCINA</t>
  </si>
  <si>
    <t>RIPRISTINO CANCELLO PEDONALE REPARTO FEMMINILE</t>
  </si>
  <si>
    <t>DETERMINA A CONTRARRE - AFFIDAMENTO DIRETTO - 03/11/2020</t>
  </si>
  <si>
    <t>PICCOLE ATTREZZATURE PER CUCINE</t>
  </si>
  <si>
    <t>DETERMINA A CONTRARRE - AFFIDAMENTO DIRETTO - 04/11/2020</t>
  </si>
  <si>
    <t>PNEUMATICI JEEP RENEGADE</t>
  </si>
  <si>
    <t>DETERMINA A CONTRARRE - PROCEDURA RISTRETTA - 04/11/2020</t>
  </si>
  <si>
    <t>RDO REALIZZAZIONE BAGNO AREA SANITARIA</t>
  </si>
  <si>
    <t>DETERMINA A CONTRARRE - AFFIDAMENTO DIRETTO - 05/11/2020</t>
  </si>
  <si>
    <t>KIT AMPLIFICATORE SEGNALE VIDEOCOLLOQUI DETENUTI</t>
  </si>
  <si>
    <t>TEST DIAGNOSTICI RAPIDI BIOCREDIT COVID-19 AG</t>
  </si>
  <si>
    <t>DETERMINA A CONTRARRE - AFFIDAMENTO DIRETTO - 09/11/2020</t>
  </si>
  <si>
    <t>SERVIZIO RIPRISTINO TELEFONIA DETENUTI</t>
  </si>
  <si>
    <t>SISTEMAZIONE PULSANTIERA ESTERNA</t>
  </si>
  <si>
    <t>DETERMINA A CONTRARRE - AFFIDAMENTO DIRETTO - 10/11/2020</t>
  </si>
  <si>
    <t>RICAMBIO DROP TEST - STANZA DNA</t>
  </si>
  <si>
    <t>DETERMINA A CONTRARRE - AFFIDAMENTO DIRETTO - 12/11/2020</t>
  </si>
  <si>
    <t>OPERE MURARIE ZONA INFERMERIA</t>
  </si>
  <si>
    <t>DETERMINA A CONTRARRE - AFFIDAMENTO DIRETTO - 16/11/2020</t>
  </si>
  <si>
    <t>IGIENIZZANTI</t>
  </si>
  <si>
    <t>RIPARAZIONE CENTRALINA IMPIANTO TV</t>
  </si>
  <si>
    <t>DETERMINA A CONTRARRE - AFFIDAMENTO DIRETTO - 17/11/2020</t>
  </si>
  <si>
    <t>BRANDINE DETENUTI</t>
  </si>
  <si>
    <t>ARTICOLI PROTETTIVI</t>
  </si>
  <si>
    <t>TELEVISORI DETENUTI</t>
  </si>
  <si>
    <t>TESSERE E TELEFONI PER DETENUTI</t>
  </si>
  <si>
    <t>DETERMINA A CONTRARRE - AFFIDAMENTO DIRETTO - 18/11/2020</t>
  </si>
  <si>
    <t>VARIE RIPARAZIONI CUCINE DETENUTI</t>
  </si>
  <si>
    <t>DETERMINA A CONTRARRE - AFFIDAMENTO DIRETTO - 20/11/2020</t>
  </si>
  <si>
    <t>TERMOSCANNER A MURO</t>
  </si>
  <si>
    <t>INTERVENTO SU SGRIGLIATORE IMPIANTO DI SOLLEVAMENTO ACQUE REFLUE</t>
  </si>
  <si>
    <t>DETERMINA A CONTRARRE - AFFIDAMENTO DIRETTO - 24/11/2020</t>
  </si>
  <si>
    <t>NUOVA LINEA LAVATRICI</t>
  </si>
  <si>
    <t>DETERMINA A CONTRARRE - AFFIDAMENTO DIRETTO - 25/11/2020</t>
  </si>
  <si>
    <t>MATERIALE FERRAMENTA</t>
  </si>
  <si>
    <t>TELEFONI CORDLESS</t>
  </si>
  <si>
    <t>DETERMINA A CONTRARRE - AFFIDAMENTO DIRETTO - 30/11/2020</t>
  </si>
  <si>
    <t>PICCOLE ATTREZZATURE CUCINE</t>
  </si>
  <si>
    <t>DETERMINA A CONTRARRE - AFFIDAMENTO DIRETTO - 01/12/2020</t>
  </si>
  <si>
    <t>GENERATORE DI VAPORE PER SANIFICAZIONI</t>
  </si>
  <si>
    <t>DETERMINA A CONTRARRE - AFFIDAMENTO DIRETTO - 02/12/2020</t>
  </si>
  <si>
    <t>CAVISTICA PER CABLAGGIO</t>
  </si>
  <si>
    <t>ATTREZZATURE PER CABLAGGIO</t>
  </si>
  <si>
    <t>SANIFICAZIONE AREA FEMMINILE</t>
  </si>
  <si>
    <t>LAVORI ELETTRICI VARI OTT-NOV</t>
  </si>
  <si>
    <t>RIPARAZIONE MOTORE E SERVOMOTORE BRUCIATORE CALDAIA</t>
  </si>
  <si>
    <t>DETERMINA A CONTRARRE - AFFIDAMENTO DIRETTO - 03/12/2020</t>
  </si>
  <si>
    <t>TONER DNA + UFFICI</t>
  </si>
  <si>
    <t>DETERMINA A CONTRARRE - AFFIDAMENTO DIRETTO - 07/12/2020</t>
  </si>
  <si>
    <t>SANIFICAZIONE PERIODICA VARI LOCALI</t>
  </si>
  <si>
    <t>FORNITURA ED INSTALLAZIONE N.3 CLIMATIZZATORI 9000</t>
  </si>
  <si>
    <t>DETERMINA A CONTRARRE - AFFIDAMENTO DIRETTO - 09/12/2020</t>
  </si>
  <si>
    <t>FORNITURA E RIPARAZIONE ATTREZZATURE PER MANUTENZIONE VERDE</t>
  </si>
  <si>
    <t>MATERIALE DI FERRAMENTA</t>
  </si>
  <si>
    <t>DETERMINA A CONTRARRE - AFFIDAMENTO DIRETTO - 11/12/2020</t>
  </si>
  <si>
    <t>ARTICOLI COVID</t>
  </si>
  <si>
    <t>DETERMINA A CONTRARRE - AFFIDAMENTO DIRETTO - 14/12/2020</t>
  </si>
  <si>
    <t>MASCHERINE</t>
  </si>
  <si>
    <t>INTERVENTO ON-SITE TECNICO CENTRALINO</t>
  </si>
  <si>
    <t>DETERMINA A CONTRARRE - AFFIDAMENTO DIRETTO - 16/12/2020</t>
  </si>
  <si>
    <t>VARIO MATERIALE MOF</t>
  </si>
  <si>
    <t>DETERMINA A CONTRARRE - AFFIDAMENTO DIRETTO - 17/12/2020</t>
  </si>
  <si>
    <t>N.200 TEST DIAGNOSTICI RAPIDI BIOCREDIT COVID-19 AG</t>
  </si>
  <si>
    <t>DETERMINA A CONTRARRE - AFFIDAMENTO DIRETTO - 21/12/2020</t>
  </si>
  <si>
    <t>CANCELLERIA UFFICI</t>
  </si>
  <si>
    <t>MANUTENZIONE MOTORE PORTA INGRESSO FEMMINILE</t>
  </si>
  <si>
    <t>CONVENZIONE - AFFIDAMENTO DIRETTO IN ADESIONE AD ACCORDO QUADRO/CONVENZIONE - 26/10/2020</t>
  </si>
  <si>
    <t>NOLEGGIO MACCHINE MULTIFUNZIONE NTP/FEMM</t>
  </si>
  <si>
    <t>CONVENZIONE - AFFIDAMENTO DIRETTO IN ADESIONE AD ACCORDO QUADRO/CONVENZIONE - 16/11/2020</t>
  </si>
  <si>
    <t>TF5 UPGRADE FASTWEB - LINEE AGGIUNTIVE</t>
  </si>
  <si>
    <t>Vigevano</t>
  </si>
  <si>
    <t>DETERMINA N. 118 DEL 01/07/2020</t>
  </si>
  <si>
    <t>AFFIDAMENTO DIRETTO - PRESA ELETTRICA DA CANTIERE</t>
  </si>
  <si>
    <t>DETERMINA N. 119 DEL 01/07/2020</t>
  </si>
  <si>
    <t>TRATTATIVA DIRETTA- LAVORI IDRAULICI DI SOSTITUZ. TUBAZ. AMMALORATA ACQUA DA CARRAIA A MOF + ratif.</t>
  </si>
  <si>
    <t>DETERMINA N. 120 DEL 01/07/2020</t>
  </si>
  <si>
    <t>TRATTATIVA DIRETTA- EDILI DI SCAVO PER SOSTITUZ. TUBAZ. AMMALORATA ACQUA DA CARRAIA A MOF</t>
  </si>
  <si>
    <t>DETERMINA N. 121 DEL 01/07/2020</t>
  </si>
  <si>
    <t>TRATTATIVA DIRETTA- RIFACIMENTO PIAZZALE CARRAIA</t>
  </si>
  <si>
    <t>DETERMINA N. 122 DEL 03/07/2020</t>
  </si>
  <si>
    <t>AFFIDAMENTO DIRETTO- FORNITURA CUCINA 8 FUOCHI PER MENSA</t>
  </si>
  <si>
    <t>DETERMINA N. 123 DEL 03/07/2020</t>
  </si>
  <si>
    <t>AFFIDAMENTO DIRETTO- CHIAVI ASCENSORE NP</t>
  </si>
  <si>
    <t>DETERMINA N. 124 DEL 13/07/2020</t>
  </si>
  <si>
    <t>TRATTATIVA DIRETTA- MANUTENZIONE ANNUALE IMPIANTI SICUREZZA E ANTINCENDIO</t>
  </si>
  <si>
    <t>DETERMINA N. 125 del 14/07/2020</t>
  </si>
  <si>
    <t>AFFIDAMENTO DIRETTO- MANUTENZIONE ALBERATURE</t>
  </si>
  <si>
    <t>DEERMINA N. 126 DEL 14/07/2020</t>
  </si>
  <si>
    <t>ODA - MATERIALE PER SCAFFALATURA</t>
  </si>
  <si>
    <t>DETERMINA N. 127 DEL 14/07/2020</t>
  </si>
  <si>
    <t>AFFIDAMENTO DIRETTO- SISTEMAZIONE BOCCHETTONI GRONDAIE TETTO NP</t>
  </si>
  <si>
    <t>DETERMINA N. 128  DEL 14/07/2020</t>
  </si>
  <si>
    <t>AFFIDAMENTO DIRETTO- MATERIALE IDRAULICO PER BAGNO DISABILI</t>
  </si>
  <si>
    <t>DETERMINA N. 129  DEL 14/07/2020</t>
  </si>
  <si>
    <t>AFFIDAMENTO DIRETTO- MATERIALE IDRAULICO E DI FERRAMENTA PER MANUTENZIONE ISTITUTO</t>
  </si>
  <si>
    <t>DETERMINA N. 130  DEL 14/07/2020</t>
  </si>
  <si>
    <t>ODA- MATERIALE PER ATTIVITA' SCOLASTICHE</t>
  </si>
  <si>
    <t>DETERMINA N. 131 DEL 15/07/2020</t>
  </si>
  <si>
    <t>CONVENZIONE- ACQUISTO BUONI CARBURANTI BENZINA</t>
  </si>
  <si>
    <t>DETERMINA N. 132 DEL 15/07/2020</t>
  </si>
  <si>
    <t>CONVENZIONE- ACQUISTO BUONI CARBURANTE GASOLIO</t>
  </si>
  <si>
    <t>DETERMINA N. 133 DEL 20/07/2020</t>
  </si>
  <si>
    <t>AFFIDAMENTO DIRETTO -MATERIALE PER SPAZI VERDI</t>
  </si>
  <si>
    <t>DETERMINE N 134 DEL 20/07/2020</t>
  </si>
  <si>
    <t>RDO - IGIENE E PULIZIA</t>
  </si>
  <si>
    <t>DETERMINA N. 135 DEL 20/07/2020</t>
  </si>
  <si>
    <t>AFFIDAMENTO DIRETTO-INTERVENTO SOSTITUZIONE SERFMOTORE E VALVOLA ACS</t>
  </si>
  <si>
    <t>DETERMINA N. 136 DEL 20/07/2020</t>
  </si>
  <si>
    <t>AFFIDAMENTO DIRETTO-RATIFICA INTERVENTO RIFACIMENTO SCARICHI BAGNO CASERMA AGENTI</t>
  </si>
  <si>
    <t>DETERMINA N. 137 DEL 22/07/2020</t>
  </si>
  <si>
    <t>AFFIDAMENTO DIRETTO- ACQUISTO SERRATURA PER CANCELLO STANZA PERNOTTAMENTO</t>
  </si>
  <si>
    <t>DETERMINA N. 138 DEL 22/07/2020</t>
  </si>
  <si>
    <t>AFFIDAMENTO DIRETTO- MANICHETTE ANTINCENDIO UNI45</t>
  </si>
  <si>
    <t>DETERMINA N. 139 DEL 23/07/2020</t>
  </si>
  <si>
    <t>AFFIDAMENTO DIRETTO- ACQUISTO FRIGORIFERI PER CUCINE ISTITUTO</t>
  </si>
  <si>
    <t>DETERMINA N. 140 DEL 23/07/2020</t>
  </si>
  <si>
    <t>AFFIDAMENTO DIRETTO- SOSTITUZIONE BATTERIE IMPIANTO RILEVAZIONE FUMI</t>
  </si>
  <si>
    <t>DETERMINA N. 141 DEL 24/07/2020</t>
  </si>
  <si>
    <t>AFFIDAMENTO DIRETTO - SOSTITUZIONE SERBATOI</t>
  </si>
  <si>
    <t>DETERMINA N. 142 DEL 30/07/2020</t>
  </si>
  <si>
    <t>ODA- PITTURA PER ESTERNI ISTITUTO</t>
  </si>
  <si>
    <t>DETERMINAN. 143 DEL 31/07/2020</t>
  </si>
  <si>
    <t>*/8</t>
  </si>
  <si>
    <t>DETERMINA N. 144 DEL 31/07/2020</t>
  </si>
  <si>
    <t>TRATTATIVA DIRETTA- VARIANTE SUPPLETIVA APPALTO "PRESTAZIONI DI SERVIZIO CPI"</t>
  </si>
  <si>
    <t>DETERMINA N. 145 DEL 31/07/2020</t>
  </si>
  <si>
    <t>TRATTATIVA DIRETTA- MATERIALE IGIENICO SANITARIO</t>
  </si>
  <si>
    <t>DETERMINA N. 146 DEL 31/07/2020</t>
  </si>
  <si>
    <t>AFFIDAMENTO DIRETTO- MANUTENZIONE PROGRAMMATA GRUPPI ELETTROGENI</t>
  </si>
  <si>
    <t>DETERMINA N. 147 DEL 04/08/2020</t>
  </si>
  <si>
    <t>AFFIDAMENTO DIRETTO- LAMPADE PER ISTITUTO</t>
  </si>
  <si>
    <t>DETERMINA N. 148 DEL 07/08/2020</t>
  </si>
  <si>
    <t>ODA- VERNICE SPARTITRAFFICO</t>
  </si>
  <si>
    <t>DETERMINA N. 149 DEL 07/08/2020</t>
  </si>
  <si>
    <t>ODA- TELEFONI PER DETENUTI, DISCO PER SERVER</t>
  </si>
  <si>
    <t>DETERMINA N. 150 DEL 10/08/2020</t>
  </si>
  <si>
    <t>RDO- MATERIALE PITTURAZIONE PER IGINIZZAZIONE LOCALI</t>
  </si>
  <si>
    <t>DETERMINA N. 151 DEL 11/08/2020</t>
  </si>
  <si>
    <t>AFFIDAMENTO DIRETTO- TAPPETO IN GOMMA PER PALESTRE</t>
  </si>
  <si>
    <t>DETERMINA N. 152 DEL 11/08/2020</t>
  </si>
  <si>
    <t>AFFIDAMENTO DIRETTO- ACQUISTO TELEFONI E CORDLESS</t>
  </si>
  <si>
    <t>DETERMINA N. 153 DEL 11/08/2020</t>
  </si>
  <si>
    <t>AFFIDAMENTO DIRETT- MATERIALE PER ZANZARIERE</t>
  </si>
  <si>
    <t>DETERMINA N. 154 DEL 12/08/2020</t>
  </si>
  <si>
    <t>TRATTATIVA DIRETTA- ARREDI AULE PER CORSI</t>
  </si>
  <si>
    <t>DETERMINA N. 155 DEL 12/08/2020</t>
  </si>
  <si>
    <t>AFFIDAMENTO DIRETTO- MATERIALE EDILE PER CREAZIONE MAGAZZINO</t>
  </si>
  <si>
    <t>DETERMINA N. 156 DEL 14/08/2020</t>
  </si>
  <si>
    <t>AFFIDAMENTO DIRETTO- PERNOTTO IN HOTEL PERSONALE PP</t>
  </si>
  <si>
    <t>DETERMINA N. 157 DEL 19/08/2020</t>
  </si>
  <si>
    <t>AFFIDAMENTO DIRETTO - MATERIALE INFORMATICO UFFICI</t>
  </si>
  <si>
    <t>DETERMINA N. 158 DEL 20/08/2020</t>
  </si>
  <si>
    <t>DETERMINA N. 159 DEL 20/08/2020</t>
  </si>
  <si>
    <t>AFFIAMENTO DIRETTO- GRATTUGIA PER CUCINA DETENUJTI</t>
  </si>
  <si>
    <t>DETERMINA N. 160 DEL 20/08/2020</t>
  </si>
  <si>
    <t>AFFIDAMENTO DIRETTO- PIANTE DA BORDURA</t>
  </si>
  <si>
    <t>DETERMINA N. 161 DEL 20/08/2020</t>
  </si>
  <si>
    <t>AFFIDAMENTO DIRETTO- TRASPORTO AEREO DETENUTI</t>
  </si>
  <si>
    <t>DETERMINA N. 162 DEL 20/08/2020</t>
  </si>
  <si>
    <t>AFFIDAMENTO DIRETTO- MATERIALE PER MOF</t>
  </si>
  <si>
    <t>DETERMINA N. 163 DEL 21/08/2020</t>
  </si>
  <si>
    <t>TRATTATIVA DIRETTA- MATERIALE PER PITTURAZIONE</t>
  </si>
  <si>
    <t>DETERMINA N. 164 DEL 21/08/2020</t>
  </si>
  <si>
    <t>AFFIDAMENTO DIRETTO- LAVORI URGENTI DI RIPARAZIONE PERDITA BAGNO STANZA PERNOTTAMENTO</t>
  </si>
  <si>
    <t>DETERMINA N. 165 DEL 27/08/2020</t>
  </si>
  <si>
    <t>AFFIDAMENTO DIRETTO - MATERIALE CREAZIONE TAVOLI</t>
  </si>
  <si>
    <t>DETERMINA N. 166 DEL 27/08/2020</t>
  </si>
  <si>
    <t xml:space="preserve">AFFIDAMENTO DIRETTO - MATERIALE PER CUCINA MENSA </t>
  </si>
  <si>
    <t>DETERMINA N. 167 DEL 27/08/2020</t>
  </si>
  <si>
    <t>AFFIDAMENTO DIRETTO - MACCHINE DA CUCIRE</t>
  </si>
  <si>
    <t>DETERMINA N.168 DEL 27/08/2020</t>
  </si>
  <si>
    <t>AFFIDAMENTO DIRETTO - ROTOLO FILO ELASTICO PER MASCHERINE</t>
  </si>
  <si>
    <t>DETERMINA N.169 DEL 27/08/2020</t>
  </si>
  <si>
    <t>AFFIDAMENTO DIRETTO - FORNITURA ARREDI SALA GENITORIALITA'</t>
  </si>
  <si>
    <t>DETERMINA N. 170 DEL 28/08/2020</t>
  </si>
  <si>
    <t xml:space="preserve">AFFIDAMENTO DIRETTO- SERVIZIO DI OSERVAZIONE E TRATTAMENTO </t>
  </si>
  <si>
    <t>DETERMINA N. 171 DEL 31/08/2020</t>
  </si>
  <si>
    <t xml:space="preserve">AFFIDAMENTO DIRETTO -  Impermeabilizzazione trasparente delle vetrate in vetrocemento , impermeabilizzazione di bocchetta in copertura - copertura carraia </t>
  </si>
  <si>
    <t>DETERMINA N. 172 DEL 31/08/2020</t>
  </si>
  <si>
    <t xml:space="preserve">AFFIDAMENTO DIRETTO - ARREDI LOCALI LABORATORI </t>
  </si>
  <si>
    <t>DETERMINA N. 173 DEL 01/09/2020</t>
  </si>
  <si>
    <t xml:space="preserve">AFFIDAMENTO DIRETTO - VERNICI PER MOF E FALEGNAMERIA </t>
  </si>
  <si>
    <t>DETERMINE N. 174 DEL 03/09/2020</t>
  </si>
  <si>
    <t xml:space="preserve">AFFIDAMENTO DIRETTO - MATERIALE IDRAULICO </t>
  </si>
  <si>
    <t>DETERMINA N. 175 DEL 03/09/2020</t>
  </si>
  <si>
    <t xml:space="preserve">AFFIDAMENTO DIRETTO - MATERIALE ELETTRONICO </t>
  </si>
  <si>
    <t xml:space="preserve">DA DEFINIRE </t>
  </si>
  <si>
    <t>DETERMINA N. 176 DEL 04/09/2020</t>
  </si>
  <si>
    <t>AFFIDAMENTO DIRETTO - SOSTITUZIONE SERVOMOTORE CALDAIA N.2</t>
  </si>
  <si>
    <t>DETERMINA N. 177 DEL 07/09/2020</t>
  </si>
  <si>
    <t>AFFIDAMENTO DIRETTO - AGGIORNAMENTO SOFTWARE</t>
  </si>
  <si>
    <t>DETERMINA N.178 DEL 03/09/2020</t>
  </si>
  <si>
    <t xml:space="preserve">AFFIDAMENTO DIRETTO - MACCHINARIO PALESTRA DETENUTI + MATERIALE SPORTIVO </t>
  </si>
  <si>
    <t>DETERMINA N. 179 DEL 14/09/2020</t>
  </si>
  <si>
    <t xml:space="preserve">AFFIDAMENTO DIRETTO - COLLA PALESTRA DETENUTI </t>
  </si>
  <si>
    <t>DETERMINA N. 180 DEL 14/09/2020</t>
  </si>
  <si>
    <t>AFFIDAMENTO - TOMBINO IN GHISA + CEMENTO RAPIDO</t>
  </si>
  <si>
    <t>DETERMINA N. 181 DEL 16/09/2020</t>
  </si>
  <si>
    <t>DETERMINA N.182 DEL 17/09/2020</t>
  </si>
  <si>
    <t>AFFIDAMENTO- MANUTENZIONE MEZZI AGRICOLI PER IL VERDE</t>
  </si>
  <si>
    <t>DETERMINA N. 183 DEL 18/09/2020</t>
  </si>
  <si>
    <t xml:space="preserve">AFFIDAMENTO- ACQUISTO PIATTINE PALESTRA </t>
  </si>
  <si>
    <t>DETERMINA N. 184 DEL 22/09/2020</t>
  </si>
  <si>
    <t xml:space="preserve">AFFIDAMENTO - ACQUISTO MATERIALE IDRAULICO </t>
  </si>
  <si>
    <t>DETERMINA N.185 DEL 24/09/2020</t>
  </si>
  <si>
    <t xml:space="preserve">AFFIDAMENTO DIRETTO- SINTONIZZAZIONE TV DETENUTI </t>
  </si>
  <si>
    <t>DETERMINA N.186 DEL 25/09/2020</t>
  </si>
  <si>
    <t>TRATTATIVA DIRETTA- CREAZIONE N.2 BAGNI SALA SOCIALITA'</t>
  </si>
  <si>
    <t>DETERMINA N.187 DEL 25/09/2020</t>
  </si>
  <si>
    <t>AFFIDAMENTO DIRETTO- SOSTITUZIONE BATTERIE ESAURITE</t>
  </si>
  <si>
    <t>DETERMINA N.188 DEL 29/09/2020</t>
  </si>
  <si>
    <t xml:space="preserve">AFFIDAMENTO DIRETTO - ACQUISTO TONER STAMPANTI </t>
  </si>
  <si>
    <t>DETERMINA N.189 DEL 29/09/2020</t>
  </si>
  <si>
    <t>AFFIDAMENTO DIRETTO - ACQUISTO MATERIALE VARIO</t>
  </si>
  <si>
    <t>DETERMINA N. 190 DEL 29/09/2020</t>
  </si>
  <si>
    <t>AFFIDAMENTO DIRETTO - MATERIALE ELETTRICO VARIO</t>
  </si>
  <si>
    <t>DETERMINA N.111/BIS  DEL 11/06/2020</t>
  </si>
  <si>
    <t xml:space="preserve">AFFIDAMENTO DIRETTO- SERVIZIO SMALTIMENTO FOSSE ASETICHE </t>
  </si>
  <si>
    <t>DETERMINE N.191 DEL 06/10/2020</t>
  </si>
  <si>
    <t>AFFIDAMENTO DIRETTO - LASTRE PLEXIGLASS</t>
  </si>
  <si>
    <t>DETERMINE N.192 DEL 06/10/2020</t>
  </si>
  <si>
    <t xml:space="preserve">AFFIDAMENTO DIRETTO - LISTELLI LEGNO </t>
  </si>
  <si>
    <t>DETERMINA N.193 DEL 09/10/2020</t>
  </si>
  <si>
    <t>AFFIDAMENTO DIRETTO - SALDATURA CORPO CALDAIA</t>
  </si>
  <si>
    <t>DETERMINA N.194 DEL 09/10/2020</t>
  </si>
  <si>
    <t>AFFIDAMENTO DIRETTO- SOSTITUZIONE VASI ESPANSIONE AUTOCLAVE</t>
  </si>
  <si>
    <t>DETERMINA N.195 DEL 09/10/2020</t>
  </si>
  <si>
    <t xml:space="preserve">AFFIDAMENTO DIRETTO - MATERIALE VARIO </t>
  </si>
  <si>
    <t>DETERMINA N.196 DEL 12/10/2020</t>
  </si>
  <si>
    <t>AFFIDAMENTO DIRETTO - SOSTITUZIONE TELECAMERE SICUREZZA</t>
  </si>
  <si>
    <t>DETERMINA N. 197 DEL 12/10/2020</t>
  </si>
  <si>
    <t xml:space="preserve">AFFIDAMENTO DIRETTO - MATERIALE IDAULICO </t>
  </si>
  <si>
    <t>DETERMINA N. 198 DEL 13/10/2020</t>
  </si>
  <si>
    <t>AFFIDAMENTO DIRETTO - ARMADIETTI SPOGLIATOIO NUCLEO</t>
  </si>
  <si>
    <t>DETERMINA N.199 DEL 14/10/2020</t>
  </si>
  <si>
    <t xml:space="preserve">AFIDAMENTO DIRETTO - RIPARAZIONE CITOFONO BOX AGENTI </t>
  </si>
  <si>
    <t>DETERMINA N.200 DEL 14/10/2020</t>
  </si>
  <si>
    <t>AFFIDAMENTO DIRETTO- TERMOSCANNER</t>
  </si>
  <si>
    <t>DETERMINA N.201 DEL 20/10/2020</t>
  </si>
  <si>
    <t>AFFIDAMENTO DIRETTO- IMPIANTO ELETTRICO UFF.MATRICOLA</t>
  </si>
  <si>
    <t>DETERMINA N.202 DEL 22/10/2020</t>
  </si>
  <si>
    <t>AFFIDAMENTO DIRETTO - MATERIALE VARIO BAGNI CASERMETTA</t>
  </si>
  <si>
    <t>DETERMINA N.203 DEL 28/10/2020</t>
  </si>
  <si>
    <t>AFFIDAMENTO DIRETTO - FOSSE BIOLOGICHE</t>
  </si>
  <si>
    <t>DETERMINA N 204 DEL 29/10/2020</t>
  </si>
  <si>
    <t>AFFIDAMENTO DIRETTO - SOSTITUZIONE IN OPERA DI VALVOLA DI RITEGNO</t>
  </si>
  <si>
    <t>DETERMINA N 205 DEL 29/10/2020</t>
  </si>
  <si>
    <t xml:space="preserve">AFFIDAMENTO DIRETTO - MATERIALE VARIO SPOGLIATOIO AGENTI </t>
  </si>
  <si>
    <t>DETERMINA N 206 DEL 29/10/2020</t>
  </si>
  <si>
    <t>AFFIDAMENTO - BANDIERE ISTITUTO</t>
  </si>
  <si>
    <t>DETERMINA N 207 DEL 02/11/2020</t>
  </si>
  <si>
    <t xml:space="preserve">AFFIDAMENTO DIRETTO - CREAZIONE PIATTAFORMA IN CEMENTO </t>
  </si>
  <si>
    <t>DETERMINA N 208 DEL 02/11/2020</t>
  </si>
  <si>
    <t>AFFIDAMENTO DIRETTO - LINEA ELETTRICA CONTAINER</t>
  </si>
  <si>
    <t>DETERMINA N 209 DEL 02/11/2020</t>
  </si>
  <si>
    <t>AFFIDAMENTO DIRETTO - CONTAINER</t>
  </si>
  <si>
    <t>DETERMINA N 210 DEL 03/11/2020</t>
  </si>
  <si>
    <t xml:space="preserve">ODA- KIT CASSETTA PRONTOSOCCORSO </t>
  </si>
  <si>
    <t>DETERMINA N 211 DEL 05/11/2020</t>
  </si>
  <si>
    <t xml:space="preserve">AFFIDAMENTO DIRETTO - RATIFICA INTERVENTO TERMOSIFONE  E BAGNO OMEGA </t>
  </si>
  <si>
    <t>DETERMINA N.212 DEL 05/11/2020</t>
  </si>
  <si>
    <t>AFFIDAMENTO DIRETTO - RATIFICA COLONNE MONTANTI BIBLIOTECA+ RADIATORE  ALA 1 CELLA 1+ PRESA TERMOSCANNER</t>
  </si>
  <si>
    <t>DETERMINA N.213 DEL 05/11/2020</t>
  </si>
  <si>
    <t>AFFIDAMENTO DIRETTO - RATIFICA GUASTO ELETTRICO UFFICI DIREZIONE</t>
  </si>
  <si>
    <t>DETERMINA N 214 DEL 05/11/2020</t>
  </si>
  <si>
    <t>AFFIDAMENTO DIRETTO - IMPLEMENTAZIONE RILEVAZIONE FUMI E TELECAMERE ARMERIA</t>
  </si>
  <si>
    <t>DETERMINA N 215 DEL 05/11/2020</t>
  </si>
  <si>
    <t xml:space="preserve">AFFIDAMENTO DIRETTO - PIANO DA LAVORO PER ATTIVITA' DI LABORATORIO </t>
  </si>
  <si>
    <t>DETERMINA N 216 DEL 09/11/2020</t>
  </si>
  <si>
    <t>AFFIDAMENTO DIRETTO - FORNITURA TONER ARMERIA</t>
  </si>
  <si>
    <t>DETERMINA N 217 DEL 09/11/2020</t>
  </si>
  <si>
    <t>AFFIDAMENTO DIRETTO - ARMADIETTI ISTITUTO</t>
  </si>
  <si>
    <t>DETERMINA N 218 DEL 09/11/2020</t>
  </si>
  <si>
    <t>AFFIDAMENTO DIRETTO- TRENO GOMME POLPEN</t>
  </si>
  <si>
    <t>DETERMINA N 219 DEL 11/11/2020</t>
  </si>
  <si>
    <t>AFFIDAMENTO DIRETTO - RIFACIMENTO LINEA ELETTRICA UFF. DIREZIONI, CORRIDOIO RAGIONERIA E SARTORIA</t>
  </si>
  <si>
    <t>DETERMINA N 220 DEL 11/11/2020</t>
  </si>
  <si>
    <t>AFFIDAMENTO DIRETTO- FORNITURA PULSANTIERE CHIAMATA CELLE DETENTIVE N.P</t>
  </si>
  <si>
    <t>DETERMINA N 221 DEL 11/11/2020</t>
  </si>
  <si>
    <t>AFFIDAMENTO DIRETTO - TERGICRISTALLI VEICOLI POLPEN</t>
  </si>
  <si>
    <t>DETERMINA N 222 DEL 11/11/2020</t>
  </si>
  <si>
    <t>AFFIDAMENTO DIRETTO - ACQUISTO AGENDA E BUSTE IMBOTTITE</t>
  </si>
  <si>
    <t>DETERMINA N223 DEL 11/11/2020</t>
  </si>
  <si>
    <t>AFFIDAMENTO DIRETTO-  FILO ELASTICO E DA CUCIRE</t>
  </si>
  <si>
    <t>DETERMINA N.224 DEL 11/11/2020</t>
  </si>
  <si>
    <t xml:space="preserve">ODA- TEST RAPIDI COVID 19 </t>
  </si>
  <si>
    <t>DETERMINA N. 224/B  DEL 17/11/2020</t>
  </si>
  <si>
    <t>TRATTATIVA DIRETTA - MATERIALE IGIENE E PULIZIA</t>
  </si>
  <si>
    <t>DETERMINA N.225 DEL 19/11/2020</t>
  </si>
  <si>
    <t>TRATTATIVA DIRETTA- RIPARAZIONE TERMOSIFONE SEZ.1</t>
  </si>
  <si>
    <t>DETERMINA N. 226 DEL 19/11/2020</t>
  </si>
  <si>
    <t>TRATTATIVA DIRETTA- SOSTITUZIONE CAVO TELECAMERA SPACCIO E TELECAMERA MENSA AGENTI</t>
  </si>
  <si>
    <t>DETERMINA N. 227 DEL 19/11/2020</t>
  </si>
  <si>
    <t>TRATTATIVA DIRETTA - ACQUISTO BUSTE CORRISPONDENZA</t>
  </si>
  <si>
    <t>DETERMINA N.228 DEL 19/11/2020</t>
  </si>
  <si>
    <t>ODA- OXIGEN IGIENIZZANTE</t>
  </si>
  <si>
    <t>DETERMINA N.229 DEL 19/11/2022</t>
  </si>
  <si>
    <t xml:space="preserve">TRATTATIVA DIRETTA- SPRAY GERMICIDA </t>
  </si>
  <si>
    <t>DETERMINA N.230 DEL 19/11/2022</t>
  </si>
  <si>
    <t>TRATTATIVA DIRETTA -CYCLETTE PER PALESTRA DETENUTI</t>
  </si>
  <si>
    <t>DETERMINA N.231 DEL 20/11/2020</t>
  </si>
  <si>
    <t>TRATATTIVA DIRETTA- SOSTITUZIONE TELECAMERE VARIE</t>
  </si>
  <si>
    <t>DETERMINA N. 232 DEL 20/11/2020</t>
  </si>
  <si>
    <t>TRATTATIVA DIRETTA- DISPENSER DA TAVOLO</t>
  </si>
  <si>
    <t>DETERMINA N233DEL 20/11/2020</t>
  </si>
  <si>
    <t>TRATTATIVA DIRETTA - INTERVENTO FORNO DETENUTI</t>
  </si>
  <si>
    <t>DETERMINA N.234 DEL 24/11/2020</t>
  </si>
  <si>
    <t>TRATATTIVA DIRETTA- FORNITURA E POSA SERVOMOTORE</t>
  </si>
  <si>
    <t>DETERMINA N.235 DEL 25/11/2020</t>
  </si>
  <si>
    <t>TRATTATIVA DIRETTA- RIFACIMENTO BAGNO STANZA MEDICI</t>
  </si>
  <si>
    <t>DETERMINA N.236 DEL 25/11/2020</t>
  </si>
  <si>
    <t>TRATTATIVA DIRETTA - RIFACIMENTO TUBAZIONI UFFICIO DIREZIONE ED ALLOGGI DEMANIALI</t>
  </si>
  <si>
    <t>DETERMINA N. 237 DEL 30/11/2020</t>
  </si>
  <si>
    <t>TRATTATIVA DIRETTA - RIFACIMENTO BAGNI FALEGNAMERIA E SARTORIA</t>
  </si>
  <si>
    <t>DETERMINA N.238 DEL 30/11/2020</t>
  </si>
  <si>
    <t>TRATTATIVA DIRETTA - FORNITURA ATTREZZI PALESTRA DETENUTI</t>
  </si>
  <si>
    <t>DETERMINA N.239 DEL 30/11/2020</t>
  </si>
  <si>
    <t>TRATTATIVA DIRETTA - RIFACIMENTO TETTO QUARTA SEZ. E CASERMA AGENTI</t>
  </si>
  <si>
    <t>DETERMINA N.240 DEL 30/11/2020</t>
  </si>
  <si>
    <t xml:space="preserve">TRATTATIVA DIRETTA - SPURGO TUBATURE FOGNARIE </t>
  </si>
  <si>
    <t>DETERMINA N. 241 DEL 30/11/2020</t>
  </si>
  <si>
    <t>TRATTATIVA DIRETTA- SOSTITUZIONE VIDEOREGISTRATORE NELLA PORTINERIA</t>
  </si>
  <si>
    <t>DETERMINA N.242 DEL 30/11/2020</t>
  </si>
  <si>
    <t>TRATTATIVA DIRETTA - FORNITURA SACCHI DI CEMENTO E SABBIA</t>
  </si>
  <si>
    <t>DETERMINA N. 243 DEL 01/12/2020</t>
  </si>
  <si>
    <t>TRATTATIVA DIRETTA - MATERIALE VARIO</t>
  </si>
  <si>
    <t>DETERMINA N.244 DEL 02/12/2020</t>
  </si>
  <si>
    <t>ODA- CARTA ATTIVITA' SCOLASTICHE</t>
  </si>
  <si>
    <t>DETERMINA N.245  DEL 03/12/2020</t>
  </si>
  <si>
    <t>TRATATTIVA DIRETTA- RIFACIMENTO BAGNI SARTORIA E FALEGNAMERIA</t>
  </si>
  <si>
    <t>DETERMINA N 246 DEL 03/12/2020</t>
  </si>
  <si>
    <t>TRATTATIVA DIRETTA - INTERVENTO IMPIANTO TV DETENUTI E INTERVENTO ILLUMINAZIONE 5 REPARTO</t>
  </si>
  <si>
    <t>DETERMINA N 247 DEL 04/12/2020</t>
  </si>
  <si>
    <t>TRATTATIVA DIRETTA - ACQUISTO SACCHI SALE PER USO STRADALE</t>
  </si>
  <si>
    <t>DETERMINA N.248 DEL 04/12/2020</t>
  </si>
  <si>
    <t>ODA- MACCHINA A VAPORE PER DISINFESTARE LUOGHI UFFICIO</t>
  </si>
  <si>
    <t>DETERMINA N.249 DEL 04/12/2020</t>
  </si>
  <si>
    <t>TRATTATIVA DIRETTA- LINEA ELETTRICA ASCIUGATRICE ALFA</t>
  </si>
  <si>
    <t>DETERMINA N. 250 DEL 07/12/2020</t>
  </si>
  <si>
    <t>DETERMINA N. 251 DEL 09/12/2020</t>
  </si>
  <si>
    <t>TRATTATIVA DIRETTA- ACQUISTO MATERIALE ARREDO UFFICIO</t>
  </si>
  <si>
    <t>DETERMINA N.252 DEL 10/12/2020</t>
  </si>
  <si>
    <t>TRATTATIVA DIRETTA - RIFACIMENTO COLONNA FALEGNAMERIA</t>
  </si>
  <si>
    <t>DETERMINA N. 253 DEL 11/12/2020</t>
  </si>
  <si>
    <t>LETTERA AFFIDAMENTO - VERNICE ALL'ACQUA</t>
  </si>
  <si>
    <t>DETERMINA N.254  DEL 11/12/2020</t>
  </si>
  <si>
    <t>TRATTATIVA DIRETTA- MATERIALE COVID-19</t>
  </si>
  <si>
    <t>DETERMINA N. 255 DEL 11/12/2020</t>
  </si>
  <si>
    <t xml:space="preserve">ODA- TAGLIACAPELLI </t>
  </si>
  <si>
    <t>DETERMINA N.256 DEL 16/12/2020</t>
  </si>
  <si>
    <t>ODA - MATERIALE CANCELLERIA</t>
  </si>
  <si>
    <t>DETERMINA N.257 DEL 16/12/2020</t>
  </si>
  <si>
    <t xml:space="preserve">ODA- TV LUOGHI DETENTIVI </t>
  </si>
  <si>
    <t>DETERMINA N.258 DEL 16/12/2020</t>
  </si>
  <si>
    <t>TRATTATIVA DIRETTA- TONER PER SOPRAVVITTO</t>
  </si>
  <si>
    <t>DETERMINA N. 259 DEL 16/12/2020</t>
  </si>
  <si>
    <t>AFFIDAMENTO DIRETTO - PROROGA MANUTENZIONE ASCENSORI</t>
  </si>
  <si>
    <t>DETERMINA N. 260 DEL 16/12/2020</t>
  </si>
  <si>
    <t>AFFIDAMENTO DIRETTO- SERVIZIO SPEDIZIONE E CORRISPONDENZA</t>
  </si>
  <si>
    <t>DETERMINA N. 261 DEL 17/12/2020</t>
  </si>
  <si>
    <t>AFFIDAMENTOI DIRETTO - RIPARAZIONE AUTOMEZZO</t>
  </si>
  <si>
    <t>DETERMINA N.262 DEL 18/12/2020</t>
  </si>
  <si>
    <t>TRATTATIVA DIRETTA - MATERIALE IGENE E PULIZIA COVID 19</t>
  </si>
  <si>
    <t>DETERMINA N.263 DEL 19/12/2020</t>
  </si>
  <si>
    <t xml:space="preserve">AFFIDAMENTO DIRETTO- SMALTIMENTO E RITIRO MATERIALI INGOMBRANTI </t>
  </si>
  <si>
    <t>DETERMINE N.264 DEL 21/12/2020</t>
  </si>
  <si>
    <t>ODA- LAVAGNE INTERATTIVE</t>
  </si>
  <si>
    <t>DETERMINA N.265 DEL 21/12/2020</t>
  </si>
  <si>
    <t>ODA-ASPIRATORE PER FALEGNAMERIA</t>
  </si>
  <si>
    <t>DETERMINA N.266 DEL 21/12/2020</t>
  </si>
  <si>
    <t xml:space="preserve">ODA- MATERASSI E GUANCIALI </t>
  </si>
  <si>
    <t>DETERMINA N. 267 DEL 21/12/2020</t>
  </si>
  <si>
    <t>TRATATTIVA DIRETTA- COLORI UFFICIO DIREZIONALE</t>
  </si>
  <si>
    <t>DETRMINA N. 268 DEL 21/12/2020</t>
  </si>
  <si>
    <t>TRATTATIVA DIRETTA-  MATERIALE VARIO FERRAMENTA</t>
  </si>
  <si>
    <t>DETERMINA N.269 DEL 21/12/2020</t>
  </si>
  <si>
    <t>TRATTATIVA DIRETTA- LEGNAMI PER MOBILE RAGIONERIA</t>
  </si>
  <si>
    <t>DETERMINA N.270 DEL 21/12/2020</t>
  </si>
  <si>
    <t>TRATTATIVA DIRETTA - PIANOFORTE PER SALA MUSICA</t>
  </si>
  <si>
    <t>DETERMINA N.271 DEL 21/12/2020</t>
  </si>
  <si>
    <t>TRATTATIVA DIRETTA - MATERIALE VARIO FERRAMENTA</t>
  </si>
  <si>
    <t>DETERMINA N.272 DEL 21/12/2020</t>
  </si>
  <si>
    <t>TRATATTIVA DIRETTA - MATERIALE IDRAULICA VARIO</t>
  </si>
  <si>
    <t>DETERMINA N.273 DEL 21/12/2020</t>
  </si>
  <si>
    <t>TRATTATIVA DIRETTA- CORSO ILLUSTRAZIONE DETENUTI</t>
  </si>
  <si>
    <t>DETERMINA N.274 DEL 21/12/2020</t>
  </si>
  <si>
    <t>TRATTATIVA DIRETTA- VERNICI VARIE</t>
  </si>
  <si>
    <t>DETERMINA N.275 DEL 22/12/2020</t>
  </si>
  <si>
    <t>DETERMINA N.276 DEL 22/12/2020</t>
  </si>
  <si>
    <t>TRATTATIVA DIRETTA- MATERIALE VARIO MOF</t>
  </si>
  <si>
    <t>DETERMINA N. 277 DEL 22/12/2020</t>
  </si>
  <si>
    <t>TRATTATIVA DIRETTA- CONTROLLO AFFIDABILITA' MEZZI POLPEN</t>
  </si>
  <si>
    <t>DETERMINA N. 278 DEL 23/12/2020</t>
  </si>
  <si>
    <t xml:space="preserve">TRATTATIVA DIRETTA - FORNITURA PER NUCLEO AUTO </t>
  </si>
  <si>
    <t>DETERMINA N.279 DEL 23/12/2020</t>
  </si>
  <si>
    <t>TRATTATIVA DIRETTA- MATERIALE AUTO POLPEN</t>
  </si>
  <si>
    <t>DETERMINA N.280 DEL 23/12/2020</t>
  </si>
  <si>
    <t xml:space="preserve">TRATATTIVA DIRETTA- ACQUISTO CODICI </t>
  </si>
  <si>
    <t>DETERMINA N. 281 DEL 23/12/2020</t>
  </si>
  <si>
    <t>TRATATTIVA DIRETTA- ARREDO SALA GENITORIALITA'</t>
  </si>
  <si>
    <t>DETERMINA N. 282 DEL 23/12/2020</t>
  </si>
  <si>
    <t>TRATATTIVA DIRETTA - CORSO ILLUSTRAZIONE</t>
  </si>
  <si>
    <t>DETERMINA N.283 DEL 23/12/2020</t>
  </si>
  <si>
    <t>TRATTATIVA DIRETTA - ACQUISTO MATERIALE FERRAMENTA</t>
  </si>
  <si>
    <t>DETERMINA N.284 DEL 29/12/2020</t>
  </si>
  <si>
    <t>TRATTATIVA DIRETTA - SALE PER ASFALTO</t>
  </si>
  <si>
    <t>Voghera</t>
  </si>
  <si>
    <t xml:space="preserve">, art 32 comma 2 del d.lgs 18/04/2016 n 50 e s.m.i., per la fornitura di n. 1 mensola per completamento mobilio ingresso Istituto, mediante ordine diretto MEPA </t>
  </si>
  <si>
    <t>aggiornamento software telefonia detenuti mediante ordine diretto MEPA</t>
  </si>
  <si>
    <t xml:space="preserve">servizio manutenzione annuale, assistenza sistemistica su reti e server istituto mediante ordine diretto MEPA </t>
  </si>
  <si>
    <t xml:space="preserve">, art 32 comma 2 del d.lgs 18/04/2016 n 50 e s.m.i., per la fornitura di vernici per cancello carraio, mediante ordine diretto MEPA </t>
  </si>
  <si>
    <t>Fornitura di 2 pc per formazione da remoto con uffici dipartimentali e provveditoriali tramite video conferenze mediante ordine diretto MEPA</t>
  </si>
  <si>
    <t xml:space="preserve">, attivazione di nuove linee mediante trattativa diretta MEPA per il servizio di telefoni fissa </t>
  </si>
  <si>
    <t>art. 32 comma 2 del d.lgs 18/04/2016 n. 50 e s.m.i. per aggiudicazione servizio di manutenzione semestrale antincendio tramite richiesta RDO</t>
  </si>
  <si>
    <t>servizio di istallazione pistoni mediante affidamento diretto</t>
  </si>
  <si>
    <t>DETERMINAZIONE N. 41  del 07/07/2020</t>
  </si>
  <si>
    <t>AFFIDAMENTO DIRETTO IN ECONOMIA , AMPLIAMENTO DISCO SERVER CENTRALINO DETENUTI</t>
  </si>
  <si>
    <t>AFFIDAMENTO DIRETTO IN ECONOMIA , FORNITURA MATERIALE IGIENICO SANITARIO</t>
  </si>
  <si>
    <t>DETERMINAZIONE N.  43 del 13/07/2020</t>
  </si>
  <si>
    <t>AFFIDAMENTO DIRETTO IN ECONOMIA , Acquisto Materiale Pile per metal detector e nastro adesivo</t>
  </si>
  <si>
    <t>AFFIDAMENTO DIRETTO IN ECONOMIA , Lavori su Impianti Elettrici</t>
  </si>
  <si>
    <t>DETERMINA N. 45  DEL   17/07/2020</t>
  </si>
  <si>
    <t>AFFIDAMENTO DIRETTO IN ECONOMIA , FORNITURA Acquisto Materiale Edile Vario</t>
  </si>
  <si>
    <t>AFFIDAMENTO DIRETTO IN ECONOMIA , Servizio di convergenza automezzi Pol. Pen. Fiat Iveco  465AG – Fiat Ducato 595 AD</t>
  </si>
  <si>
    <t>AFFIDAMENTO DIRETTO IN ECONOMIA , Riparazione bollitori cucina detenuti</t>
  </si>
  <si>
    <t xml:space="preserve">AFFIDAMENTO DIRETTO IN ECONOMIA , Acquisto lavatrice e asciugatrice per reparti detentivi </t>
  </si>
  <si>
    <t xml:space="preserve">AFFIDAMENTO DIRETTO IN ECONOMIA , Acquisto Web cam-altoparlanti per video conferenza  </t>
  </si>
  <si>
    <t xml:space="preserve"> AFFIDAMENTO DIRETTO IN ECONOMIA  , Acquisto Materiale di Cancelleria </t>
  </si>
  <si>
    <t>AFFIDAMENTO IN ECONOMIA , Ampliamento Software rilevazione presenze</t>
  </si>
  <si>
    <t>AFFIDAMENTO DIRETTO IN ECONOMIA , Tagliando FIAT Talento tg 465 AG</t>
  </si>
  <si>
    <t xml:space="preserve">AFFIDAMENTO DIRETTO IN ECONOMIA ,  INTERVENTO CONTROLLO DI AFFIDABILITA’ 10 AUT. POL.PEN. </t>
  </si>
  <si>
    <t xml:space="preserve">AFFIDAMENTO DIRETTO IN ECONOMIA , INTERVENTO PARAURTI FIAT TALENTO 465AG  </t>
  </si>
  <si>
    <t>AFFIDAMENTO DIRETTO IN ECONOMIA , Acquisto n.2 Batterie per video camera mof</t>
  </si>
  <si>
    <t>AFFIDAMENTO DIRETTO IN ECONOMIA , Acquisto Cordless per uffici</t>
  </si>
  <si>
    <t>AFFIDAMENTO DIRETTO IN ECONOMIA ,Acquisto lampeggianti per auto pol pen</t>
  </si>
  <si>
    <t>AFFIDAMENTO DIRETTO IN ECONOMIA , Acquisto Walkie Talkie per MOF</t>
  </si>
  <si>
    <t xml:space="preserve">AFFIDAMENTO DIRETTO IN ECONOMIA , Acquisto Switch di rete e dischetti dvd per uffici </t>
  </si>
  <si>
    <t>AFFIDAMENTO DIRETTO IN ECONOMIA ,Materiale Igienico sanitario per covid 19 per reparti detentivi</t>
  </si>
  <si>
    <t>AFFIDAMENTO DIRETTO IN ECONOMIA , Acquisto Materiale edile vario mof</t>
  </si>
  <si>
    <t xml:space="preserve">AFFIDAMENTO DIRETTO IN ECONOMIA ,Servizio di manutenzione annuale gruppo elettrogeno  </t>
  </si>
  <si>
    <t>fornitura di buoni pasto cartaceo per la Casa circondariale di Como tramite adesione a convenzione Consip.</t>
  </si>
  <si>
    <t>AFFIDAMENTO DIRETTO IN ECONOMIA , FORNITURA Acquisto Tavoli plastica per reparti detentivi</t>
  </si>
  <si>
    <t>AFFIDAMENTO DIRETTO IN ECONOMIA , FORNITURA fornitura materiale PULIZIE per celle</t>
  </si>
  <si>
    <t>AFFIDAMENTO DIRETTO IN ECONOMIA , Acquisto carta a4 per uffici</t>
  </si>
  <si>
    <t>AFFIDAMENTO DIRETTO IN ECONOMIA , FORNITURA Acquisto avvitatore trapano mof</t>
  </si>
  <si>
    <t xml:space="preserve">AFFIDAMENTO DIRETTO IN ECONOMIA , Acquisto valvole termostatiche </t>
  </si>
  <si>
    <t>DETERMINAZIONE N.  69 del  02/10/2020</t>
  </si>
  <si>
    <t xml:space="preserve">AFFIDAMENTO DIRETTO IN ECONOMIA , Manutenzione Pompa principale del riscaldamento </t>
  </si>
  <si>
    <t xml:space="preserve">AFFIDAMENTO DIRETTO IN ECONOMIA , Sostituzione sottocoppa olio Gruppo elettrogeno </t>
  </si>
  <si>
    <t>AFFIDAMENTO DIRETTO IN ECONOMIA ,Servizio di Conduzione Impianti Termici con assunzione terzo responsabile.</t>
  </si>
  <si>
    <t>DETERMINAZIONE N.   72   del  09/10/2020</t>
  </si>
  <si>
    <t>AFFIDAMENTO DIRETTO IN ECONOMIA , Ordine di acquisto materiale Tasselli con viti</t>
  </si>
  <si>
    <t>AFFIDAMENTO DIRETTO IN ECONOMIA , Acquisto Sedie Istituto</t>
  </si>
  <si>
    <t>AFFIDAMENTO DIRETTO IN ECONOMIA , FORNITURACarta Igienica</t>
  </si>
  <si>
    <t>AFFIDAMENTO DIRETTO IN ECONOMIA , FORNITURAAcquisto cartucce flussometri per lavandini reparti detentivi</t>
  </si>
  <si>
    <t>AFFIDAMENTO DIRETTO IN ECONOMIA , Progetto  gruppo per uomini che voglio cambiare rimodulazione</t>
  </si>
  <si>
    <t>AFFIDAMENTO DIRETTO IN ECONOMIA , FORNITURA Intervento con urgenza  riparazione Forno guasto  presso cucina detenuti Maschile</t>
  </si>
  <si>
    <t xml:space="preserve">AFFIDAMENTO DIRETTO IN ECONOMIA ,Acquisto Frullatore per cucina detenuti </t>
  </si>
  <si>
    <t>AFFIDAMENTO DIRETTO IN ECONOMIA ,  fornitura di buoni pasto cartaceo per la Casa circondariale di Como tramite adesione a convenzione Consip.</t>
  </si>
  <si>
    <t>AFFIDAMENTO DIRETTO IN ECONOMIA , FORNITURA Acquisto Dispenser per Istituto</t>
  </si>
  <si>
    <t xml:space="preserve">AFFIDAMENTO DIRETTO IN ECONOMIA , FORNITURA Sostituzione elettrodo e sonda bruciatore 3  </t>
  </si>
  <si>
    <t>AFFIDAMENTO DIRETTO IN ECONOMIA , FORNITURA Acquisto microfoni e amplificatori per reparti</t>
  </si>
  <si>
    <t xml:space="preserve">AFFIDAMENTO DIRETTO IN ECONOMIA , FORNITURA Manutenzione Coperture Istituto </t>
  </si>
  <si>
    <t>AFFIDAMENTO DIRETTO IN ECONOMIA ,  Sanificazione Istituto a base di ozono</t>
  </si>
  <si>
    <t>AFFIDAMENTO DIRETTO IN ECONOMIA ,  Disinfestazione  Derattizzazione CC Como</t>
  </si>
  <si>
    <t>DETERMINAZIONE N.   86  del  06/11/2020</t>
  </si>
  <si>
    <t>AFFIDAMENTO DIRETTO IN ECONOMIA ,  Acquisto Alcol  CC Como</t>
  </si>
  <si>
    <t>AFFIDAMENTO DIRETTO IN ECONOMIA ,  Progetto Laboratorio Musica Per Tutti</t>
  </si>
  <si>
    <t>AFFIDAMENTO DIRETTO IN ECONOMIA ,  Progetto Laboratorio via dalla violenza</t>
  </si>
  <si>
    <t xml:space="preserve">AFFIDAMENTO DIRETTO IN ECONOMIA , Aggiornamento tariffario della verifica messa a terra </t>
  </si>
  <si>
    <t>DETERMINAZIONE N.   90 del  11/11/2020</t>
  </si>
  <si>
    <t>AFFIDAMENTO DIRETTO IN ECONOMIA ,  MATERIALE COVID-19  CC COMO</t>
  </si>
  <si>
    <t>AFFIDAMENTO DIRETTO IN ECONOMIA , Acquisto Kit test Rapido pungi dito per emergenza coronavirus</t>
  </si>
  <si>
    <t xml:space="preserve">AFFIDAMENTO DIRETTO IN ECONOMIA , MATERIALE IDRAULICO MOF </t>
  </si>
  <si>
    <t>AFFIDAMENTO DIRETTO IN ECONOMIA ,  ordine per controllo pannelli solari  CC Como</t>
  </si>
  <si>
    <t>AFFIDAMENTO DIRETTO IN ECONOMIA ,  ordine per Manutenzione trattorino guasto Istituto CC Como</t>
  </si>
  <si>
    <t>AFFIDAMENTO DIRETTO IN ECONOMIA , ACQUISTO TERMO SCANNER  COVID-19  CC COMO</t>
  </si>
  <si>
    <t>DETERMINAZIONE N.   96 del  19/11/2020</t>
  </si>
  <si>
    <t>AFFIDAMENTO DIRETTO IN ECONOMIA ,ACQUISTO TAMPONE RAPIDO COVID-19  CC COMO</t>
  </si>
  <si>
    <t>DETERMINAZIONE N. 97  del 19/11/2020</t>
  </si>
  <si>
    <t xml:space="preserve">AFFIDAMENTO DIRETTO IN ECONOMIA , Acquisto in urgenza dischetti flessibile </t>
  </si>
  <si>
    <t xml:space="preserve">AFFIDAMENTO DIRETTO IN ECONOMIA , Acquisto Materiale aule scolastiche </t>
  </si>
  <si>
    <t>AFFIDAMENTO DIRETTO IN ECONOMIA , MATERIALE IGIENICO SANITARIO</t>
  </si>
  <si>
    <t>AFFIDAMENTO DIRETTO IN ECONOMIA , Acquisto Materiale Covid-19 mascherine / gel disinfettante</t>
  </si>
  <si>
    <t>AFFIDAMENTO DIRETTO IN ECONOMIA , LAVORI DI RIPRISTINO PASSEGGI SEMILIBERI CC Como</t>
  </si>
  <si>
    <t>DETERMINAZIONE N. 102  del 24/11/2020</t>
  </si>
  <si>
    <t>AFFIDAMENTO DIRETTO IN ECONOMIA , Smaltimento rifiuti speciali.</t>
  </si>
  <si>
    <t>AFFIDAMENTO DIRETTO IN ECONOMIA , ordine per Libri progetto educatori CC Como</t>
  </si>
  <si>
    <t>DETERMINAZIONE N.   104   del  25/11//2020</t>
  </si>
  <si>
    <t>AFFIDAMENTO DIRETTO IN ECONOMIA , ACQUISTO UTENSILI CUCINA -  CC Como</t>
  </si>
  <si>
    <t>AFFIDAMENTO DIRETTO IN ECONOMIA , Convergenza Alfa 159 Pol.Pen.</t>
  </si>
  <si>
    <t>AFFIDAMENTO DIRETTO IN ECONOMIA ,Fornitura Prodotti automezzi Polizia Penitenziaria</t>
  </si>
  <si>
    <t>DETERMINAZIONE N.  107 del  26/11/2020</t>
  </si>
  <si>
    <t>AFFIDAMENTO DIRETTO IN ECONOMIA , MATERIALE COVID-19  CC COMO</t>
  </si>
  <si>
    <t>fornitura di buoni carburante da autotrazione per la Casa circondariale di Como tramite adesione a convenzione/accordo quadro Consip.</t>
  </si>
  <si>
    <t>DETERMINAZIONE N.  109 del  30/11/2020</t>
  </si>
  <si>
    <t>AFFIDAMENTO DIRETTO IN ECONOMIA , MATERIALE COVID-19  BOMBOLETTE DISINF. CC COMO</t>
  </si>
  <si>
    <t>DETERMINAZIONE N.  110 del  30/11/2020</t>
  </si>
  <si>
    <t>AFFIDAMENTO DIRETTO IN ECONOMIA , MATERIALE COVID-19 MACCHINA SANIFICATRICE AD OZONO</t>
  </si>
  <si>
    <t>DETERMINAZIONE N.  111 del  30/11/2020</t>
  </si>
  <si>
    <t>AFFIDAMENTO DIRETTO IN ECONOMIA , ACQUISTO FREEZER PER REPARTI-  CC Como</t>
  </si>
  <si>
    <t>DETERMINAZIONE N.  112 del  30/11/2020</t>
  </si>
  <si>
    <t>AFFIDAMENTO DIRETTO IN ECONOMIA , MATERIALE PER EMERGENZA COVID-19 CANDEGGINA DISINFETTANTE</t>
  </si>
  <si>
    <t>DETERMINAZIONE N.  113 del  01/12/2020</t>
  </si>
  <si>
    <t xml:space="preserve">AFFIDAMENTO DIRETTO IN ECONOMIA , MATERIALE PER  DNA </t>
  </si>
  <si>
    <t>DETERMINAZIONE N.  114 del  01/12/2020</t>
  </si>
  <si>
    <t xml:space="preserve">AFFIDAMENTO DIRETTO IN ECONOMIA ,MATERIALE  ATTIVITA’ RICREATIVE </t>
  </si>
  <si>
    <t xml:space="preserve">AFFIDAMENTO DIRETTO IN ECONOMIA , MATERIALE PER BARBERIA </t>
  </si>
  <si>
    <t>DETERMINAZIONE N. 116   del  02/12/2020</t>
  </si>
  <si>
    <t>AFFIDAMENTO DIRETTO IN ECONOMIA , Integrazione  Sanificazione Istituto a base di ozono</t>
  </si>
  <si>
    <t>DETERMINAZIONE N.  117 del  03/12/2020</t>
  </si>
  <si>
    <t>AFFIDAMENTO DIRETTO IN ECONOMIA , Disinfettante per reparti detentivi</t>
  </si>
  <si>
    <t>DETERMINAZIONE N.  118 del  03/12/2020</t>
  </si>
  <si>
    <t>AFFIDAMENTO DIRETTO IN ECONOMIA , : MATERIALE PER EMERGENZA COVID-19 LENZUOLA MONOUSO PER RAPARTI DETENTIVI</t>
  </si>
  <si>
    <t>DETERMINAZIONE N.   119  del  03/12/2020</t>
  </si>
  <si>
    <t xml:space="preserve">AFFIDAMENTO DIRETTO IN ECONOMIA , TERMOSIFONI ELETTRICI PER UFFICI </t>
  </si>
  <si>
    <t>DETERMINAZIONE N.   120  del  03/12/2020</t>
  </si>
  <si>
    <t>AFFIDAMENTO DIRETTO IN ECONOMIA , PNEUMATICI PER AUTOMEZZI NTP</t>
  </si>
  <si>
    <t>AFFIDAMENTO DIRETTO IN ECONOMIA , ordine IN URGENZA per sale antigelo-  CC Como</t>
  </si>
  <si>
    <t>DETERMINAZIONE N.   122  del  07/12/2020</t>
  </si>
  <si>
    <t>AFFIDAMENTO DIRETTO IN ECONOMIA , Materiale antenna</t>
  </si>
  <si>
    <t>DETERMINAZIONE N.  123 del 07/12/2020</t>
  </si>
  <si>
    <t>AFFIDAMENTO DIRETTO IN ECONOMIA , TAMPONI RAPIDO  COVID-19  CC COMO</t>
  </si>
  <si>
    <t>DETERMINAZIONE N.  124 del 10/12/2020</t>
  </si>
  <si>
    <t>AFFIDAMENTO DIRETTO IN ECONOMIA , ACQUISTO DISPOSITIVI DPI   CC COMO</t>
  </si>
  <si>
    <t>DETERMINAZIONE N.  125  del  10/12/2020</t>
  </si>
  <si>
    <t>AFFIDAMENTO DIRETTO IN ECONOMIA , Servizio lavanderia per la biancheria dell’Amministrazione in uso ai detenuti della casa Circondariale di Como.</t>
  </si>
  <si>
    <t xml:space="preserve">AFFIDAMENTO DIRETTO IN ECONOMIA , Sostituzione Rampa gas bruciatore 3  </t>
  </si>
  <si>
    <t>AFFIDAMENTO DIRETTO IN ECONOMIA , Servizio spedizione e corrispondenza anno 2021</t>
  </si>
  <si>
    <t>DETERMINAZIONE N.   128  del  15/12/2020</t>
  </si>
  <si>
    <t>AFFIDAMENTO DIRETTO IN ECONOMIA , Acquisto Alcol  CC Como</t>
  </si>
  <si>
    <t>DETERMINAZIONE N.   129  del  15/12/2020</t>
  </si>
  <si>
    <t>AFFIDAMENTO DIRETTO IN ECONOMIA ,Acquisto cancelleria per uffici  CC Como</t>
  </si>
  <si>
    <t>AFFIDAMENTO DIRETTO IN ECONOMIA , Intervento canali TV reparti detentivi</t>
  </si>
  <si>
    <t>DETERMINAZIONE N.   131  del  21/12/2020</t>
  </si>
  <si>
    <t>AFFIDAMENTO DIRETTO IN ECONOMIA , Fornitura materiale edile mof</t>
  </si>
  <si>
    <t>DETERMINAZIONE N.   132  del  30/12/2020</t>
  </si>
  <si>
    <t>AFFIDAMENTO DIRETTO IN ECONOMIA , Lavori di manutenzione perdita tubazioni sotterranei istituto</t>
  </si>
  <si>
    <t xml:space="preserve">DETERMINAZIONE N.  42 del 10/07/2020 </t>
  </si>
  <si>
    <t>DETERMINAZIONE N.  44 del 13/07/2020</t>
  </si>
  <si>
    <t>DETERMINAZIONE N.  46 del  17/07/2020</t>
  </si>
  <si>
    <t>DETERMINAZIONE N. 47  del 28/07/2020</t>
  </si>
  <si>
    <t>DETERMINAZIONE N.  48 del 29/07/2020</t>
  </si>
  <si>
    <t>DETERMINAZIONE N.  49 del 30/07/2020</t>
  </si>
  <si>
    <t>DETERMINAZIONE N.  50 del 30/07/2020</t>
  </si>
  <si>
    <t>DETERMINAZIONE N.  51   del  31/07/2020</t>
  </si>
  <si>
    <t>DETERMINAZIONE N. 52 del 06/08/2020</t>
  </si>
  <si>
    <t>DETERMINAZIONE N. 53 del  09/09/2020</t>
  </si>
  <si>
    <t>DETERMINAZIONE N. 54 del  10/09/2020</t>
  </si>
  <si>
    <t>DETERMINAZIONE N.55  del  10/09/2020</t>
  </si>
  <si>
    <t>DETERMINAZIONE N.  56 del 10/09/2020</t>
  </si>
  <si>
    <t>DETERMINAZIONE N.  57   del 10/09/2020</t>
  </si>
  <si>
    <t>DETERMINAZIONE N.  58   del 11/09/2020</t>
  </si>
  <si>
    <t>DETERMINAZIONE N.  59   del 11/09/2020</t>
  </si>
  <si>
    <t>DETERMINAZIONE N.60 del  14/09/2020</t>
  </si>
  <si>
    <t>DETERMINAZIONE N.  61   del 14/09/2020</t>
  </si>
  <si>
    <t>DETERMINAZIONE N.  62   del 15/09/2020</t>
  </si>
  <si>
    <t>DETERMINAZIONE N.  63   del 15/09/2020</t>
  </si>
  <si>
    <t>DETERMINAZIONE N.  64   del 18/09/2020</t>
  </si>
  <si>
    <t xml:space="preserve">DETERMINAZIONE N.    65 del 22/09/2020 </t>
  </si>
  <si>
    <t>DETERMINAZIONE N.    66  del 23/09/2020</t>
  </si>
  <si>
    <t>DETERMINAZIONE N.  67 del  24/09/2020</t>
  </si>
  <si>
    <t>DETERMINAZIONE N.  68 del  24/09/2020</t>
  </si>
  <si>
    <t>DETERMINAZIONE N. 70  del  06/10/2020</t>
  </si>
  <si>
    <t>DETERMINAZIONE N. 71 del 07/10/2020</t>
  </si>
  <si>
    <t>DETERMINAZIONE N.  73  del  13/10/2020</t>
  </si>
  <si>
    <t>DETERMINAZIONE N.74 del  14/10/2020</t>
  </si>
  <si>
    <t>DETERMINAZIONE N.  75  del  16/10/2020</t>
  </si>
  <si>
    <t>DETERMINAZIONE N.   76   del 21/10/2020</t>
  </si>
  <si>
    <t>DETERMINAZIONE N. 77   del  26/10/2020</t>
  </si>
  <si>
    <t>DETERMINAZIONE N.  78  del  26/10/2020</t>
  </si>
  <si>
    <t>DETERMINAZIONE N. 79    del  27/10/2020</t>
  </si>
  <si>
    <t>DETERMINAZIONE N.  80  del  28/10/2020</t>
  </si>
  <si>
    <t>DETERMINAZIONE N. 81  del  29/10/2020</t>
  </si>
  <si>
    <t>DETERMINAZIONE N.  82  del  29/10/2020</t>
  </si>
  <si>
    <t>DETERMINAZIONE N.  83  del  30-10-2020</t>
  </si>
  <si>
    <t>DETERMINAZIONE N.  84  del  04/11/2020</t>
  </si>
  <si>
    <t>DETERMINAZIONE N.85   del  05/11/2020</t>
  </si>
  <si>
    <t>DETERMINAZIONE N.   87 del 10-11-2020</t>
  </si>
  <si>
    <t>DETERMINAZIONE N.   88 del 10-11-2020</t>
  </si>
  <si>
    <t>DETERMINAZIONE N.   89 dell’11-11-2020</t>
  </si>
  <si>
    <t xml:space="preserve">DETERMINAZIONE N.91   del 17/11/2020 </t>
  </si>
  <si>
    <t>DETERMINAZIONE N.  92   del  17/11/2020</t>
  </si>
  <si>
    <t>DETERMINAZIONE N.  93   del  18/11/2020</t>
  </si>
  <si>
    <t>DETERMINAZIONE N.  94   del  18/11/2020</t>
  </si>
  <si>
    <t>DETERMINAZIONE N.  95   del  19/11/2020</t>
  </si>
  <si>
    <t>DETERMINAZIONE N.  98  del  20/11/2020</t>
  </si>
  <si>
    <t>DETERMINAZIONE N.99  del  20/11/2020</t>
  </si>
  <si>
    <t>DETERMINAZIONE N.  100  del  24/11/2020</t>
  </si>
  <si>
    <t>DETERMINAZIONE N.  101   del  24/11/2020</t>
  </si>
  <si>
    <t>DETERMINAZIONE N.  103   del  24/11/2020</t>
  </si>
  <si>
    <t>DETERMINAZIONE N. 105  del 26/11/2020</t>
  </si>
  <si>
    <t>DETERMINAZIONE N.  106 del  26/11/2020</t>
  </si>
  <si>
    <t>DETERMINAZIONE N. 108  del  27/11/2020</t>
  </si>
  <si>
    <t>DETERMINAZIONE N. 115   del  02/12/2020</t>
  </si>
  <si>
    <t>DETERMINAZIONE N.  121   del  04/12/2020</t>
  </si>
  <si>
    <t>DETERMINAZIONE N. 126  del  10/12/2020</t>
  </si>
  <si>
    <t>DETERMINAZIONE N. 127  del 10/12/2020</t>
  </si>
  <si>
    <t>DETERMINAZIONE N. 130  del 17/12/2020</t>
  </si>
  <si>
    <t>Como</t>
  </si>
  <si>
    <t>DETERMINAZIONE  n. 34 DEL 10/07/2020</t>
  </si>
  <si>
    <t>PULIZIA FILTRI ED IGIENIZZAZIONE N. 14 CONDIZIONATORI PER PRIMA ACCENSIONE STAGIONALE</t>
  </si>
  <si>
    <t>DETERMINAZIONE  n. 35 DEL 10/07/2020</t>
  </si>
  <si>
    <t>ACQUISTO ALTOPARLANTI/SPEAKER TRUST, WEBCAM TRUST, ALIMENTATORE PER TELEFONO IP SNOM D120, TONER PER STAMPANTE BROTHER HL-2130 PER ISTITUTO</t>
  </si>
  <si>
    <t>DETERMINAZIONE  n. 36 DEL 15/07/2020</t>
  </si>
  <si>
    <t>ACQUISTO MATERIALE ISTITUTO - SACCHETTI PICCOLI PER PATTUMIERE CAMERE DETENUTI</t>
  </si>
  <si>
    <t>DETERMINAZIONE  n. 37 DEL 15/07/2020</t>
  </si>
  <si>
    <t xml:space="preserve">Fornitura tende VENEZIANE PER BLOCK-HOUSE </t>
  </si>
  <si>
    <t>DETERMINAZIONE  n. 38 DEL 15/07/2020</t>
  </si>
  <si>
    <t>Fornitura BUONI PASTO ELETTRONICI PER IL PERSONALE DIPENDENTE</t>
  </si>
  <si>
    <t>DETERMINAZIONE  n. 39 DEL 20/07/2020</t>
  </si>
  <si>
    <t>FORNITURA ED INSTALLA RUBINETTO A SFERA DI CHIUSURA DEL GAS  CUCINA DEI DETENUTI</t>
  </si>
  <si>
    <t>DETERMINAZIONE  n. 40 DEL 20/07/2020</t>
  </si>
  <si>
    <t>INTERVENTO TECNICO URGENTE PER LA RIPARAZIONE, A NORMA, DEI DUE CANCELLI ELETTRICI PEDONALE E CARRAIO</t>
  </si>
  <si>
    <t>DETERMINAZIONE  n. 41 DEL 21/07/2020</t>
  </si>
  <si>
    <t>LAVORI DI BONIFICA AGRARIA DI PARTE DELL’AREA DEMANIALE FUORI DEL MURO DI CINTA</t>
  </si>
  <si>
    <t>DETERMINAZIONE  n. 42 DEL 27/07/2020</t>
  </si>
  <si>
    <t xml:space="preserve">Fornitura energia elettrica per l’istituto </t>
  </si>
  <si>
    <t>DETERMINAZIONE  n. 43  DEL 28.07.2020</t>
  </si>
  <si>
    <t xml:space="preserve">Materiali e ferramenta per M.O.F. </t>
  </si>
  <si>
    <t>DETERMINAZIONE  n. 44 del 28.07.2020</t>
  </si>
  <si>
    <t>Stufa termoconvettore per struttura tenda protezione civile</t>
  </si>
  <si>
    <t>DETERMINAZIONE  n. 45 del 28.07.2020</t>
  </si>
  <si>
    <t>dispenser a infrarossi, guanti e disinfettante emergenza covid 19</t>
  </si>
  <si>
    <t>DETERMINAZIONE  n. 46 del 28.07.2020</t>
  </si>
  <si>
    <t xml:space="preserve">Fornitura carta per uffici  </t>
  </si>
  <si>
    <t>DETERMINAZIONE  n. 47 del 28.07.2020</t>
  </si>
  <si>
    <t>Ricarica e manutenzione estintori ed altri presidi antincendio a norma</t>
  </si>
  <si>
    <t>DETERMINAZIONE  n. 48 del 13.08.2020</t>
  </si>
  <si>
    <t>RETE MINI VOLLEY PER DETENUTI</t>
  </si>
  <si>
    <t>DETERMINAZIONE  n. 49 del 20.08.2020</t>
  </si>
  <si>
    <t>CERTIFICATO DI AFFIDABILITA’ IN STRADA Automezzi</t>
  </si>
  <si>
    <t>DETERMINAZIONE  n. 50 del 25.08.2020</t>
  </si>
  <si>
    <t>UPGRADE SOFTWARE GESTIONE TELEFONATE DETENUTI + TELEFONO</t>
  </si>
  <si>
    <t>DETERMINAZIONE n. 51 del 08.09.2020</t>
  </si>
  <si>
    <t xml:space="preserve">AFFIDAMENTO SERVIZIO DI CONDUZIONE IMPIANTI TERMICI E TECNOLOGICI CON ASSUNZIONE DEL RUOLO DI TERZO CONDUTTORE PER L'ISTITUTO </t>
  </si>
  <si>
    <t>DETERMINAZIONE n. 52 del 10.09.2020</t>
  </si>
  <si>
    <t>Manutenzione ordinaria per il controllo del gruppo elettrogeno dell’Istituto</t>
  </si>
  <si>
    <t>DETERMINAZIONE n. 53 del  23.09.2020</t>
  </si>
  <si>
    <t>Fornitura N. 2000 BUONI PASTO ELETTRONICI PER IL PERSONALE DIPENDENTE</t>
  </si>
  <si>
    <t>DETERMINAZIONE n. 54 del  07.10.2020</t>
  </si>
  <si>
    <t>DETERMINAZIONE n. 55 del  23.09.2020</t>
  </si>
  <si>
    <t>LAVAGGIO ANNUALE N. 122 COPERTE PER DETENUTI</t>
  </si>
  <si>
    <t>DETERMINAZIONE n. 56 del  19.10.2020</t>
  </si>
  <si>
    <t>FORNITURA ED INSTALLAZIONE N. 3 POMPE DI CALORE / CONDIZIONATORI (N. 2 DUALSPLIT N. 1 TRIALSPLIT)</t>
  </si>
  <si>
    <t>DETERMINAZIONE n. 57 del  20.10.2020</t>
  </si>
  <si>
    <t xml:space="preserve">RIPARAZIONE TELEFONO PER DETENUTI  </t>
  </si>
  <si>
    <t>DETERMINAZIONE n. 58 del  21.10.2020</t>
  </si>
  <si>
    <t>ACQUISTO MATERIALE DI PULIZIA ED IGIENICO ISTITUTO</t>
  </si>
  <si>
    <t>DETERMINAZIONE n. 59 del  22.10.2020</t>
  </si>
  <si>
    <t>DETERMINAZIONE n. 60 del  28.10.2020</t>
  </si>
  <si>
    <t>ACQUISTO MATERIALI PER COLLEGAMENTO DIDATTICO SCOLASTICO A DISTANZA PER DETENUTI</t>
  </si>
  <si>
    <t>DETERMINAZIONE n. 61 del  16.10.2020</t>
  </si>
  <si>
    <t>FORNITURA ED INSTALLAZIONE DI N. 1 CRISTALLO STRATIFICATO TRASPARENTE PER ZONA DISTRIBUTORI</t>
  </si>
  <si>
    <t>DETERMINAZIONE n. 62 del  05.11.2020</t>
  </si>
  <si>
    <t>ATTREZZATURE E PRODOTTI SANIFICANTI PER EMERGENZA COVID</t>
  </si>
  <si>
    <t>DETERMINAZIONE n. 63 del  05.11.2020</t>
  </si>
  <si>
    <t>FORNITURA OZONIZZATORE PER L'ISTITUTO PER EMERGENZA COVID</t>
  </si>
  <si>
    <t>DETERMINAZIONE n. 64 del  27.10.2020</t>
  </si>
  <si>
    <t>Fornitura n. 20 confezioni tamponi rapidi Biocredit per emergenza COVID</t>
  </si>
  <si>
    <t>DETERMINAZIONE n. 65 del  20.11.2020</t>
  </si>
  <si>
    <t>ACQUISTO URGENTE DI MATERIALE ELETTRICO, PLAFONIERE E LAMPADE  PER L’ISTITUTO</t>
  </si>
  <si>
    <t>DETERMINAZIONE n. 66 del  16.11.2020</t>
  </si>
  <si>
    <t>RIPARAZIONE IDRAULICA DI NS COMPETENZA TUBAZIONE ANELLO ANTINCENDIO ISTITUTO</t>
  </si>
  <si>
    <t>DETERMINAZIONE n. 67 del  16.11.2020</t>
  </si>
  <si>
    <t>ACQUISTO STAMPANTE TIPO LEXMARK PER ESIGENZE SALA D.N.A. ISTITUTO</t>
  </si>
  <si>
    <t>DETERMINAZIONE n. 68 del  17.11.2020</t>
  </si>
  <si>
    <t>Fornitura N. 2000 BUONI PASTO ELETTRONICI PER IL PERSONALE DIPENDENTE NOV-DIC 2020</t>
  </si>
  <si>
    <t>DETERMINAZIONE n. 69 del  17.11.2020</t>
  </si>
  <si>
    <t>ACQUISTO SCALDABAGNO/BOILER PER SERVIZIO IGIENICO MAGAZZINO MANTENIMENTO</t>
  </si>
  <si>
    <t>DETERMINAZIONE n. 70 del  19.11.2020</t>
  </si>
  <si>
    <t xml:space="preserve">LAVORI DI ALLACCIO IMPIANTO DI RISCALDAMENTO ALLA ZONA RISTRUTTURATA DEL MAGAZZINO BASSANI </t>
  </si>
  <si>
    <t>DETERMINAZIONE n. 71 del  24.11.2020</t>
  </si>
  <si>
    <t>TONER PER STAMPANTE ESIGENZE SALA D.N.A. ISTITUTO</t>
  </si>
  <si>
    <t>DETERMINAZIONE n. 72 del  24.11.2020</t>
  </si>
  <si>
    <t xml:space="preserve">N. 10.000 PAIA DI GUANTI IN LATTICE PER EMERGENZA SANITARIA COVID 19 ED IGIENE ISTITUTO </t>
  </si>
  <si>
    <t>DETERMINAZIONE n. 73 del  10.12.2020</t>
  </si>
  <si>
    <t xml:space="preserve">lavori urgenti di manutenzione impianti elettrici, infissi, automazione e TVCC  </t>
  </si>
  <si>
    <t>DETERMINAZIONE n. 74 del  10.12.2020</t>
  </si>
  <si>
    <t>lavori urgenti di fornitura e sostituzione faretti muro di cinta e pistoni idraulici di apertura secondo cancello portineria</t>
  </si>
  <si>
    <t>DETERMINAZIONE n. 75 del  10.12.2020</t>
  </si>
  <si>
    <t>Fornitura carburanti N.T.P.</t>
  </si>
  <si>
    <t>DETERMINAZIONE n. 76 del  11.12.2020</t>
  </si>
  <si>
    <t>FORNITURA MATERIALI EDILI PER COSTRUZIONE BASAMENTO BOX ZONA DEMANIALE FUORI LA CINTA ISTITUTO</t>
  </si>
  <si>
    <t>DETERMINAZIONE n. 77 del  14.12.2020</t>
  </si>
  <si>
    <t xml:space="preserve">GUANTI IN LATTICE PER PULIZIA ED IGIENE ISTITUTO </t>
  </si>
  <si>
    <t>DETERMINAZIONE n. 78 del  14.12.2020</t>
  </si>
  <si>
    <t>RICHIESTA D'ACQUISTO MATERIALE D'ISTITUTO- FORNITURA PER SALA DNA</t>
  </si>
  <si>
    <t>DETERMINAZIONE n. 79 del  14.12.2020</t>
  </si>
  <si>
    <t>FORNITURA LIQUIDO SANIFICANTE PER EMERGENZA COVID</t>
  </si>
  <si>
    <t>DETERMINAZIONE n. 80 del  15.12.2020</t>
  </si>
  <si>
    <t>FORNITURA PRODOTTI E MATERIALI PER EMERGENZA SANITARIA PER L'ISTITUTO</t>
  </si>
  <si>
    <t>DETERMINAZIONE n. 81 del  15.12.2020</t>
  </si>
  <si>
    <t>FORNITURA TV TIPO PRISON MODE PER DETENUTI</t>
  </si>
  <si>
    <t>DETERMINAZIONE n. 82 del  15.12.2020</t>
  </si>
  <si>
    <t xml:space="preserve">Fornitura materiali di cancelleria e carta per uffici  </t>
  </si>
  <si>
    <t>DETERMINAZIONE n. 83 del  15.12.2020</t>
  </si>
  <si>
    <t>lavori urgenti di fornitura e installazione linee elettriche montanti privilegiate per alimentazione condizionatori e riparazione sbarra</t>
  </si>
  <si>
    <t>DETERMINAZIONE n. 84 del  17.12.2020</t>
  </si>
  <si>
    <t>FORNITURA CORDLESS PER ESIGENZE POLIZIA PENITENZIARIA</t>
  </si>
  <si>
    <t>DETERMINAZIONE n. 85 del  17.12.2020</t>
  </si>
  <si>
    <t>fornitura n. 2 televisori per sale socialità detenuti</t>
  </si>
  <si>
    <t>DETERMINAZIONE n. 86 del  17.12.2020</t>
  </si>
  <si>
    <t>CONGELATORE A POZZETTO PER SEZIONE DETENTIVA</t>
  </si>
  <si>
    <t>DETERMINAZIONE n. 87 del  21.12.2020</t>
  </si>
  <si>
    <t>FORNITURA DI CONCERTINA ZINCATA, FILO PALETTI ED ELETTRODI PER SICUREZZA CORTILE PASSEGGIO ISTITUTO</t>
  </si>
  <si>
    <t>DETERMINAZIONE n. 88 del  23.12.2020</t>
  </si>
  <si>
    <t>congelatore piccolo per detenutti modello HISENSE</t>
  </si>
  <si>
    <t>DETERMINAZIONE n. 89 del  29.12.2020</t>
  </si>
  <si>
    <t>lavori urgenti di riparazione impianti elettrici</t>
  </si>
  <si>
    <r>
      <t xml:space="preserve">sanificazione, a norma, dei locali dell'Istituto(sezione, caserma,cucina, aule scolastiche), automezzi  e gli uffici della Direzione C.C. di Varese per </t>
    </r>
    <r>
      <rPr>
        <sz val="10"/>
        <color theme="1"/>
        <rFont val="Times New Roman"/>
        <family val="1"/>
      </rPr>
      <t xml:space="preserve">emergenza covid 19 – </t>
    </r>
  </si>
  <si>
    <t>Varese</t>
  </si>
  <si>
    <t xml:space="preserve">Decreto 5763200 del 09/09/2020 Fornitura </t>
  </si>
  <si>
    <t>Decreto 5763204 del 09/09/2020 Fornitura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</si>
</sst>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1" formatCode="_-* #,##0_-;\-* #,##0_-;_-* &quot;-&quot;_-;_-@_-"/>
    <numFmt numFmtId="44" formatCode="_-&quot;€&quot;\ * #,##0.00_-;\-&quot;€&quot;\ * #,##0.00_-;_-&quot;€&quot;\ * &quot;-&quot;??_-;_-@_-"/>
    <numFmt numFmtId="43" formatCode="_-* #,##0.00_-;\-* #,##0.00_-;_-* &quot;-&quot;??_-;_-@_-"/>
    <numFmt numFmtId="164" formatCode="_-[$€-2]\ * #,##0.00_-;\-[$€-2]\ * #,##0.00_-;_-[$€-2]\ * &quot;-&quot;??_-"/>
    <numFmt numFmtId="165" formatCode="_-* #,##0.00\ _€_-;\-* #,##0.00\ _€_-;_-* &quot;-&quot;??\ _€_-;_-@_-"/>
    <numFmt numFmtId="166" formatCode="_-[$€]\ * #,##0.00_-;\-[$€]\ * #,##0.00_-;_-[$€]\ * &quot;-&quot;??_-;_-@_-"/>
  </numFmts>
  <fonts count="38">
    <font>
      <sz val="11"/>
      <color theme="1"/>
      <name val="Calibri"/>
      <family val="2"/>
      <scheme val="minor"/>
    </font>
    <font>
      <b/>
      <sz val="11"/>
      <color theme="1"/>
      <name val="Calibri"/>
      <family val="2"/>
      <scheme val="minor"/>
    </font>
    <font>
      <sz val="22"/>
      <color theme="1"/>
      <name val="Times New Roman"/>
      <family val="1"/>
    </font>
    <font>
      <sz val="18"/>
      <color theme="1"/>
      <name val="Calibri"/>
      <family val="2"/>
      <scheme val="minor"/>
    </font>
    <font>
      <sz val="18"/>
      <color theme="1"/>
      <name val="Times New Roman"/>
      <family val="1"/>
    </font>
    <font>
      <sz val="16"/>
      <color theme="1"/>
      <name val="Calibri"/>
      <family val="2"/>
      <scheme val="minor"/>
    </font>
    <font>
      <b/>
      <sz val="14"/>
      <color theme="1"/>
      <name val="Calibri"/>
      <family val="2"/>
      <scheme val="minor"/>
    </font>
    <font>
      <sz val="11"/>
      <color theme="1"/>
      <name val="Calibri"/>
      <family val="2"/>
      <scheme val="minor"/>
    </font>
    <font>
      <sz val="10"/>
      <name val="Arial"/>
      <family val="2"/>
    </font>
    <font>
      <sz val="14"/>
      <name val="Times New Roman"/>
      <family val="1"/>
    </font>
    <font>
      <sz val="14"/>
      <color indexed="8"/>
      <name val="Times New Roman"/>
      <family val="1"/>
    </font>
    <font>
      <u/>
      <sz val="10"/>
      <color indexed="12"/>
      <name val="Arial"/>
      <family val="2"/>
    </font>
    <font>
      <b/>
      <u/>
      <sz val="24"/>
      <color indexed="12"/>
      <name val="Times New Roman"/>
      <family val="1"/>
    </font>
    <font>
      <b/>
      <sz val="24"/>
      <name val="Times New Roman"/>
      <family val="1"/>
    </font>
    <font>
      <i/>
      <u/>
      <sz val="18"/>
      <color theme="1"/>
      <name val="Calibri"/>
      <family val="2"/>
      <scheme val="minor"/>
    </font>
    <font>
      <sz val="10"/>
      <name val="Arial"/>
    </font>
    <font>
      <sz val="9"/>
      <color indexed="8"/>
      <name val="Century Gothic"/>
      <family val="2"/>
    </font>
    <font>
      <sz val="9"/>
      <color theme="1"/>
      <name val="Calibri"/>
      <family val="2"/>
      <scheme val="minor"/>
    </font>
    <font>
      <sz val="9"/>
      <name val="Times New Roman"/>
      <family val="1"/>
    </font>
    <font>
      <sz val="9"/>
      <color indexed="8"/>
      <name val="Times New Roman"/>
      <family val="1"/>
    </font>
    <font>
      <sz val="9"/>
      <color theme="1"/>
      <name val="Times New Roman"/>
      <family val="1"/>
    </font>
    <font>
      <sz val="9"/>
      <color rgb="FF000000"/>
      <name val="Times New Roman"/>
      <family val="1"/>
    </font>
    <font>
      <sz val="9"/>
      <color rgb="FF333333"/>
      <name val="Times New Roman"/>
      <family val="1"/>
    </font>
    <font>
      <sz val="9"/>
      <color indexed="8"/>
      <name val="Calibri"/>
      <family val="2"/>
      <scheme val="minor"/>
    </font>
    <font>
      <sz val="9"/>
      <name val="Calibri"/>
      <family val="2"/>
      <scheme val="minor"/>
    </font>
    <font>
      <sz val="9"/>
      <name val="Arial"/>
      <family val="2"/>
    </font>
    <font>
      <sz val="9"/>
      <color rgb="FF000000"/>
      <name val="Arial"/>
      <family val="2"/>
    </font>
    <font>
      <sz val="9"/>
      <color theme="1"/>
      <name val="Arial"/>
      <family val="2"/>
    </font>
    <font>
      <sz val="9"/>
      <color rgb="FF000000"/>
      <name val="Century Gothic"/>
      <family val="2"/>
    </font>
    <font>
      <sz val="9"/>
      <color rgb="FF000000"/>
      <name val="Calibri"/>
      <family val="2"/>
      <scheme val="minor"/>
    </font>
    <font>
      <sz val="10"/>
      <color theme="1"/>
      <name val="Times New Roman"/>
      <family val="1"/>
    </font>
    <font>
      <sz val="10"/>
      <name val="Times New Roman"/>
      <family val="1"/>
    </font>
    <font>
      <sz val="10"/>
      <color indexed="8"/>
      <name val="Times New Roman"/>
      <family val="1"/>
    </font>
    <font>
      <sz val="10"/>
      <color rgb="FF000000"/>
      <name val="Verdana"/>
      <family val="2"/>
    </font>
    <font>
      <sz val="10"/>
      <color rgb="FF333333"/>
      <name val="Times New Roman"/>
      <family val="1"/>
    </font>
    <font>
      <sz val="10"/>
      <color rgb="FF000000"/>
      <name val="Times New Roman"/>
      <family val="1"/>
    </font>
    <font>
      <sz val="10"/>
      <color theme="1"/>
      <name val="ArialMT"/>
    </font>
    <font>
      <sz val="10"/>
      <color rgb="FF333333"/>
      <name val="Verdana"/>
      <family val="2"/>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0"/>
        <bgColor rgb="FF000000"/>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34">
    <xf numFmtId="0" fontId="0" fillId="0" borderId="0"/>
    <xf numFmtId="44" fontId="8" fillId="0" borderId="0" applyFont="0" applyFill="0" applyBorder="0" applyAlignment="0" applyProtection="0"/>
    <xf numFmtId="0" fontId="11" fillId="0" borderId="0" applyNumberFormat="0" applyFill="0" applyBorder="0" applyAlignment="0" applyProtection="0"/>
    <xf numFmtId="44" fontId="7" fillId="0" borderId="0" applyFont="0" applyFill="0" applyBorder="0" applyAlignment="0" applyProtection="0"/>
    <xf numFmtId="0" fontId="15" fillId="0" borderId="0"/>
    <xf numFmtId="164"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0" fontId="7" fillId="0" borderId="0"/>
    <xf numFmtId="0" fontId="8" fillId="0" borderId="0"/>
    <xf numFmtId="44" fontId="15"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3" fontId="7" fillId="0" borderId="0" applyFont="0" applyFill="0" applyBorder="0" applyAlignment="0" applyProtection="0"/>
    <xf numFmtId="165" fontId="7" fillId="0" borderId="0" applyFont="0" applyFill="0" applyBorder="0" applyAlignment="0" applyProtection="0"/>
    <xf numFmtId="0" fontId="8" fillId="0" borderId="0" applyFont="0" applyFill="0" applyBorder="0" applyAlignment="0" applyProtection="0"/>
    <xf numFmtId="0" fontId="8" fillId="0" borderId="0"/>
    <xf numFmtId="44"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44" fontId="8" fillId="0" borderId="0" applyFont="0" applyFill="0" applyBorder="0" applyAlignment="0" applyProtection="0"/>
    <xf numFmtId="164" fontId="8" fillId="0" borderId="0" applyFont="0" applyFill="0" applyBorder="0" applyAlignment="0" applyProtection="0"/>
    <xf numFmtId="44" fontId="8" fillId="0" borderId="0" applyFont="0" applyFill="0" applyBorder="0" applyAlignment="0" applyProtection="0"/>
    <xf numFmtId="0" fontId="8" fillId="0" borderId="0"/>
    <xf numFmtId="41" fontId="8" fillId="0" borderId="0" applyFont="0" applyFill="0" applyBorder="0" applyAlignment="0" applyProtection="0"/>
    <xf numFmtId="44" fontId="8" fillId="0" borderId="0" applyFont="0" applyFill="0" applyBorder="0" applyAlignment="0" applyProtection="0"/>
    <xf numFmtId="0" fontId="7" fillId="0" borderId="0"/>
    <xf numFmtId="166" fontId="8" fillId="0" borderId="0" applyFont="0" applyFill="0" applyBorder="0" applyAlignment="0" applyProtection="0"/>
    <xf numFmtId="44" fontId="7" fillId="0" borderId="0" applyFont="0" applyFill="0" applyBorder="0" applyAlignment="0" applyProtection="0"/>
    <xf numFmtId="44" fontId="7" fillId="0" borderId="0" applyFont="0" applyFill="0" applyBorder="0" applyAlignment="0" applyProtection="0"/>
    <xf numFmtId="43" fontId="7" fillId="0" borderId="0" applyFont="0" applyFill="0" applyBorder="0" applyAlignment="0" applyProtection="0"/>
  </cellStyleXfs>
  <cellXfs count="163">
    <xf numFmtId="0" fontId="0" fillId="0" borderId="0" xfId="0"/>
    <xf numFmtId="14" fontId="10" fillId="0" borderId="0" xfId="0" applyNumberFormat="1" applyFont="1" applyFill="1" applyBorder="1" applyAlignment="1" applyProtection="1">
      <alignment horizontal="center" vertical="center"/>
    </xf>
    <xf numFmtId="14" fontId="9" fillId="0" borderId="0" xfId="0" applyNumberFormat="1" applyFont="1" applyFill="1" applyBorder="1" applyAlignment="1" applyProtection="1">
      <alignment horizontal="center" vertical="center"/>
    </xf>
    <xf numFmtId="0" fontId="12" fillId="0" borderId="0" xfId="2" applyFont="1" applyBorder="1" applyAlignment="1">
      <alignment horizontal="center" vertical="center"/>
    </xf>
    <xf numFmtId="0" fontId="12" fillId="2" borderId="0" xfId="2" applyFont="1" applyFill="1" applyBorder="1" applyAlignment="1">
      <alignment horizontal="center" vertical="center"/>
    </xf>
    <xf numFmtId="14" fontId="10" fillId="2" borderId="0" xfId="0" applyNumberFormat="1" applyFont="1" applyFill="1" applyBorder="1" applyAlignment="1" applyProtection="1">
      <alignment horizontal="center" vertical="center"/>
    </xf>
    <xf numFmtId="14" fontId="9" fillId="2" borderId="0" xfId="0" applyNumberFormat="1" applyFont="1" applyFill="1" applyBorder="1" applyAlignment="1" applyProtection="1">
      <alignment horizontal="center" vertical="center"/>
    </xf>
    <xf numFmtId="14" fontId="9" fillId="0" borderId="0" xfId="0" applyNumberFormat="1" applyFont="1" applyFill="1" applyBorder="1" applyAlignment="1" applyProtection="1">
      <alignment horizontal="center" vertical="center" wrapText="1"/>
    </xf>
    <xf numFmtId="0" fontId="12" fillId="0" borderId="0" xfId="2" applyFont="1" applyFill="1" applyBorder="1" applyAlignment="1" applyProtection="1">
      <alignment horizontal="center" vertical="center"/>
    </xf>
    <xf numFmtId="0" fontId="13" fillId="2" borderId="0" xfId="0" applyFont="1" applyFill="1" applyBorder="1" applyAlignment="1">
      <alignment horizontal="center" vertical="center" wrapText="1"/>
    </xf>
    <xf numFmtId="0" fontId="0" fillId="0" borderId="0" xfId="0" applyBorder="1"/>
    <xf numFmtId="49" fontId="18" fillId="2" borderId="1" xfId="4" applyNumberFormat="1" applyFont="1" applyFill="1" applyBorder="1" applyAlignment="1" applyProtection="1">
      <alignment horizontal="center" vertical="center" wrapText="1"/>
    </xf>
    <xf numFmtId="49" fontId="20" fillId="0" borderId="1" xfId="4" applyNumberFormat="1" applyFont="1" applyFill="1" applyBorder="1" applyAlignment="1" applyProtection="1">
      <alignment horizontal="center" vertical="center" wrapText="1"/>
    </xf>
    <xf numFmtId="49" fontId="18" fillId="0" borderId="1" xfId="4" applyNumberFormat="1" applyFont="1" applyFill="1" applyBorder="1" applyAlignment="1" applyProtection="1">
      <alignment horizontal="center" vertical="center" wrapText="1"/>
    </xf>
    <xf numFmtId="0" fontId="21" fillId="0" borderId="1" xfId="4" applyFont="1" applyBorder="1" applyAlignment="1">
      <alignment horizontal="center" wrapText="1"/>
    </xf>
    <xf numFmtId="0" fontId="21" fillId="0" borderId="1" xfId="4" applyFont="1" applyBorder="1" applyAlignment="1">
      <alignment horizontal="center" vertical="center" wrapText="1"/>
    </xf>
    <xf numFmtId="0" fontId="18" fillId="0" borderId="1" xfId="4" applyFont="1" applyBorder="1" applyAlignment="1">
      <alignment horizontal="center" wrapText="1"/>
    </xf>
    <xf numFmtId="49" fontId="18" fillId="0" borderId="1" xfId="4" applyNumberFormat="1" applyFont="1" applyFill="1" applyBorder="1" applyAlignment="1" applyProtection="1">
      <alignment horizontal="center" vertical="center" wrapText="1"/>
      <protection locked="0"/>
    </xf>
    <xf numFmtId="0" fontId="18" fillId="0" borderId="1" xfId="4" applyFont="1" applyBorder="1" applyAlignment="1">
      <alignment horizontal="center" vertical="center" wrapText="1"/>
    </xf>
    <xf numFmtId="49" fontId="18" fillId="0" borderId="1" xfId="4" applyNumberFormat="1" applyFont="1" applyFill="1" applyBorder="1" applyAlignment="1" applyProtection="1">
      <alignment horizontal="center" wrapText="1"/>
    </xf>
    <xf numFmtId="49" fontId="18" fillId="0" borderId="1" xfId="4" applyNumberFormat="1" applyFont="1" applyBorder="1" applyAlignment="1" applyProtection="1">
      <alignment horizontal="center" vertical="center" wrapText="1"/>
      <protection locked="0"/>
    </xf>
    <xf numFmtId="0" fontId="20" fillId="0" borderId="1" xfId="4" applyFont="1" applyFill="1" applyBorder="1" applyAlignment="1" applyProtection="1">
      <alignment horizontal="center" vertical="center" wrapText="1"/>
    </xf>
    <xf numFmtId="0" fontId="20" fillId="0" borderId="1" xfId="0" applyFont="1" applyFill="1" applyBorder="1" applyAlignment="1" applyProtection="1">
      <alignment horizontal="center" vertical="center" wrapText="1"/>
    </xf>
    <xf numFmtId="43" fontId="18" fillId="0" borderId="1" xfId="16" applyFont="1" applyFill="1" applyBorder="1" applyAlignment="1" applyProtection="1">
      <alignment horizontal="center" vertical="center" wrapText="1"/>
    </xf>
    <xf numFmtId="49" fontId="18" fillId="0" borderId="1" xfId="0" applyNumberFormat="1" applyFont="1" applyFill="1" applyBorder="1" applyAlignment="1" applyProtection="1">
      <alignment horizontal="center" vertical="center" wrapText="1"/>
    </xf>
    <xf numFmtId="0" fontId="17"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17" fillId="0" borderId="1" xfId="0" applyFont="1" applyBorder="1" applyAlignment="1">
      <alignment horizontal="center" wrapText="1"/>
    </xf>
    <xf numFmtId="0" fontId="0" fillId="0" borderId="0" xfId="0" applyAlignment="1">
      <alignment wrapText="1"/>
    </xf>
    <xf numFmtId="0" fontId="0" fillId="0" borderId="0" xfId="0"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43" fontId="25" fillId="0" borderId="1" xfId="16" applyFont="1" applyFill="1" applyBorder="1" applyAlignment="1">
      <alignment horizontal="center" vertical="center" wrapText="1"/>
    </xf>
    <xf numFmtId="0" fontId="18" fillId="0" borderId="1" xfId="0" applyFont="1" applyFill="1" applyBorder="1" applyAlignment="1" applyProtection="1">
      <alignment horizontal="center" vertical="center" wrapText="1"/>
    </xf>
    <xf numFmtId="49" fontId="18" fillId="0" borderId="1" xfId="0" applyNumberFormat="1" applyFont="1" applyBorder="1" applyAlignment="1" applyProtection="1">
      <alignment horizontal="center" vertical="center" wrapText="1"/>
    </xf>
    <xf numFmtId="0" fontId="18" fillId="0" borderId="1" xfId="0" applyFont="1" applyFill="1" applyBorder="1" applyAlignment="1">
      <alignment horizontal="center" vertical="center" wrapText="1"/>
    </xf>
    <xf numFmtId="43" fontId="24" fillId="0" borderId="1" xfId="16" applyFont="1" applyFill="1" applyBorder="1" applyAlignment="1" applyProtection="1">
      <alignment horizontal="center" vertical="center" wrapText="1"/>
    </xf>
    <xf numFmtId="0" fontId="17" fillId="0" borderId="1" xfId="0" applyFont="1" applyFill="1" applyBorder="1" applyAlignment="1" applyProtection="1">
      <alignment horizontal="center" vertical="center" wrapText="1"/>
    </xf>
    <xf numFmtId="49" fontId="24" fillId="0" borderId="1" xfId="0" applyNumberFormat="1" applyFont="1" applyFill="1" applyBorder="1" applyAlignment="1" applyProtection="1">
      <alignment horizontal="center" vertical="center" wrapText="1"/>
    </xf>
    <xf numFmtId="0" fontId="24" fillId="0" borderId="1" xfId="0" applyFont="1" applyFill="1" applyBorder="1" applyAlignment="1" applyProtection="1">
      <alignment horizontal="center" vertical="center" wrapText="1"/>
    </xf>
    <xf numFmtId="49" fontId="24" fillId="0" borderId="1" xfId="0" applyNumberFormat="1" applyFont="1" applyBorder="1" applyAlignment="1" applyProtection="1">
      <alignment horizontal="center" vertical="center" wrapText="1"/>
    </xf>
    <xf numFmtId="0" fontId="24" fillId="0" borderId="1" xfId="0" applyFont="1" applyBorder="1" applyAlignment="1">
      <alignment horizontal="center" vertical="center" wrapText="1"/>
    </xf>
    <xf numFmtId="49" fontId="24" fillId="0" borderId="1" xfId="0" applyNumberFormat="1" applyFont="1" applyFill="1" applyBorder="1" applyAlignment="1" applyProtection="1">
      <alignment horizontal="center" vertical="center" wrapText="1"/>
      <protection locked="0"/>
    </xf>
    <xf numFmtId="14" fontId="18" fillId="0" borderId="1" xfId="0" applyNumberFormat="1" applyFont="1" applyFill="1" applyBorder="1" applyAlignment="1" applyProtection="1">
      <alignment horizontal="center" vertical="center" wrapText="1"/>
    </xf>
    <xf numFmtId="14" fontId="19" fillId="0" borderId="1" xfId="0" applyNumberFormat="1" applyFont="1" applyFill="1" applyBorder="1" applyAlignment="1" applyProtection="1">
      <alignment horizontal="center" vertical="center" wrapText="1"/>
    </xf>
    <xf numFmtId="14" fontId="20" fillId="0" borderId="1" xfId="0" applyNumberFormat="1" applyFont="1" applyFill="1" applyBorder="1" applyAlignment="1" applyProtection="1">
      <alignment horizontal="center" vertical="center" wrapText="1"/>
    </xf>
    <xf numFmtId="49" fontId="19" fillId="0" borderId="1" xfId="0" applyNumberFormat="1" applyFont="1" applyFill="1" applyBorder="1" applyAlignment="1" applyProtection="1">
      <alignment horizontal="center" vertical="center" wrapText="1"/>
      <protection locked="0"/>
    </xf>
    <xf numFmtId="49" fontId="18" fillId="0" borderId="1" xfId="0" applyNumberFormat="1" applyFont="1" applyBorder="1" applyAlignment="1" applyProtection="1">
      <alignment horizontal="center" vertical="center" wrapText="1"/>
      <protection locked="0"/>
    </xf>
    <xf numFmtId="49" fontId="18" fillId="0" borderId="1" xfId="0" applyNumberFormat="1" applyFont="1" applyFill="1" applyBorder="1" applyAlignment="1" applyProtection="1">
      <alignment horizontal="center" vertical="center" wrapText="1"/>
      <protection locked="0"/>
    </xf>
    <xf numFmtId="0" fontId="20" fillId="0" borderId="1" xfId="0" applyFont="1" applyBorder="1" applyAlignment="1">
      <alignment horizontal="center" wrapText="1"/>
    </xf>
    <xf numFmtId="0" fontId="18" fillId="0" borderId="1" xfId="0" applyFont="1" applyBorder="1" applyAlignment="1">
      <alignment horizontal="center" wrapText="1"/>
    </xf>
    <xf numFmtId="0" fontId="22" fillId="0" borderId="1" xfId="0" applyFont="1" applyBorder="1" applyAlignment="1">
      <alignment horizontal="center" wrapText="1"/>
    </xf>
    <xf numFmtId="0" fontId="21" fillId="0" borderId="1" xfId="0" applyFont="1" applyBorder="1" applyAlignment="1">
      <alignment horizontal="center" wrapText="1"/>
    </xf>
    <xf numFmtId="44" fontId="18" fillId="0" borderId="1" xfId="0" applyNumberFormat="1" applyFont="1" applyBorder="1" applyAlignment="1">
      <alignment horizontal="center" wrapText="1"/>
    </xf>
    <xf numFmtId="43" fontId="25" fillId="3" borderId="1" xfId="16" applyFont="1" applyFill="1" applyBorder="1" applyAlignment="1">
      <alignment horizontal="center" vertical="center" wrapText="1"/>
    </xf>
    <xf numFmtId="0" fontId="25" fillId="0" borderId="1" xfId="0" applyFont="1" applyFill="1" applyBorder="1" applyAlignment="1">
      <alignment horizontal="center" vertical="center" wrapText="1"/>
    </xf>
    <xf numFmtId="43" fontId="26" fillId="0" borderId="1" xfId="16" applyFont="1" applyFill="1" applyBorder="1" applyAlignment="1">
      <alignment horizontal="center" vertical="center" wrapText="1"/>
    </xf>
    <xf numFmtId="4" fontId="25" fillId="3" borderId="1" xfId="0" applyNumberFormat="1" applyFont="1" applyFill="1" applyBorder="1" applyAlignment="1">
      <alignment horizontal="center" vertical="center" wrapText="1"/>
    </xf>
    <xf numFmtId="43" fontId="25" fillId="0" borderId="1" xfId="16" applyFont="1" applyFill="1" applyBorder="1" applyAlignment="1">
      <alignment horizontal="center" vertical="justify" wrapText="1"/>
    </xf>
    <xf numFmtId="43" fontId="26" fillId="0" borderId="1" xfId="16" applyFont="1" applyFill="1" applyBorder="1" applyAlignment="1">
      <alignment horizontal="center" vertical="justify" wrapText="1"/>
    </xf>
    <xf numFmtId="14" fontId="24" fillId="0" borderId="1" xfId="0" applyNumberFormat="1" applyFont="1" applyFill="1" applyBorder="1" applyAlignment="1" applyProtection="1">
      <alignment horizontal="center" vertical="center" wrapText="1"/>
    </xf>
    <xf numFmtId="14" fontId="23" fillId="0" borderId="1" xfId="0" applyNumberFormat="1" applyFont="1" applyFill="1" applyBorder="1" applyAlignment="1" applyProtection="1">
      <alignment horizontal="center" vertical="center" wrapText="1"/>
    </xf>
    <xf numFmtId="0" fontId="23" fillId="0" borderId="1" xfId="0" applyFont="1" applyFill="1" applyBorder="1" applyAlignment="1" applyProtection="1">
      <alignment horizontal="center" vertical="center" wrapText="1"/>
    </xf>
    <xf numFmtId="14" fontId="17" fillId="0" borderId="1" xfId="0" applyNumberFormat="1" applyFont="1" applyFill="1" applyBorder="1" applyAlignment="1" applyProtection="1">
      <alignment horizontal="center" vertical="center" wrapText="1"/>
    </xf>
    <xf numFmtId="49" fontId="24" fillId="0" borderId="1" xfId="0" applyNumberFormat="1" applyFont="1" applyBorder="1" applyAlignment="1" applyProtection="1">
      <alignment horizontal="center" vertical="center" wrapText="1"/>
      <protection locked="0"/>
    </xf>
    <xf numFmtId="0" fontId="17" fillId="2" borderId="1" xfId="0" applyFont="1" applyFill="1" applyBorder="1" applyAlignment="1">
      <alignment horizontal="center" wrapText="1"/>
    </xf>
    <xf numFmtId="0" fontId="29" fillId="0" borderId="1" xfId="0" applyFont="1" applyBorder="1" applyAlignment="1">
      <alignment horizontal="center" wrapText="1"/>
    </xf>
    <xf numFmtId="0" fontId="24" fillId="0" borderId="1" xfId="0" applyFont="1" applyBorder="1" applyAlignment="1">
      <alignment horizontal="center" wrapText="1"/>
    </xf>
    <xf numFmtId="49" fontId="24" fillId="2" borderId="1" xfId="0" applyNumberFormat="1" applyFont="1" applyFill="1" applyBorder="1" applyAlignment="1" applyProtection="1">
      <alignment horizontal="center" vertical="center" wrapText="1"/>
      <protection locked="0"/>
    </xf>
    <xf numFmtId="0" fontId="24" fillId="0" borderId="1" xfId="0" applyFont="1" applyBorder="1" applyAlignment="1">
      <alignment horizontal="center" vertical="top" wrapText="1"/>
    </xf>
    <xf numFmtId="0" fontId="20" fillId="0" borderId="1" xfId="0" applyFont="1" applyFill="1" applyBorder="1" applyAlignment="1">
      <alignment horizontal="center" vertical="center" wrapText="1"/>
    </xf>
    <xf numFmtId="0" fontId="20" fillId="0" borderId="1" xfId="0" applyFont="1" applyFill="1" applyBorder="1" applyAlignment="1">
      <alignment horizontal="center" wrapText="1"/>
    </xf>
    <xf numFmtId="15" fontId="20" fillId="2" borderId="1" xfId="0" applyNumberFormat="1" applyFont="1" applyFill="1" applyBorder="1" applyAlignment="1">
      <alignment horizontal="center" wrapText="1"/>
    </xf>
    <xf numFmtId="0" fontId="20" fillId="2" borderId="1" xfId="0" applyFont="1" applyFill="1" applyBorder="1" applyAlignment="1">
      <alignment horizontal="center" wrapText="1"/>
    </xf>
    <xf numFmtId="15" fontId="18" fillId="2" borderId="1" xfId="0" applyNumberFormat="1" applyFont="1" applyFill="1" applyBorder="1" applyAlignment="1">
      <alignment horizontal="center" wrapText="1"/>
    </xf>
    <xf numFmtId="0" fontId="18" fillId="2" borderId="1" xfId="0" applyFont="1" applyFill="1" applyBorder="1" applyAlignment="1">
      <alignment horizontal="center" wrapText="1"/>
    </xf>
    <xf numFmtId="14" fontId="18" fillId="2" borderId="1" xfId="4" applyNumberFormat="1" applyFont="1" applyFill="1" applyBorder="1" applyAlignment="1" applyProtection="1">
      <alignment horizontal="center" vertical="center" wrapText="1"/>
    </xf>
    <xf numFmtId="14" fontId="20" fillId="0" borderId="1" xfId="4" applyNumberFormat="1" applyFont="1" applyFill="1" applyBorder="1" applyAlignment="1" applyProtection="1">
      <alignment horizontal="center" vertical="center" wrapText="1"/>
    </xf>
    <xf numFmtId="14" fontId="18" fillId="0" borderId="1" xfId="4" applyNumberFormat="1" applyFont="1" applyFill="1" applyBorder="1" applyAlignment="1" applyProtection="1">
      <alignment horizontal="center" vertical="center" wrapText="1"/>
    </xf>
    <xf numFmtId="0" fontId="22" fillId="0" borderId="1" xfId="4" applyFont="1" applyBorder="1" applyAlignment="1">
      <alignment horizontal="center" vertical="center" wrapText="1"/>
    </xf>
    <xf numFmtId="14" fontId="18" fillId="0" borderId="1" xfId="4" applyNumberFormat="1" applyFont="1" applyFill="1" applyBorder="1" applyAlignment="1" applyProtection="1">
      <alignment horizontal="center" wrapText="1"/>
    </xf>
    <xf numFmtId="0" fontId="18" fillId="2" borderId="1" xfId="4" applyFont="1" applyFill="1" applyBorder="1" applyAlignment="1">
      <alignment horizontal="center" vertical="center" wrapText="1"/>
    </xf>
    <xf numFmtId="14" fontId="18" fillId="0" borderId="1" xfId="4" applyNumberFormat="1" applyFont="1" applyBorder="1" applyAlignment="1">
      <alignment horizontal="center" vertical="center" wrapText="1"/>
    </xf>
    <xf numFmtId="14" fontId="19" fillId="0" borderId="1" xfId="4" applyNumberFormat="1" applyFont="1" applyFill="1" applyBorder="1" applyAlignment="1" applyProtection="1">
      <alignment horizontal="center" vertical="center" wrapText="1"/>
    </xf>
    <xf numFmtId="0" fontId="25" fillId="0" borderId="1" xfId="0" applyFont="1" applyFill="1" applyBorder="1" applyAlignment="1">
      <alignment horizontal="center" wrapText="1"/>
    </xf>
    <xf numFmtId="49" fontId="25" fillId="0" borderId="1" xfId="0" applyNumberFormat="1" applyFont="1" applyFill="1" applyBorder="1" applyAlignment="1">
      <alignment horizontal="center" vertical="center" wrapText="1"/>
    </xf>
    <xf numFmtId="0" fontId="26" fillId="0" borderId="1" xfId="0" applyFont="1" applyFill="1" applyBorder="1" applyAlignment="1">
      <alignment horizontal="center" vertical="center" wrapText="1"/>
    </xf>
    <xf numFmtId="0" fontId="27" fillId="0" borderId="1" xfId="0" applyFont="1" applyBorder="1" applyAlignment="1">
      <alignment horizontal="center" wrapText="1"/>
    </xf>
    <xf numFmtId="44" fontId="1" fillId="0" borderId="1" xfId="0" applyNumberFormat="1" applyFont="1" applyBorder="1" applyAlignment="1">
      <alignment horizontal="right" vertical="center" wrapText="1"/>
    </xf>
    <xf numFmtId="44" fontId="19" fillId="2" borderId="1" xfId="4" applyNumberFormat="1" applyFont="1" applyFill="1" applyBorder="1" applyAlignment="1" applyProtection="1">
      <alignment horizontal="right" vertical="center" wrapText="1"/>
    </xf>
    <xf numFmtId="44" fontId="19" fillId="0" borderId="1" xfId="4" applyNumberFormat="1" applyFont="1" applyFill="1" applyBorder="1" applyAlignment="1" applyProtection="1">
      <alignment horizontal="right" vertical="center" wrapText="1"/>
    </xf>
    <xf numFmtId="44" fontId="20" fillId="0" borderId="1" xfId="4" applyNumberFormat="1" applyFont="1" applyFill="1" applyBorder="1" applyAlignment="1" applyProtection="1">
      <alignment horizontal="right" vertical="center" wrapText="1"/>
    </xf>
    <xf numFmtId="44" fontId="18" fillId="2" borderId="1" xfId="12" applyNumberFormat="1" applyFont="1" applyFill="1" applyBorder="1" applyAlignment="1" applyProtection="1">
      <alignment horizontal="right" vertical="center" wrapText="1"/>
    </xf>
    <xf numFmtId="44" fontId="18" fillId="0" borderId="1" xfId="12" applyNumberFormat="1" applyFont="1" applyFill="1" applyBorder="1" applyAlignment="1" applyProtection="1">
      <alignment horizontal="right" vertical="center" wrapText="1"/>
    </xf>
    <xf numFmtId="44" fontId="18" fillId="0" borderId="1" xfId="4" applyNumberFormat="1" applyFont="1" applyFill="1" applyBorder="1" applyAlignment="1" applyProtection="1">
      <alignment horizontal="right" vertical="center" wrapText="1"/>
    </xf>
    <xf numFmtId="44" fontId="18" fillId="0" borderId="1" xfId="4" applyNumberFormat="1" applyFont="1" applyBorder="1" applyAlignment="1">
      <alignment horizontal="right" wrapText="1"/>
    </xf>
    <xf numFmtId="44" fontId="19" fillId="0" borderId="1" xfId="4" applyNumberFormat="1" applyFont="1" applyBorder="1" applyAlignment="1" applyProtection="1">
      <alignment horizontal="right" vertical="center" wrapText="1"/>
      <protection locked="0"/>
    </xf>
    <xf numFmtId="44" fontId="18" fillId="0" borderId="1" xfId="3" applyNumberFormat="1" applyFont="1" applyFill="1" applyBorder="1" applyAlignment="1" applyProtection="1">
      <alignment horizontal="right" vertical="center" wrapText="1"/>
    </xf>
    <xf numFmtId="44" fontId="20" fillId="0" borderId="1" xfId="3" applyNumberFormat="1" applyFont="1" applyFill="1" applyBorder="1" applyAlignment="1" applyProtection="1">
      <alignment horizontal="right" vertical="center" wrapText="1"/>
    </xf>
    <xf numFmtId="44" fontId="19" fillId="0" borderId="1" xfId="0" applyNumberFormat="1" applyFont="1" applyFill="1" applyBorder="1" applyAlignment="1" applyProtection="1">
      <alignment horizontal="right" vertical="center" wrapText="1"/>
    </xf>
    <xf numFmtId="44" fontId="19" fillId="0" borderId="1" xfId="17" applyNumberFormat="1" applyFont="1" applyFill="1" applyBorder="1" applyAlignment="1" applyProtection="1">
      <alignment horizontal="right" vertical="center" wrapText="1"/>
      <protection locked="0"/>
    </xf>
    <xf numFmtId="44" fontId="18" fillId="0" borderId="1" xfId="17" applyNumberFormat="1" applyFont="1" applyFill="1" applyBorder="1" applyAlignment="1" applyProtection="1">
      <alignment horizontal="right" vertical="center" wrapText="1"/>
      <protection locked="0"/>
    </xf>
    <xf numFmtId="44" fontId="20" fillId="0" borderId="1" xfId="0" applyNumberFormat="1" applyFont="1" applyFill="1" applyBorder="1" applyAlignment="1">
      <alignment horizontal="right" wrapText="1"/>
    </xf>
    <xf numFmtId="44" fontId="20" fillId="2" borderId="1" xfId="0" applyNumberFormat="1" applyFont="1" applyFill="1" applyBorder="1" applyAlignment="1">
      <alignment horizontal="right" wrapText="1"/>
    </xf>
    <xf numFmtId="44" fontId="18" fillId="2" borderId="1" xfId="0" applyNumberFormat="1" applyFont="1" applyFill="1" applyBorder="1" applyAlignment="1">
      <alignment horizontal="right" wrapText="1"/>
    </xf>
    <xf numFmtId="44" fontId="19" fillId="0" borderId="1" xfId="0" applyNumberFormat="1" applyFont="1" applyBorder="1" applyAlignment="1" applyProtection="1">
      <alignment horizontal="right" vertical="center" wrapText="1"/>
      <protection locked="0"/>
    </xf>
    <xf numFmtId="44" fontId="17" fillId="0" borderId="1" xfId="0" applyNumberFormat="1" applyFont="1" applyBorder="1" applyAlignment="1">
      <alignment horizontal="right" wrapText="1"/>
    </xf>
    <xf numFmtId="44" fontId="16" fillId="2" borderId="1" xfId="18" applyNumberFormat="1" applyFont="1" applyFill="1" applyBorder="1" applyAlignment="1" applyProtection="1">
      <alignment horizontal="right" vertical="center" wrapText="1"/>
      <protection locked="0"/>
    </xf>
    <xf numFmtId="44" fontId="16" fillId="0" borderId="1" xfId="18" applyNumberFormat="1" applyFont="1" applyBorder="1" applyAlignment="1" applyProtection="1">
      <alignment horizontal="right" vertical="center" wrapText="1"/>
      <protection locked="0"/>
    </xf>
    <xf numFmtId="44" fontId="28" fillId="4" borderId="1" xfId="18" applyNumberFormat="1" applyFont="1" applyFill="1" applyBorder="1" applyAlignment="1" applyProtection="1">
      <alignment horizontal="right" wrapText="1"/>
      <protection locked="0"/>
    </xf>
    <xf numFmtId="44" fontId="28" fillId="0" borderId="1" xfId="18" applyNumberFormat="1" applyFont="1" applyBorder="1" applyAlignment="1" applyProtection="1">
      <alignment horizontal="right" wrapText="1"/>
      <protection locked="0"/>
    </xf>
    <xf numFmtId="44" fontId="25" fillId="0" borderId="1" xfId="23" applyNumberFormat="1" applyFont="1" applyFill="1" applyBorder="1" applyAlignment="1">
      <alignment horizontal="right" wrapText="1"/>
    </xf>
    <xf numFmtId="44" fontId="19" fillId="0" borderId="1" xfId="18" applyNumberFormat="1" applyFont="1" applyBorder="1" applyAlignment="1" applyProtection="1">
      <alignment horizontal="right" vertical="center" wrapText="1"/>
      <protection locked="0"/>
    </xf>
    <xf numFmtId="44" fontId="20" fillId="0" borderId="1" xfId="3" applyNumberFormat="1" applyFont="1" applyBorder="1" applyAlignment="1">
      <alignment horizontal="right" wrapText="1"/>
    </xf>
    <xf numFmtId="44" fontId="21" fillId="0" borderId="1" xfId="3" applyNumberFormat="1" applyFont="1" applyBorder="1" applyAlignment="1">
      <alignment horizontal="right" wrapText="1"/>
    </xf>
    <xf numFmtId="44" fontId="19" fillId="0" borderId="1" xfId="3" applyNumberFormat="1" applyFont="1" applyFill="1" applyBorder="1" applyAlignment="1" applyProtection="1">
      <alignment horizontal="right" vertical="center" wrapText="1"/>
    </xf>
    <xf numFmtId="44" fontId="20" fillId="0" borderId="1" xfId="3" applyNumberFormat="1" applyFont="1" applyBorder="1" applyAlignment="1">
      <alignment horizontal="right" vertical="center" wrapText="1"/>
    </xf>
    <xf numFmtId="44" fontId="20" fillId="2" borderId="1" xfId="3" applyNumberFormat="1" applyFont="1" applyFill="1" applyBorder="1" applyAlignment="1">
      <alignment horizontal="right" vertical="center" wrapText="1"/>
    </xf>
    <xf numFmtId="44" fontId="18" fillId="0" borderId="1" xfId="0" applyNumberFormat="1" applyFont="1" applyFill="1" applyBorder="1" applyAlignment="1" applyProtection="1">
      <alignment horizontal="right" vertical="center" wrapText="1"/>
    </xf>
    <xf numFmtId="44" fontId="20" fillId="0" borderId="1" xfId="0" applyNumberFormat="1" applyFont="1" applyFill="1" applyBorder="1" applyAlignment="1">
      <alignment horizontal="right" vertical="center" wrapText="1"/>
    </xf>
    <xf numFmtId="44" fontId="0" fillId="0" borderId="0" xfId="0" applyNumberFormat="1" applyAlignment="1">
      <alignment horizontal="right" vertical="center" wrapText="1"/>
    </xf>
    <xf numFmtId="0" fontId="30" fillId="0" borderId="1" xfId="0" applyFont="1" applyFill="1" applyBorder="1" applyAlignment="1" applyProtection="1">
      <alignment horizontal="center" vertical="center" wrapText="1"/>
    </xf>
    <xf numFmtId="43" fontId="31" fillId="0" borderId="1" xfId="16" applyFont="1" applyFill="1" applyBorder="1" applyAlignment="1" applyProtection="1">
      <alignment horizontal="center" vertical="center" wrapText="1"/>
    </xf>
    <xf numFmtId="49" fontId="31" fillId="0" borderId="1" xfId="0" applyNumberFormat="1" applyFont="1" applyFill="1" applyBorder="1" applyAlignment="1" applyProtection="1">
      <alignment horizontal="center" vertical="center" wrapText="1"/>
    </xf>
    <xf numFmtId="49" fontId="31" fillId="0" borderId="1" xfId="0" applyNumberFormat="1" applyFont="1" applyBorder="1" applyAlignment="1" applyProtection="1">
      <alignment horizontal="center" vertical="center" wrapText="1"/>
    </xf>
    <xf numFmtId="14" fontId="31" fillId="0" borderId="1" xfId="0" applyNumberFormat="1" applyFont="1" applyFill="1" applyBorder="1" applyAlignment="1" applyProtection="1">
      <alignment horizontal="center" vertical="center" wrapText="1"/>
    </xf>
    <xf numFmtId="44" fontId="31" fillId="0" borderId="1" xfId="3" applyNumberFormat="1" applyFont="1" applyFill="1" applyBorder="1" applyAlignment="1" applyProtection="1">
      <alignment horizontal="right" vertical="center" wrapText="1"/>
    </xf>
    <xf numFmtId="0" fontId="0" fillId="0" borderId="1" xfId="0" applyBorder="1" applyAlignment="1">
      <alignment horizontal="center" vertical="center" wrapText="1"/>
    </xf>
    <xf numFmtId="0" fontId="30" fillId="0" borderId="1" xfId="0" applyFont="1" applyBorder="1" applyAlignment="1">
      <alignment horizontal="center" vertical="center" wrapText="1"/>
    </xf>
    <xf numFmtId="44" fontId="30" fillId="0" borderId="1" xfId="3" applyNumberFormat="1" applyFont="1" applyFill="1" applyBorder="1" applyAlignment="1" applyProtection="1">
      <alignment horizontal="right" vertical="center" wrapText="1"/>
    </xf>
    <xf numFmtId="44" fontId="32" fillId="0" borderId="1" xfId="0" applyNumberFormat="1" applyFont="1" applyFill="1" applyBorder="1" applyAlignment="1" applyProtection="1">
      <alignment horizontal="right" vertical="center" wrapText="1"/>
    </xf>
    <xf numFmtId="0" fontId="1" fillId="0" borderId="0" xfId="0" applyFont="1" applyBorder="1" applyAlignment="1">
      <alignment horizontal="center" vertical="center" wrapText="1"/>
    </xf>
    <xf numFmtId="0" fontId="1" fillId="0" borderId="3"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3" xfId="0" applyFont="1" applyBorder="1" applyAlignment="1">
      <alignment horizontal="center" vertical="center" wrapText="1"/>
    </xf>
    <xf numFmtId="0" fontId="4" fillId="0" borderId="0" xfId="0" applyFont="1" applyBorder="1" applyAlignment="1">
      <alignment horizontal="center" vertical="center" wrapText="1"/>
    </xf>
    <xf numFmtId="0" fontId="4" fillId="0" borderId="3" xfId="0" applyFont="1" applyBorder="1" applyAlignment="1">
      <alignment horizontal="center" vertical="center" wrapText="1"/>
    </xf>
    <xf numFmtId="0" fontId="3" fillId="0" borderId="0" xfId="0" applyFont="1" applyBorder="1" applyAlignment="1">
      <alignment horizontal="center" vertical="center" wrapText="1"/>
    </xf>
    <xf numFmtId="0" fontId="3" fillId="0" borderId="3" xfId="0" applyFont="1" applyBorder="1" applyAlignment="1">
      <alignment horizontal="center" vertical="center" wrapText="1"/>
    </xf>
    <xf numFmtId="0" fontId="5" fillId="0" borderId="0" xfId="0" applyFont="1" applyBorder="1" applyAlignment="1">
      <alignment horizontal="center" vertical="top" wrapText="1"/>
    </xf>
    <xf numFmtId="0" fontId="5" fillId="0" borderId="3" xfId="0" applyFont="1" applyBorder="1" applyAlignment="1">
      <alignment horizontal="center" vertical="top" wrapText="1"/>
    </xf>
    <xf numFmtId="0" fontId="6" fillId="0" borderId="0" xfId="0" applyFont="1" applyBorder="1" applyAlignment="1">
      <alignment horizontal="center" vertical="center" wrapText="1"/>
    </xf>
    <xf numFmtId="0" fontId="6" fillId="0" borderId="3" xfId="0" applyFont="1" applyBorder="1" applyAlignment="1">
      <alignment horizontal="center" vertical="center" wrapText="1"/>
    </xf>
    <xf numFmtId="14" fontId="18" fillId="0" borderId="1" xfId="4" applyNumberFormat="1" applyFont="1" applyFill="1" applyBorder="1" applyAlignment="1" applyProtection="1">
      <alignment horizontal="center" vertical="center" wrapText="1"/>
    </xf>
    <xf numFmtId="14" fontId="9" fillId="0" borderId="0" xfId="0" applyNumberFormat="1" applyFont="1" applyFill="1" applyBorder="1" applyAlignment="1" applyProtection="1">
      <alignment horizontal="center" vertical="center"/>
    </xf>
    <xf numFmtId="0" fontId="12" fillId="0" borderId="0" xfId="2" applyFont="1" applyBorder="1" applyAlignment="1">
      <alignment horizontal="center" vertical="center"/>
    </xf>
    <xf numFmtId="14" fontId="10" fillId="0" borderId="0" xfId="0" applyNumberFormat="1" applyFont="1" applyFill="1" applyBorder="1" applyAlignment="1" applyProtection="1">
      <alignment horizontal="center" vertical="center"/>
    </xf>
    <xf numFmtId="0" fontId="12" fillId="0" borderId="0" xfId="2" applyFont="1" applyFill="1" applyBorder="1" applyAlignment="1" applyProtection="1">
      <alignment horizontal="center" vertical="center"/>
    </xf>
    <xf numFmtId="49" fontId="18" fillId="0" borderId="1" xfId="4" applyNumberFormat="1" applyFont="1" applyFill="1" applyBorder="1" applyAlignment="1" applyProtection="1">
      <alignment horizontal="center" vertical="center" wrapText="1"/>
    </xf>
    <xf numFmtId="0" fontId="30" fillId="0" borderId="1" xfId="0" applyFont="1" applyBorder="1" applyAlignment="1">
      <alignment wrapText="1"/>
    </xf>
    <xf numFmtId="0" fontId="30" fillId="0" borderId="1" xfId="0" applyFont="1" applyBorder="1" applyAlignment="1">
      <alignment vertical="center" wrapText="1"/>
    </xf>
    <xf numFmtId="0" fontId="33" fillId="0" borderId="1" xfId="0" applyFont="1" applyBorder="1" applyAlignment="1">
      <alignment wrapText="1"/>
    </xf>
    <xf numFmtId="0" fontId="35" fillId="0" borderId="1" xfId="0" applyFont="1" applyBorder="1" applyAlignment="1">
      <alignment wrapText="1"/>
    </xf>
    <xf numFmtId="0" fontId="36" fillId="0" borderId="1" xfId="0" applyFont="1" applyBorder="1" applyAlignment="1">
      <alignment wrapText="1"/>
    </xf>
    <xf numFmtId="0" fontId="37" fillId="0" borderId="1" xfId="0" applyFont="1" applyBorder="1" applyAlignment="1">
      <alignment wrapText="1"/>
    </xf>
    <xf numFmtId="0" fontId="34" fillId="0" borderId="1" xfId="0" applyFont="1" applyBorder="1" applyAlignment="1">
      <alignment wrapText="1"/>
    </xf>
    <xf numFmtId="0" fontId="30" fillId="0" borderId="1" xfId="0" applyFont="1" applyBorder="1" applyAlignment="1">
      <alignment horizontal="center" wrapText="1"/>
    </xf>
    <xf numFmtId="0" fontId="30" fillId="0" borderId="1" xfId="0" applyFont="1" applyBorder="1" applyAlignment="1">
      <alignment horizontal="justify" vertical="center" wrapText="1"/>
    </xf>
    <xf numFmtId="44" fontId="30" fillId="0" borderId="1" xfId="0" applyNumberFormat="1" applyFont="1" applyBorder="1" applyAlignment="1">
      <alignment wrapText="1"/>
    </xf>
    <xf numFmtId="44" fontId="30" fillId="0" borderId="1" xfId="0" applyNumberFormat="1" applyFont="1" applyBorder="1" applyAlignment="1">
      <alignment horizontal="right" vertical="center" wrapText="1"/>
    </xf>
    <xf numFmtId="44" fontId="35" fillId="0" borderId="1" xfId="0" applyNumberFormat="1" applyFont="1" applyBorder="1" applyAlignment="1">
      <alignment wrapText="1"/>
    </xf>
  </cellXfs>
  <cellStyles count="34">
    <cellStyle name="Collegamento ipertestuale" xfId="2" builtinId="8"/>
    <cellStyle name="Euro" xfId="5"/>
    <cellStyle name="Euro 2" xfId="21"/>
    <cellStyle name="Euro 2 2" xfId="24"/>
    <cellStyle name="Euro 3" xfId="22"/>
    <cellStyle name="Euro 3 2" xfId="23"/>
    <cellStyle name="Euro 4" xfId="25"/>
    <cellStyle name="Euro 5" xfId="28"/>
    <cellStyle name="Euro 6" xfId="30"/>
    <cellStyle name="Euro 7" xfId="20"/>
    <cellStyle name="Euro 8" xfId="18"/>
    <cellStyle name="Migliaia" xfId="16" builtinId="3"/>
    <cellStyle name="Migliaia [0] 2" xfId="27"/>
    <cellStyle name="Migliaia 2" xfId="6"/>
    <cellStyle name="Migliaia 2 2" xfId="7"/>
    <cellStyle name="Migliaia 2 3" xfId="33"/>
    <cellStyle name="Migliaia 3" xfId="8"/>
    <cellStyle name="Migliaia 4" xfId="9"/>
    <cellStyle name="Migliaia 5" xfId="17"/>
    <cellStyle name="Normale" xfId="0" builtinId="0"/>
    <cellStyle name="Normale 2" xfId="10"/>
    <cellStyle name="Normale 2 2" xfId="26"/>
    <cellStyle name="Normale 3" xfId="11"/>
    <cellStyle name="Normale 3 2" xfId="29"/>
    <cellStyle name="Normale 4" xfId="4"/>
    <cellStyle name="Normale 4 2" xfId="19"/>
    <cellStyle name="Valuta" xfId="3" builtinId="4"/>
    <cellStyle name="Valuta 2" xfId="13"/>
    <cellStyle name="Valuta 2 2" xfId="14"/>
    <cellStyle name="Valuta 2 3" xfId="32"/>
    <cellStyle name="Valuta 3" xfId="15"/>
    <cellStyle name="Valuta 3 2" xfId="31"/>
    <cellStyle name="Valuta 4" xfId="1"/>
    <cellStyle name="Valuta 5" xfId="1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852"/>
  <sheetViews>
    <sheetView tabSelected="1" workbookViewId="0">
      <selection activeCell="C46" sqref="C46"/>
    </sheetView>
  </sheetViews>
  <sheetFormatPr defaultRowHeight="15"/>
  <cols>
    <col min="1" max="1" width="9.140625" style="29"/>
    <col min="2" max="2" width="45.7109375" style="29" customWidth="1"/>
    <col min="3" max="3" width="62.42578125" style="28" customWidth="1"/>
    <col min="4" max="4" width="47.140625" style="120" customWidth="1"/>
    <col min="5" max="5" width="12" customWidth="1"/>
    <col min="6" max="6" width="26.5703125" customWidth="1"/>
    <col min="7" max="7" width="19.140625" customWidth="1"/>
  </cols>
  <sheetData>
    <row r="1" spans="1:7" ht="30.75" customHeight="1">
      <c r="A1" s="135" t="s">
        <v>0</v>
      </c>
      <c r="B1" s="135"/>
      <c r="C1" s="135"/>
      <c r="D1" s="136"/>
    </row>
    <row r="2" spans="1:7" ht="15" customHeight="1">
      <c r="A2" s="137" t="s">
        <v>3</v>
      </c>
      <c r="B2" s="137"/>
      <c r="C2" s="137"/>
      <c r="D2" s="138"/>
    </row>
    <row r="3" spans="1:7" ht="15" customHeight="1">
      <c r="A3" s="137"/>
      <c r="B3" s="137"/>
      <c r="C3" s="137"/>
      <c r="D3" s="138"/>
    </row>
    <row r="4" spans="1:7" ht="17.25" customHeight="1">
      <c r="A4" s="139" t="s">
        <v>1</v>
      </c>
      <c r="B4" s="139"/>
      <c r="C4" s="139"/>
      <c r="D4" s="140"/>
    </row>
    <row r="5" spans="1:7" ht="25.5" customHeight="1">
      <c r="A5" s="141" t="s">
        <v>4</v>
      </c>
      <c r="B5" s="141"/>
      <c r="C5" s="141"/>
      <c r="D5" s="142"/>
    </row>
    <row r="6" spans="1:7" ht="58.5" customHeight="1">
      <c r="A6" s="143" t="s">
        <v>5</v>
      </c>
      <c r="B6" s="143"/>
      <c r="C6" s="143"/>
      <c r="D6" s="144"/>
    </row>
    <row r="7" spans="1:7">
      <c r="A7" s="131" t="s">
        <v>9</v>
      </c>
      <c r="B7" s="131"/>
      <c r="C7" s="131"/>
      <c r="D7" s="132"/>
    </row>
    <row r="8" spans="1:7" ht="36" customHeight="1">
      <c r="A8" s="133" t="s">
        <v>8</v>
      </c>
      <c r="B8" s="133"/>
      <c r="C8" s="133"/>
      <c r="D8" s="134"/>
    </row>
    <row r="9" spans="1:7" ht="15" customHeight="1">
      <c r="A9" s="30" t="s">
        <v>143</v>
      </c>
      <c r="B9" s="31" t="s">
        <v>6</v>
      </c>
      <c r="C9" s="30" t="s">
        <v>7</v>
      </c>
      <c r="D9" s="88" t="s">
        <v>2</v>
      </c>
      <c r="E9" s="3"/>
      <c r="F9" s="1"/>
      <c r="G9" s="1"/>
    </row>
    <row r="10" spans="1:7" ht="30">
      <c r="A10" s="26" t="s">
        <v>144</v>
      </c>
      <c r="B10" s="76" t="s">
        <v>76</v>
      </c>
      <c r="C10" s="11" t="s">
        <v>10</v>
      </c>
      <c r="D10" s="89">
        <v>1733.9</v>
      </c>
      <c r="E10" s="3"/>
      <c r="F10" s="1"/>
      <c r="G10" s="1"/>
    </row>
    <row r="11" spans="1:7" ht="30">
      <c r="A11" s="26" t="s">
        <v>144</v>
      </c>
      <c r="B11" s="76" t="s">
        <v>77</v>
      </c>
      <c r="C11" s="11" t="s">
        <v>11</v>
      </c>
      <c r="D11" s="90">
        <v>373</v>
      </c>
      <c r="E11" s="3"/>
      <c r="F11" s="1"/>
      <c r="G11" s="1"/>
    </row>
    <row r="12" spans="1:7" ht="30">
      <c r="A12" s="26" t="s">
        <v>144</v>
      </c>
      <c r="B12" s="77" t="s">
        <v>78</v>
      </c>
      <c r="C12" s="12" t="s">
        <v>12</v>
      </c>
      <c r="D12" s="91">
        <v>1860.46</v>
      </c>
      <c r="E12" s="3"/>
      <c r="F12" s="1"/>
      <c r="G12" s="1"/>
    </row>
    <row r="13" spans="1:7" ht="30">
      <c r="A13" s="26" t="s">
        <v>144</v>
      </c>
      <c r="B13" s="76" t="s">
        <v>79</v>
      </c>
      <c r="C13" s="16" t="s">
        <v>13</v>
      </c>
      <c r="D13" s="92">
        <v>1365</v>
      </c>
      <c r="E13" s="3"/>
      <c r="F13" s="1"/>
      <c r="G13" s="1"/>
    </row>
    <row r="14" spans="1:7" ht="30">
      <c r="A14" s="26" t="s">
        <v>144</v>
      </c>
      <c r="B14" s="76" t="s">
        <v>80</v>
      </c>
      <c r="C14" s="13" t="s">
        <v>14</v>
      </c>
      <c r="D14" s="93">
        <v>6600</v>
      </c>
      <c r="E14" s="3"/>
      <c r="F14" s="1"/>
      <c r="G14" s="1"/>
    </row>
    <row r="15" spans="1:7" ht="30">
      <c r="A15" s="26" t="s">
        <v>144</v>
      </c>
      <c r="B15" s="76" t="s">
        <v>81</v>
      </c>
      <c r="C15" s="16" t="s">
        <v>15</v>
      </c>
      <c r="D15" s="90">
        <v>164</v>
      </c>
      <c r="E15" s="3"/>
      <c r="F15" s="1"/>
      <c r="G15" s="1"/>
    </row>
    <row r="16" spans="1:7" ht="30">
      <c r="A16" s="26" t="s">
        <v>144</v>
      </c>
      <c r="B16" s="76" t="s">
        <v>82</v>
      </c>
      <c r="C16" s="16" t="s">
        <v>16</v>
      </c>
      <c r="D16" s="90">
        <v>831.25</v>
      </c>
      <c r="E16" s="3"/>
      <c r="F16" s="1"/>
      <c r="G16" s="1"/>
    </row>
    <row r="17" spans="1:7" ht="30">
      <c r="A17" s="26" t="s">
        <v>144</v>
      </c>
      <c r="B17" s="78" t="s">
        <v>83</v>
      </c>
      <c r="C17" s="11" t="s">
        <v>17</v>
      </c>
      <c r="D17" s="90">
        <v>365.2</v>
      </c>
      <c r="E17" s="3"/>
      <c r="F17" s="1"/>
      <c r="G17" s="1"/>
    </row>
    <row r="18" spans="1:7" ht="18.75" customHeight="1">
      <c r="A18" s="26" t="s">
        <v>144</v>
      </c>
      <c r="B18" s="78" t="s">
        <v>84</v>
      </c>
      <c r="C18" s="14" t="s">
        <v>18</v>
      </c>
      <c r="D18" s="90">
        <v>1426.8</v>
      </c>
      <c r="E18" s="4"/>
      <c r="F18" s="5"/>
      <c r="G18" s="5"/>
    </row>
    <row r="19" spans="1:7">
      <c r="A19" s="26" t="s">
        <v>144</v>
      </c>
      <c r="B19" s="78" t="s">
        <v>85</v>
      </c>
      <c r="C19" s="15" t="s">
        <v>18</v>
      </c>
      <c r="D19" s="90">
        <v>1124.69</v>
      </c>
      <c r="E19" s="147"/>
      <c r="F19" s="148"/>
      <c r="G19" s="148"/>
    </row>
    <row r="20" spans="1:7" ht="24">
      <c r="A20" s="26" t="s">
        <v>144</v>
      </c>
      <c r="B20" s="78" t="s">
        <v>86</v>
      </c>
      <c r="C20" s="18" t="s">
        <v>20</v>
      </c>
      <c r="D20" s="90">
        <v>92</v>
      </c>
      <c r="E20" s="147"/>
      <c r="F20" s="148"/>
      <c r="G20" s="148"/>
    </row>
    <row r="21" spans="1:7" ht="18.75" customHeight="1">
      <c r="A21" s="26" t="s">
        <v>144</v>
      </c>
      <c r="B21" s="78" t="s">
        <v>87</v>
      </c>
      <c r="C21" s="13" t="s">
        <v>21</v>
      </c>
      <c r="D21" s="94">
        <v>1925</v>
      </c>
      <c r="E21" s="3"/>
      <c r="F21" s="2"/>
      <c r="G21" s="2"/>
    </row>
    <row r="22" spans="1:7" ht="18.75" customHeight="1">
      <c r="A22" s="26" t="s">
        <v>144</v>
      </c>
      <c r="B22" s="78" t="s">
        <v>88</v>
      </c>
      <c r="C22" s="16" t="s">
        <v>22</v>
      </c>
      <c r="D22" s="90">
        <v>449.25</v>
      </c>
      <c r="E22" s="147"/>
      <c r="F22" s="2"/>
      <c r="G22" s="146"/>
    </row>
    <row r="23" spans="1:7" ht="18.75">
      <c r="A23" s="26" t="s">
        <v>144</v>
      </c>
      <c r="B23" s="78" t="s">
        <v>89</v>
      </c>
      <c r="C23" s="13" t="s">
        <v>23</v>
      </c>
      <c r="D23" s="93">
        <v>1706.03</v>
      </c>
      <c r="E23" s="147"/>
      <c r="F23" s="2"/>
      <c r="G23" s="146"/>
    </row>
    <row r="24" spans="1:7" ht="30">
      <c r="A24" s="26" t="s">
        <v>144</v>
      </c>
      <c r="B24" s="78" t="s">
        <v>90</v>
      </c>
      <c r="C24" s="17" t="s">
        <v>24</v>
      </c>
      <c r="D24" s="90">
        <v>320</v>
      </c>
      <c r="E24" s="4"/>
      <c r="F24" s="6"/>
      <c r="G24" s="6"/>
    </row>
    <row r="25" spans="1:7" ht="30">
      <c r="A25" s="26" t="s">
        <v>144</v>
      </c>
      <c r="B25" s="78" t="s">
        <v>91</v>
      </c>
      <c r="C25" s="18" t="s">
        <v>25</v>
      </c>
      <c r="D25" s="93">
        <v>6500</v>
      </c>
      <c r="E25" s="3"/>
      <c r="F25" s="2"/>
      <c r="G25" s="2"/>
    </row>
    <row r="26" spans="1:7" ht="30">
      <c r="A26" s="26" t="s">
        <v>144</v>
      </c>
      <c r="B26" s="78" t="s">
        <v>92</v>
      </c>
      <c r="C26" s="79" t="s">
        <v>19</v>
      </c>
      <c r="D26" s="90">
        <v>16700</v>
      </c>
      <c r="E26" s="3"/>
      <c r="F26" s="2"/>
      <c r="G26" s="2"/>
    </row>
    <row r="27" spans="1:7" ht="30">
      <c r="A27" s="26" t="s">
        <v>144</v>
      </c>
      <c r="B27" s="78" t="s">
        <v>93</v>
      </c>
      <c r="C27" s="13" t="s">
        <v>26</v>
      </c>
      <c r="D27" s="90">
        <v>2979.61</v>
      </c>
      <c r="E27" s="3"/>
      <c r="F27" s="2"/>
      <c r="G27" s="2"/>
    </row>
    <row r="28" spans="1:7" ht="30">
      <c r="A28" s="26" t="s">
        <v>144</v>
      </c>
      <c r="B28" s="78" t="s">
        <v>94</v>
      </c>
      <c r="C28" s="13" t="s">
        <v>27</v>
      </c>
      <c r="D28" s="90">
        <v>3000</v>
      </c>
      <c r="E28" s="3"/>
      <c r="F28" s="6"/>
      <c r="G28" s="6"/>
    </row>
    <row r="29" spans="1:7" ht="18.75">
      <c r="A29" s="26" t="s">
        <v>144</v>
      </c>
      <c r="B29" s="78" t="s">
        <v>95</v>
      </c>
      <c r="C29" s="13" t="s">
        <v>28</v>
      </c>
      <c r="D29" s="93">
        <v>2409</v>
      </c>
      <c r="E29" s="7"/>
      <c r="F29" s="2"/>
      <c r="G29" s="2"/>
    </row>
    <row r="30" spans="1:7" ht="30">
      <c r="A30" s="26" t="s">
        <v>144</v>
      </c>
      <c r="B30" s="78" t="s">
        <v>96</v>
      </c>
      <c r="C30" s="13" t="s">
        <v>29</v>
      </c>
      <c r="D30" s="90">
        <v>619.67999999999995</v>
      </c>
      <c r="E30" s="3"/>
      <c r="F30" s="6"/>
      <c r="G30" s="6"/>
    </row>
    <row r="31" spans="1:7" ht="30">
      <c r="A31" s="26" t="s">
        <v>144</v>
      </c>
      <c r="B31" s="78" t="s">
        <v>96</v>
      </c>
      <c r="C31" s="13" t="s">
        <v>30</v>
      </c>
      <c r="D31" s="90">
        <v>800</v>
      </c>
      <c r="E31" s="3"/>
      <c r="F31" s="2"/>
      <c r="G31" s="2"/>
    </row>
    <row r="32" spans="1:7" ht="30">
      <c r="A32" s="26" t="s">
        <v>144</v>
      </c>
      <c r="B32" s="78" t="s">
        <v>97</v>
      </c>
      <c r="C32" s="13" t="s">
        <v>31</v>
      </c>
      <c r="D32" s="90">
        <v>8780.7999999999993</v>
      </c>
      <c r="E32" s="3"/>
      <c r="F32" s="2"/>
      <c r="G32" s="2"/>
    </row>
    <row r="33" spans="1:7" ht="30">
      <c r="A33" s="26" t="s">
        <v>144</v>
      </c>
      <c r="B33" s="78" t="s">
        <v>97</v>
      </c>
      <c r="C33" s="13" t="s">
        <v>32</v>
      </c>
      <c r="D33" s="90">
        <v>210</v>
      </c>
      <c r="E33" s="3"/>
      <c r="F33" s="2"/>
      <c r="G33" s="2"/>
    </row>
    <row r="34" spans="1:7" ht="30">
      <c r="A34" s="26" t="s">
        <v>144</v>
      </c>
      <c r="B34" s="145" t="s">
        <v>98</v>
      </c>
      <c r="C34" s="150" t="s">
        <v>33</v>
      </c>
      <c r="D34" s="90">
        <v>550</v>
      </c>
      <c r="E34" s="3"/>
      <c r="F34" s="2"/>
      <c r="G34" s="2"/>
    </row>
    <row r="35" spans="1:7" ht="30">
      <c r="A35" s="26" t="s">
        <v>144</v>
      </c>
      <c r="B35" s="145"/>
      <c r="C35" s="150"/>
      <c r="D35" s="90">
        <v>1250</v>
      </c>
      <c r="E35" s="8"/>
      <c r="F35" s="2"/>
      <c r="G35" s="2"/>
    </row>
    <row r="36" spans="1:7" ht="30">
      <c r="A36" s="26" t="s">
        <v>144</v>
      </c>
      <c r="B36" s="78" t="s">
        <v>99</v>
      </c>
      <c r="C36" s="13" t="s">
        <v>34</v>
      </c>
      <c r="D36" s="90">
        <v>140</v>
      </c>
      <c r="E36" s="3"/>
      <c r="F36" s="2"/>
      <c r="G36" s="2"/>
    </row>
    <row r="37" spans="1:7" ht="18.75" customHeight="1">
      <c r="A37" s="26" t="s">
        <v>144</v>
      </c>
      <c r="B37" s="78" t="s">
        <v>3473</v>
      </c>
      <c r="C37" s="13" t="s">
        <v>35</v>
      </c>
      <c r="D37" s="90">
        <v>127800.05</v>
      </c>
      <c r="E37" s="8"/>
      <c r="F37" s="2"/>
      <c r="G37" s="2"/>
    </row>
    <row r="38" spans="1:7" ht="30.75" customHeight="1">
      <c r="A38" s="26" t="s">
        <v>144</v>
      </c>
      <c r="B38" s="78" t="s">
        <v>3474</v>
      </c>
      <c r="C38" s="13" t="s">
        <v>36</v>
      </c>
      <c r="D38" s="90">
        <v>52596.05</v>
      </c>
      <c r="E38" s="149"/>
      <c r="F38" s="146"/>
      <c r="G38" s="146"/>
    </row>
    <row r="39" spans="1:7" ht="15" customHeight="1">
      <c r="A39" s="26" t="s">
        <v>144</v>
      </c>
      <c r="B39" s="80" t="s">
        <v>100</v>
      </c>
      <c r="C39" s="19" t="s">
        <v>37</v>
      </c>
      <c r="D39" s="95"/>
      <c r="E39" s="149"/>
      <c r="F39" s="146"/>
      <c r="G39" s="146"/>
    </row>
    <row r="40" spans="1:7" ht="15" customHeight="1">
      <c r="A40" s="26" t="s">
        <v>144</v>
      </c>
      <c r="B40" s="78" t="s">
        <v>101</v>
      </c>
      <c r="C40" s="14" t="s">
        <v>38</v>
      </c>
      <c r="D40" s="90">
        <v>122.38</v>
      </c>
      <c r="E40" s="149"/>
      <c r="F40" s="146"/>
      <c r="G40" s="146"/>
    </row>
    <row r="41" spans="1:7" ht="15" customHeight="1">
      <c r="A41" s="26" t="s">
        <v>144</v>
      </c>
      <c r="B41" s="76" t="s">
        <v>102</v>
      </c>
      <c r="C41" s="13" t="s">
        <v>39</v>
      </c>
      <c r="D41" s="90">
        <v>589.16999999999996</v>
      </c>
      <c r="E41" s="149"/>
      <c r="F41" s="146"/>
      <c r="G41" s="146"/>
    </row>
    <row r="42" spans="1:7" ht="15" customHeight="1">
      <c r="A42" s="26" t="s">
        <v>144</v>
      </c>
      <c r="B42" s="76" t="s">
        <v>103</v>
      </c>
      <c r="C42" s="81" t="s">
        <v>40</v>
      </c>
      <c r="D42" s="89">
        <v>1853.82</v>
      </c>
      <c r="E42" s="149"/>
      <c r="F42" s="146"/>
      <c r="G42" s="146"/>
    </row>
    <row r="43" spans="1:7" ht="15" customHeight="1">
      <c r="A43" s="26" t="s">
        <v>144</v>
      </c>
      <c r="B43" s="76" t="s">
        <v>104</v>
      </c>
      <c r="C43" s="11" t="s">
        <v>41</v>
      </c>
      <c r="D43" s="89">
        <v>1615.44</v>
      </c>
      <c r="E43" s="149"/>
      <c r="F43" s="146"/>
      <c r="G43" s="146"/>
    </row>
    <row r="44" spans="1:7" ht="30">
      <c r="A44" s="26" t="s">
        <v>144</v>
      </c>
      <c r="B44" s="76" t="s">
        <v>105</v>
      </c>
      <c r="C44" s="11" t="s">
        <v>42</v>
      </c>
      <c r="D44" s="89" t="s">
        <v>43</v>
      </c>
      <c r="E44" s="9"/>
      <c r="F44" s="6"/>
      <c r="G44" s="6"/>
    </row>
    <row r="45" spans="1:7" ht="16.5" customHeight="1">
      <c r="A45" s="26" t="s">
        <v>144</v>
      </c>
      <c r="B45" s="76" t="s">
        <v>106</v>
      </c>
      <c r="C45" s="18" t="s">
        <v>44</v>
      </c>
      <c r="D45" s="90">
        <v>3974.4</v>
      </c>
      <c r="E45" s="10"/>
      <c r="F45" s="10"/>
      <c r="G45" s="10"/>
    </row>
    <row r="46" spans="1:7" ht="24">
      <c r="A46" s="26" t="s">
        <v>144</v>
      </c>
      <c r="B46" s="76" t="s">
        <v>107</v>
      </c>
      <c r="C46" s="15" t="s">
        <v>45</v>
      </c>
      <c r="D46" s="90">
        <v>1177.1400000000001</v>
      </c>
      <c r="E46" s="10"/>
      <c r="F46" s="10"/>
      <c r="G46" s="10"/>
    </row>
    <row r="47" spans="1:7">
      <c r="A47" s="26" t="s">
        <v>144</v>
      </c>
      <c r="B47" s="76" t="s">
        <v>108</v>
      </c>
      <c r="C47" s="18" t="s">
        <v>46</v>
      </c>
      <c r="D47" s="90">
        <v>593.91999999999996</v>
      </c>
      <c r="E47" s="10"/>
      <c r="F47" s="10"/>
      <c r="G47" s="10"/>
    </row>
    <row r="48" spans="1:7">
      <c r="A48" s="26" t="s">
        <v>144</v>
      </c>
      <c r="B48" s="76" t="s">
        <v>109</v>
      </c>
      <c r="C48" s="15" t="s">
        <v>47</v>
      </c>
      <c r="D48" s="90">
        <v>27200</v>
      </c>
    </row>
    <row r="49" spans="1:4">
      <c r="A49" s="26" t="s">
        <v>144</v>
      </c>
      <c r="B49" s="76" t="s">
        <v>110</v>
      </c>
      <c r="C49" s="13" t="s">
        <v>48</v>
      </c>
      <c r="D49" s="90">
        <v>526.22</v>
      </c>
    </row>
    <row r="50" spans="1:4">
      <c r="A50" s="26" t="s">
        <v>144</v>
      </c>
      <c r="B50" s="78" t="s">
        <v>111</v>
      </c>
      <c r="C50" s="13" t="s">
        <v>49</v>
      </c>
      <c r="D50" s="90">
        <v>6283</v>
      </c>
    </row>
    <row r="51" spans="1:4">
      <c r="A51" s="26" t="s">
        <v>144</v>
      </c>
      <c r="B51" s="78" t="s">
        <v>112</v>
      </c>
      <c r="C51" s="13" t="s">
        <v>26</v>
      </c>
      <c r="D51" s="90">
        <v>190.78</v>
      </c>
    </row>
    <row r="52" spans="1:4">
      <c r="A52" s="26" t="s">
        <v>144</v>
      </c>
      <c r="B52" s="78" t="s">
        <v>113</v>
      </c>
      <c r="C52" s="13" t="s">
        <v>50</v>
      </c>
      <c r="D52" s="90">
        <v>70</v>
      </c>
    </row>
    <row r="53" spans="1:4">
      <c r="A53" s="26" t="s">
        <v>144</v>
      </c>
      <c r="B53" s="78" t="s">
        <v>114</v>
      </c>
      <c r="C53" s="13" t="s">
        <v>51</v>
      </c>
      <c r="D53" s="90">
        <v>2940</v>
      </c>
    </row>
    <row r="54" spans="1:4">
      <c r="A54" s="26" t="s">
        <v>144</v>
      </c>
      <c r="B54" s="76" t="s">
        <v>115</v>
      </c>
      <c r="C54" s="11" t="s">
        <v>52</v>
      </c>
      <c r="D54" s="90">
        <v>523.5</v>
      </c>
    </row>
    <row r="55" spans="1:4">
      <c r="A55" s="26" t="s">
        <v>144</v>
      </c>
      <c r="B55" s="78" t="s">
        <v>116</v>
      </c>
      <c r="C55" s="13" t="s">
        <v>53</v>
      </c>
      <c r="D55" s="90">
        <v>3675</v>
      </c>
    </row>
    <row r="56" spans="1:4">
      <c r="A56" s="26" t="s">
        <v>144</v>
      </c>
      <c r="B56" s="78" t="s">
        <v>117</v>
      </c>
      <c r="C56" s="18" t="s">
        <v>15</v>
      </c>
      <c r="D56" s="90">
        <v>164</v>
      </c>
    </row>
    <row r="57" spans="1:4">
      <c r="A57" s="26" t="s">
        <v>144</v>
      </c>
      <c r="B57" s="78" t="s">
        <v>118</v>
      </c>
      <c r="C57" s="13" t="s">
        <v>54</v>
      </c>
      <c r="D57" s="90">
        <v>1620</v>
      </c>
    </row>
    <row r="58" spans="1:4">
      <c r="A58" s="26" t="s">
        <v>144</v>
      </c>
      <c r="B58" s="78" t="s">
        <v>119</v>
      </c>
      <c r="C58" s="13" t="s">
        <v>55</v>
      </c>
      <c r="D58" s="90">
        <v>850</v>
      </c>
    </row>
    <row r="59" spans="1:4">
      <c r="A59" s="26" t="s">
        <v>144</v>
      </c>
      <c r="B59" s="78" t="s">
        <v>120</v>
      </c>
      <c r="C59" s="13" t="s">
        <v>56</v>
      </c>
      <c r="D59" s="90">
        <v>65</v>
      </c>
    </row>
    <row r="60" spans="1:4">
      <c r="A60" s="26" t="s">
        <v>144</v>
      </c>
      <c r="B60" s="78" t="s">
        <v>121</v>
      </c>
      <c r="C60" s="18" t="s">
        <v>57</v>
      </c>
      <c r="D60" s="90">
        <v>630.04</v>
      </c>
    </row>
    <row r="61" spans="1:4">
      <c r="A61" s="26" t="s">
        <v>144</v>
      </c>
      <c r="B61" s="78" t="s">
        <v>122</v>
      </c>
      <c r="C61" s="19" t="s">
        <v>58</v>
      </c>
      <c r="D61" s="90">
        <v>1032</v>
      </c>
    </row>
    <row r="62" spans="1:4">
      <c r="A62" s="26" t="s">
        <v>144</v>
      </c>
      <c r="B62" s="78" t="s">
        <v>123</v>
      </c>
      <c r="C62" s="15" t="s">
        <v>59</v>
      </c>
      <c r="D62" s="90">
        <v>156</v>
      </c>
    </row>
    <row r="63" spans="1:4">
      <c r="A63" s="26" t="s">
        <v>144</v>
      </c>
      <c r="B63" s="78" t="s">
        <v>124</v>
      </c>
      <c r="C63" s="13" t="s">
        <v>60</v>
      </c>
      <c r="D63" s="90">
        <v>546.97</v>
      </c>
    </row>
    <row r="64" spans="1:4">
      <c r="A64" s="26" t="s">
        <v>144</v>
      </c>
      <c r="B64" s="78" t="s">
        <v>125</v>
      </c>
      <c r="C64" s="15" t="s">
        <v>61</v>
      </c>
      <c r="D64" s="90">
        <v>450</v>
      </c>
    </row>
    <row r="65" spans="1:4">
      <c r="A65" s="26" t="s">
        <v>144</v>
      </c>
      <c r="B65" s="78" t="s">
        <v>126</v>
      </c>
      <c r="C65" s="13" t="s">
        <v>62</v>
      </c>
      <c r="D65" s="90">
        <v>594</v>
      </c>
    </row>
    <row r="66" spans="1:4">
      <c r="A66" s="26" t="s">
        <v>144</v>
      </c>
      <c r="B66" s="76" t="s">
        <v>127</v>
      </c>
      <c r="C66" s="11" t="s">
        <v>63</v>
      </c>
      <c r="D66" s="89">
        <v>4636</v>
      </c>
    </row>
    <row r="67" spans="1:4">
      <c r="A67" s="26" t="s">
        <v>144</v>
      </c>
      <c r="B67" s="78" t="s">
        <v>128</v>
      </c>
      <c r="C67" s="13" t="s">
        <v>64</v>
      </c>
      <c r="D67" s="90">
        <v>2191.2800000000002</v>
      </c>
    </row>
    <row r="68" spans="1:4">
      <c r="A68" s="26" t="s">
        <v>144</v>
      </c>
      <c r="B68" s="78" t="s">
        <v>129</v>
      </c>
      <c r="C68" s="13" t="s">
        <v>65</v>
      </c>
      <c r="D68" s="90">
        <v>1245.45</v>
      </c>
    </row>
    <row r="69" spans="1:4">
      <c r="A69" s="26" t="s">
        <v>144</v>
      </c>
      <c r="B69" s="78" t="s">
        <v>130</v>
      </c>
      <c r="C69" s="13" t="s">
        <v>26</v>
      </c>
      <c r="D69" s="90">
        <v>1926.4</v>
      </c>
    </row>
    <row r="70" spans="1:4">
      <c r="A70" s="26" t="s">
        <v>144</v>
      </c>
      <c r="B70" s="78" t="s">
        <v>131</v>
      </c>
      <c r="C70" s="13" t="s">
        <v>66</v>
      </c>
      <c r="D70" s="90">
        <v>220</v>
      </c>
    </row>
    <row r="71" spans="1:4">
      <c r="A71" s="26" t="s">
        <v>144</v>
      </c>
      <c r="B71" s="78" t="s">
        <v>132</v>
      </c>
      <c r="C71" s="13" t="s">
        <v>67</v>
      </c>
      <c r="D71" s="90">
        <v>5783.52</v>
      </c>
    </row>
    <row r="72" spans="1:4">
      <c r="A72" s="26" t="s">
        <v>144</v>
      </c>
      <c r="B72" s="78" t="s">
        <v>133</v>
      </c>
      <c r="C72" s="13" t="s">
        <v>68</v>
      </c>
      <c r="D72" s="90">
        <v>428.2</v>
      </c>
    </row>
    <row r="73" spans="1:4" ht="24">
      <c r="A73" s="26" t="s">
        <v>144</v>
      </c>
      <c r="B73" s="78" t="s">
        <v>134</v>
      </c>
      <c r="C73" s="13" t="s">
        <v>69</v>
      </c>
      <c r="D73" s="90">
        <v>74323</v>
      </c>
    </row>
    <row r="74" spans="1:4">
      <c r="A74" s="26" t="s">
        <v>144</v>
      </c>
      <c r="B74" s="78" t="s">
        <v>135</v>
      </c>
      <c r="C74" s="14" t="s">
        <v>70</v>
      </c>
      <c r="D74" s="90">
        <v>140</v>
      </c>
    </row>
    <row r="75" spans="1:4">
      <c r="A75" s="26" t="s">
        <v>144</v>
      </c>
      <c r="B75" s="78" t="s">
        <v>136</v>
      </c>
      <c r="C75" s="13" t="s">
        <v>71</v>
      </c>
      <c r="D75" s="90">
        <v>1974.72</v>
      </c>
    </row>
    <row r="76" spans="1:4">
      <c r="A76" s="26" t="s">
        <v>144</v>
      </c>
      <c r="B76" s="78" t="s">
        <v>137</v>
      </c>
      <c r="C76" s="20" t="s">
        <v>72</v>
      </c>
      <c r="D76" s="96">
        <v>164</v>
      </c>
    </row>
    <row r="77" spans="1:4">
      <c r="A77" s="26" t="s">
        <v>144</v>
      </c>
      <c r="B77" s="78" t="s">
        <v>138</v>
      </c>
      <c r="C77" s="20" t="s">
        <v>73</v>
      </c>
      <c r="D77" s="96">
        <v>298</v>
      </c>
    </row>
    <row r="78" spans="1:4">
      <c r="A78" s="26" t="s">
        <v>144</v>
      </c>
      <c r="B78" s="78" t="s">
        <v>139</v>
      </c>
      <c r="C78" s="13" t="s">
        <v>63</v>
      </c>
      <c r="D78" s="90">
        <v>3800</v>
      </c>
    </row>
    <row r="79" spans="1:4" ht="36">
      <c r="A79" s="26" t="s">
        <v>144</v>
      </c>
      <c r="B79" s="82" t="s">
        <v>140</v>
      </c>
      <c r="C79" s="20" t="s">
        <v>74</v>
      </c>
      <c r="D79" s="96">
        <v>2000</v>
      </c>
    </row>
    <row r="80" spans="1:4">
      <c r="A80" s="26" t="s">
        <v>144</v>
      </c>
      <c r="B80" s="82" t="s">
        <v>141</v>
      </c>
      <c r="C80" s="20" t="s">
        <v>72</v>
      </c>
      <c r="D80" s="96">
        <v>206</v>
      </c>
    </row>
    <row r="81" spans="1:4">
      <c r="A81" s="26" t="s">
        <v>144</v>
      </c>
      <c r="B81" s="83" t="s">
        <v>142</v>
      </c>
      <c r="C81" s="21" t="s">
        <v>75</v>
      </c>
      <c r="D81" s="93">
        <v>1000</v>
      </c>
    </row>
    <row r="82" spans="1:4">
      <c r="A82" s="26" t="s">
        <v>254</v>
      </c>
      <c r="B82" s="43" t="s">
        <v>145</v>
      </c>
      <c r="C82" s="22" t="s">
        <v>146</v>
      </c>
      <c r="D82" s="97">
        <v>23088</v>
      </c>
    </row>
    <row r="83" spans="1:4">
      <c r="A83" s="26" t="s">
        <v>254</v>
      </c>
      <c r="B83" s="44" t="s">
        <v>147</v>
      </c>
      <c r="C83" s="23" t="s">
        <v>148</v>
      </c>
      <c r="D83" s="97">
        <v>909.54</v>
      </c>
    </row>
    <row r="84" spans="1:4">
      <c r="A84" s="26" t="s">
        <v>254</v>
      </c>
      <c r="B84" s="44" t="s">
        <v>149</v>
      </c>
      <c r="C84" s="22" t="s">
        <v>150</v>
      </c>
      <c r="D84" s="97">
        <v>39.75</v>
      </c>
    </row>
    <row r="85" spans="1:4">
      <c r="A85" s="26" t="s">
        <v>254</v>
      </c>
      <c r="B85" s="44" t="s">
        <v>151</v>
      </c>
      <c r="C85" s="22" t="s">
        <v>152</v>
      </c>
      <c r="D85" s="97">
        <v>285.68</v>
      </c>
    </row>
    <row r="86" spans="1:4" ht="24">
      <c r="A86" s="26" t="s">
        <v>254</v>
      </c>
      <c r="B86" s="44" t="s">
        <v>153</v>
      </c>
      <c r="C86" s="23" t="s">
        <v>154</v>
      </c>
      <c r="D86" s="97">
        <v>949</v>
      </c>
    </row>
    <row r="87" spans="1:4" ht="24">
      <c r="A87" s="26" t="s">
        <v>254</v>
      </c>
      <c r="B87" s="44" t="s">
        <v>155</v>
      </c>
      <c r="C87" s="23" t="s">
        <v>156</v>
      </c>
      <c r="D87" s="98">
        <v>550</v>
      </c>
    </row>
    <row r="88" spans="1:4">
      <c r="A88" s="26" t="s">
        <v>254</v>
      </c>
      <c r="B88" s="44" t="s">
        <v>157</v>
      </c>
      <c r="C88" s="23" t="s">
        <v>158</v>
      </c>
      <c r="D88" s="98">
        <v>743.6</v>
      </c>
    </row>
    <row r="89" spans="1:4" ht="24">
      <c r="A89" s="26" t="s">
        <v>254</v>
      </c>
      <c r="B89" s="44" t="s">
        <v>159</v>
      </c>
      <c r="C89" s="23" t="s">
        <v>160</v>
      </c>
      <c r="D89" s="97">
        <v>765</v>
      </c>
    </row>
    <row r="90" spans="1:4">
      <c r="A90" s="26" t="s">
        <v>254</v>
      </c>
      <c r="B90" s="44" t="s">
        <v>161</v>
      </c>
      <c r="C90" s="22" t="s">
        <v>162</v>
      </c>
      <c r="D90" s="98">
        <v>2175</v>
      </c>
    </row>
    <row r="91" spans="1:4">
      <c r="A91" s="26" t="s">
        <v>254</v>
      </c>
      <c r="B91" s="44" t="s">
        <v>163</v>
      </c>
      <c r="C91" s="22" t="s">
        <v>164</v>
      </c>
      <c r="D91" s="98">
        <v>19450</v>
      </c>
    </row>
    <row r="92" spans="1:4">
      <c r="A92" s="26" t="s">
        <v>254</v>
      </c>
      <c r="B92" s="44" t="s">
        <v>165</v>
      </c>
      <c r="C92" s="22" t="s">
        <v>166</v>
      </c>
      <c r="D92" s="97">
        <v>75</v>
      </c>
    </row>
    <row r="93" spans="1:4" ht="24">
      <c r="A93" s="26" t="s">
        <v>254</v>
      </c>
      <c r="B93" s="44" t="s">
        <v>167</v>
      </c>
      <c r="C93" s="23" t="s">
        <v>168</v>
      </c>
      <c r="D93" s="97">
        <v>370.5</v>
      </c>
    </row>
    <row r="94" spans="1:4" ht="24">
      <c r="A94" s="26" t="s">
        <v>254</v>
      </c>
      <c r="B94" s="43" t="s">
        <v>169</v>
      </c>
      <c r="C94" s="24" t="s">
        <v>170</v>
      </c>
      <c r="D94" s="97">
        <v>164</v>
      </c>
    </row>
    <row r="95" spans="1:4">
      <c r="A95" s="26" t="s">
        <v>254</v>
      </c>
      <c r="B95" s="43" t="s">
        <v>171</v>
      </c>
      <c r="C95" s="24" t="s">
        <v>172</v>
      </c>
      <c r="D95" s="97">
        <v>119.85</v>
      </c>
    </row>
    <row r="96" spans="1:4">
      <c r="A96" s="26" t="s">
        <v>254</v>
      </c>
      <c r="B96" s="43" t="s">
        <v>173</v>
      </c>
      <c r="C96" s="24" t="s">
        <v>174</v>
      </c>
      <c r="D96" s="97">
        <v>960</v>
      </c>
    </row>
    <row r="97" spans="1:4" ht="24">
      <c r="A97" s="26" t="s">
        <v>254</v>
      </c>
      <c r="B97" s="43" t="s">
        <v>175</v>
      </c>
      <c r="C97" s="24" t="s">
        <v>176</v>
      </c>
      <c r="D97" s="97">
        <v>1480</v>
      </c>
    </row>
    <row r="98" spans="1:4" ht="24">
      <c r="A98" s="26" t="s">
        <v>254</v>
      </c>
      <c r="B98" s="43" t="s">
        <v>177</v>
      </c>
      <c r="C98" s="24" t="s">
        <v>178</v>
      </c>
      <c r="D98" s="99">
        <v>3100</v>
      </c>
    </row>
    <row r="99" spans="1:4" ht="24">
      <c r="A99" s="26" t="s">
        <v>254</v>
      </c>
      <c r="B99" s="43" t="s">
        <v>179</v>
      </c>
      <c r="C99" s="24" t="s">
        <v>180</v>
      </c>
      <c r="D99" s="99">
        <v>2769</v>
      </c>
    </row>
    <row r="100" spans="1:4" ht="24">
      <c r="A100" s="26" t="s">
        <v>254</v>
      </c>
      <c r="B100" s="43" t="s">
        <v>181</v>
      </c>
      <c r="C100" s="24" t="s">
        <v>182</v>
      </c>
      <c r="D100" s="99">
        <v>1507.7</v>
      </c>
    </row>
    <row r="101" spans="1:4" ht="24">
      <c r="A101" s="26" t="s">
        <v>254</v>
      </c>
      <c r="B101" s="43" t="s">
        <v>183</v>
      </c>
      <c r="C101" s="24" t="s">
        <v>184</v>
      </c>
      <c r="D101" s="99">
        <v>1650</v>
      </c>
    </row>
    <row r="102" spans="1:4" ht="24">
      <c r="A102" s="26" t="s">
        <v>254</v>
      </c>
      <c r="B102" s="43" t="s">
        <v>185</v>
      </c>
      <c r="C102" s="24" t="s">
        <v>186</v>
      </c>
      <c r="D102" s="99">
        <v>18000</v>
      </c>
    </row>
    <row r="103" spans="1:4">
      <c r="A103" s="26" t="s">
        <v>254</v>
      </c>
      <c r="B103" s="43" t="s">
        <v>187</v>
      </c>
      <c r="C103" s="24" t="s">
        <v>188</v>
      </c>
      <c r="D103" s="99">
        <v>248</v>
      </c>
    </row>
    <row r="104" spans="1:4">
      <c r="A104" s="26" t="s">
        <v>254</v>
      </c>
      <c r="B104" s="43" t="s">
        <v>189</v>
      </c>
      <c r="C104" s="24" t="s">
        <v>190</v>
      </c>
      <c r="D104" s="99">
        <v>774.6</v>
      </c>
    </row>
    <row r="105" spans="1:4" ht="24">
      <c r="A105" s="26" t="s">
        <v>254</v>
      </c>
      <c r="B105" s="43" t="s">
        <v>191</v>
      </c>
      <c r="C105" s="24" t="s">
        <v>192</v>
      </c>
      <c r="D105" s="97">
        <v>24575</v>
      </c>
    </row>
    <row r="106" spans="1:4">
      <c r="A106" s="26" t="s">
        <v>254</v>
      </c>
      <c r="B106" s="43" t="s">
        <v>193</v>
      </c>
      <c r="C106" s="24" t="s">
        <v>194</v>
      </c>
      <c r="D106" s="99">
        <v>13978.22</v>
      </c>
    </row>
    <row r="107" spans="1:4">
      <c r="A107" s="26" t="s">
        <v>254</v>
      </c>
      <c r="B107" s="43" t="s">
        <v>195</v>
      </c>
      <c r="C107" s="24" t="s">
        <v>196</v>
      </c>
      <c r="D107" s="99">
        <v>715.1</v>
      </c>
    </row>
    <row r="108" spans="1:4" ht="24">
      <c r="A108" s="26" t="s">
        <v>254</v>
      </c>
      <c r="B108" s="43" t="s">
        <v>197</v>
      </c>
      <c r="C108" s="24" t="s">
        <v>198</v>
      </c>
      <c r="D108" s="99">
        <v>2124</v>
      </c>
    </row>
    <row r="109" spans="1:4">
      <c r="A109" s="26" t="s">
        <v>254</v>
      </c>
      <c r="B109" s="43" t="s">
        <v>199</v>
      </c>
      <c r="C109" s="24" t="s">
        <v>200</v>
      </c>
      <c r="D109" s="99">
        <v>3300</v>
      </c>
    </row>
    <row r="110" spans="1:4" ht="24">
      <c r="A110" s="26" t="s">
        <v>254</v>
      </c>
      <c r="B110" s="43" t="s">
        <v>201</v>
      </c>
      <c r="C110" s="24" t="s">
        <v>202</v>
      </c>
      <c r="D110" s="99">
        <v>1750.15</v>
      </c>
    </row>
    <row r="111" spans="1:4">
      <c r="A111" s="26" t="s">
        <v>254</v>
      </c>
      <c r="B111" s="43" t="s">
        <v>203</v>
      </c>
      <c r="C111" s="24" t="s">
        <v>196</v>
      </c>
      <c r="D111" s="99">
        <v>67.400000000000006</v>
      </c>
    </row>
    <row r="112" spans="1:4">
      <c r="A112" s="26" t="s">
        <v>254</v>
      </c>
      <c r="B112" s="43" t="s">
        <v>204</v>
      </c>
      <c r="C112" s="24" t="s">
        <v>205</v>
      </c>
      <c r="D112" s="97">
        <v>678.2</v>
      </c>
    </row>
    <row r="113" spans="1:4">
      <c r="A113" s="26" t="s">
        <v>254</v>
      </c>
      <c r="B113" s="43" t="s">
        <v>206</v>
      </c>
      <c r="C113" s="24" t="s">
        <v>207</v>
      </c>
      <c r="D113" s="99">
        <v>265</v>
      </c>
    </row>
    <row r="114" spans="1:4">
      <c r="A114" s="26" t="s">
        <v>254</v>
      </c>
      <c r="B114" s="43" t="s">
        <v>208</v>
      </c>
      <c r="C114" s="24" t="s">
        <v>209</v>
      </c>
      <c r="D114" s="97">
        <v>792</v>
      </c>
    </row>
    <row r="115" spans="1:4" ht="24">
      <c r="A115" s="26" t="s">
        <v>254</v>
      </c>
      <c r="B115" s="43" t="s">
        <v>210</v>
      </c>
      <c r="C115" s="24" t="s">
        <v>211</v>
      </c>
      <c r="D115" s="97">
        <v>1852.06</v>
      </c>
    </row>
    <row r="116" spans="1:4">
      <c r="A116" s="26" t="s">
        <v>254</v>
      </c>
      <c r="B116" s="43" t="s">
        <v>212</v>
      </c>
      <c r="C116" s="24" t="s">
        <v>213</v>
      </c>
      <c r="D116" s="97">
        <v>3528.85</v>
      </c>
    </row>
    <row r="117" spans="1:4" ht="24">
      <c r="A117" s="26" t="s">
        <v>254</v>
      </c>
      <c r="B117" s="43" t="s">
        <v>214</v>
      </c>
      <c r="C117" s="24" t="s">
        <v>215</v>
      </c>
      <c r="D117" s="99">
        <v>985</v>
      </c>
    </row>
    <row r="118" spans="1:4">
      <c r="A118" s="26" t="s">
        <v>254</v>
      </c>
      <c r="B118" s="43" t="s">
        <v>216</v>
      </c>
      <c r="C118" s="24" t="s">
        <v>217</v>
      </c>
      <c r="D118" s="99">
        <v>1570</v>
      </c>
    </row>
    <row r="119" spans="1:4">
      <c r="A119" s="26" t="s">
        <v>254</v>
      </c>
      <c r="B119" s="43" t="s">
        <v>218</v>
      </c>
      <c r="C119" s="24" t="s">
        <v>219</v>
      </c>
      <c r="D119" s="99">
        <v>2276.27</v>
      </c>
    </row>
    <row r="120" spans="1:4">
      <c r="A120" s="26" t="s">
        <v>254</v>
      </c>
      <c r="B120" s="43" t="s">
        <v>220</v>
      </c>
      <c r="C120" s="24" t="s">
        <v>221</v>
      </c>
      <c r="D120" s="99">
        <v>290</v>
      </c>
    </row>
    <row r="121" spans="1:4">
      <c r="A121" s="26" t="s">
        <v>254</v>
      </c>
      <c r="B121" s="45" t="s">
        <v>222</v>
      </c>
      <c r="C121" s="24" t="s">
        <v>223</v>
      </c>
      <c r="D121" s="99">
        <v>300</v>
      </c>
    </row>
    <row r="122" spans="1:4" ht="24">
      <c r="A122" s="26" t="s">
        <v>254</v>
      </c>
      <c r="B122" s="45" t="s">
        <v>224</v>
      </c>
      <c r="C122" s="24" t="s">
        <v>225</v>
      </c>
      <c r="D122" s="99">
        <v>82.56</v>
      </c>
    </row>
    <row r="123" spans="1:4" ht="24">
      <c r="A123" s="26" t="s">
        <v>254</v>
      </c>
      <c r="B123" s="45" t="s">
        <v>226</v>
      </c>
      <c r="C123" s="24" t="s">
        <v>227</v>
      </c>
      <c r="D123" s="99">
        <v>2500</v>
      </c>
    </row>
    <row r="124" spans="1:4">
      <c r="A124" s="26" t="s">
        <v>254</v>
      </c>
      <c r="B124" s="45" t="s">
        <v>228</v>
      </c>
      <c r="C124" s="24" t="s">
        <v>229</v>
      </c>
      <c r="D124" s="99">
        <v>785.83</v>
      </c>
    </row>
    <row r="125" spans="1:4">
      <c r="A125" s="26" t="s">
        <v>254</v>
      </c>
      <c r="B125" s="45" t="s">
        <v>230</v>
      </c>
      <c r="C125" s="24" t="s">
        <v>231</v>
      </c>
      <c r="D125" s="99">
        <v>4454</v>
      </c>
    </row>
    <row r="126" spans="1:4">
      <c r="A126" s="26" t="s">
        <v>254</v>
      </c>
      <c r="B126" s="45" t="s">
        <v>232</v>
      </c>
      <c r="C126" s="24" t="s">
        <v>233</v>
      </c>
      <c r="D126" s="99">
        <v>4000</v>
      </c>
    </row>
    <row r="127" spans="1:4" ht="24">
      <c r="A127" s="26" t="s">
        <v>254</v>
      </c>
      <c r="B127" s="45" t="s">
        <v>234</v>
      </c>
      <c r="C127" s="24" t="s">
        <v>235</v>
      </c>
      <c r="D127" s="99">
        <v>672.8</v>
      </c>
    </row>
    <row r="128" spans="1:4">
      <c r="A128" s="26" t="s">
        <v>254</v>
      </c>
      <c r="B128" s="45" t="s">
        <v>236</v>
      </c>
      <c r="C128" s="24" t="s">
        <v>237</v>
      </c>
      <c r="D128" s="99">
        <v>2146.36</v>
      </c>
    </row>
    <row r="129" spans="1:4">
      <c r="A129" s="26" t="s">
        <v>254</v>
      </c>
      <c r="B129" s="45" t="s">
        <v>238</v>
      </c>
      <c r="C129" s="24" t="s">
        <v>239</v>
      </c>
      <c r="D129" s="99">
        <v>3830.43</v>
      </c>
    </row>
    <row r="130" spans="1:4">
      <c r="A130" s="26" t="s">
        <v>254</v>
      </c>
      <c r="B130" s="45" t="s">
        <v>240</v>
      </c>
      <c r="C130" s="24" t="s">
        <v>241</v>
      </c>
      <c r="D130" s="99">
        <v>6663</v>
      </c>
    </row>
    <row r="131" spans="1:4" ht="24">
      <c r="A131" s="26" t="s">
        <v>254</v>
      </c>
      <c r="B131" s="45" t="s">
        <v>242</v>
      </c>
      <c r="C131" s="24" t="s">
        <v>243</v>
      </c>
      <c r="D131" s="99">
        <v>4800</v>
      </c>
    </row>
    <row r="132" spans="1:4" ht="24">
      <c r="A132" s="26" t="s">
        <v>254</v>
      </c>
      <c r="B132" s="45" t="s">
        <v>244</v>
      </c>
      <c r="C132" s="24" t="s">
        <v>245</v>
      </c>
      <c r="D132" s="99">
        <v>9402</v>
      </c>
    </row>
    <row r="133" spans="1:4">
      <c r="A133" s="26" t="s">
        <v>254</v>
      </c>
      <c r="B133" s="45" t="s">
        <v>246</v>
      </c>
      <c r="C133" s="24" t="s">
        <v>247</v>
      </c>
      <c r="D133" s="99">
        <v>55.88</v>
      </c>
    </row>
    <row r="134" spans="1:4" ht="24">
      <c r="A134" s="26" t="s">
        <v>254</v>
      </c>
      <c r="B134" s="45" t="s">
        <v>248</v>
      </c>
      <c r="C134" s="24" t="s">
        <v>249</v>
      </c>
      <c r="D134" s="99">
        <v>5377.79</v>
      </c>
    </row>
    <row r="135" spans="1:4">
      <c r="A135" s="26" t="s">
        <v>254</v>
      </c>
      <c r="B135" s="45" t="s">
        <v>250</v>
      </c>
      <c r="C135" s="24" t="s">
        <v>251</v>
      </c>
      <c r="D135" s="99">
        <v>3519</v>
      </c>
    </row>
    <row r="136" spans="1:4">
      <c r="A136" s="26" t="s">
        <v>254</v>
      </c>
      <c r="B136" s="45" t="s">
        <v>252</v>
      </c>
      <c r="C136" s="24" t="s">
        <v>253</v>
      </c>
      <c r="D136" s="99">
        <v>920</v>
      </c>
    </row>
    <row r="137" spans="1:4" ht="24">
      <c r="A137" s="26" t="s">
        <v>462</v>
      </c>
      <c r="B137" s="46" t="s">
        <v>255</v>
      </c>
      <c r="C137" s="47" t="s">
        <v>256</v>
      </c>
      <c r="D137" s="100">
        <v>38493</v>
      </c>
    </row>
    <row r="138" spans="1:4">
      <c r="A138" s="26" t="s">
        <v>462</v>
      </c>
      <c r="B138" s="46" t="s">
        <v>257</v>
      </c>
      <c r="C138" s="48" t="s">
        <v>258</v>
      </c>
      <c r="D138" s="100">
        <v>287</v>
      </c>
    </row>
    <row r="139" spans="1:4" ht="24">
      <c r="A139" s="26" t="s">
        <v>462</v>
      </c>
      <c r="B139" s="46" t="s">
        <v>259</v>
      </c>
      <c r="C139" s="48" t="s">
        <v>260</v>
      </c>
      <c r="D139" s="100">
        <v>30000</v>
      </c>
    </row>
    <row r="140" spans="1:4">
      <c r="A140" s="26" t="s">
        <v>462</v>
      </c>
      <c r="B140" s="46" t="s">
        <v>261</v>
      </c>
      <c r="C140" s="48" t="s">
        <v>262</v>
      </c>
      <c r="D140" s="101">
        <v>15000</v>
      </c>
    </row>
    <row r="141" spans="1:4" ht="36">
      <c r="A141" s="26" t="s">
        <v>462</v>
      </c>
      <c r="B141" s="46" t="s">
        <v>263</v>
      </c>
      <c r="C141" s="48" t="s">
        <v>264</v>
      </c>
      <c r="D141" s="100">
        <v>212.8</v>
      </c>
    </row>
    <row r="142" spans="1:4" ht="24">
      <c r="A142" s="26" t="s">
        <v>462</v>
      </c>
      <c r="B142" s="46" t="s">
        <v>265</v>
      </c>
      <c r="C142" s="48" t="s">
        <v>266</v>
      </c>
      <c r="D142" s="100">
        <v>1750</v>
      </c>
    </row>
    <row r="143" spans="1:4">
      <c r="A143" s="26" t="s">
        <v>462</v>
      </c>
      <c r="B143" s="46" t="s">
        <v>267</v>
      </c>
      <c r="C143" s="48" t="s">
        <v>268</v>
      </c>
      <c r="D143" s="100">
        <v>990</v>
      </c>
    </row>
    <row r="144" spans="1:4">
      <c r="A144" s="26" t="s">
        <v>462</v>
      </c>
      <c r="B144" s="46" t="s">
        <v>269</v>
      </c>
      <c r="C144" s="48" t="s">
        <v>270</v>
      </c>
      <c r="D144" s="100">
        <v>50</v>
      </c>
    </row>
    <row r="145" spans="1:4">
      <c r="A145" s="26" t="s">
        <v>462</v>
      </c>
      <c r="B145" s="46" t="s">
        <v>271</v>
      </c>
      <c r="C145" s="48" t="s">
        <v>272</v>
      </c>
      <c r="D145" s="100">
        <v>590</v>
      </c>
    </row>
    <row r="146" spans="1:4">
      <c r="A146" s="26" t="s">
        <v>462</v>
      </c>
      <c r="B146" s="46" t="s">
        <v>273</v>
      </c>
      <c r="C146" s="48" t="s">
        <v>274</v>
      </c>
      <c r="D146" s="100">
        <v>920</v>
      </c>
    </row>
    <row r="147" spans="1:4">
      <c r="A147" s="26" t="s">
        <v>462</v>
      </c>
      <c r="B147" s="46" t="s">
        <v>275</v>
      </c>
      <c r="C147" s="48" t="s">
        <v>276</v>
      </c>
      <c r="D147" s="100">
        <v>2860</v>
      </c>
    </row>
    <row r="148" spans="1:4">
      <c r="A148" s="26" t="s">
        <v>462</v>
      </c>
      <c r="B148" s="46" t="s">
        <v>277</v>
      </c>
      <c r="C148" s="48" t="s">
        <v>278</v>
      </c>
      <c r="D148" s="100">
        <v>3850</v>
      </c>
    </row>
    <row r="149" spans="1:4">
      <c r="A149" s="26" t="s">
        <v>462</v>
      </c>
      <c r="B149" s="46" t="s">
        <v>279</v>
      </c>
      <c r="C149" s="48" t="s">
        <v>280</v>
      </c>
      <c r="D149" s="100">
        <v>2000</v>
      </c>
    </row>
    <row r="150" spans="1:4">
      <c r="A150" s="26" t="s">
        <v>462</v>
      </c>
      <c r="B150" s="46" t="s">
        <v>281</v>
      </c>
      <c r="C150" s="48" t="s">
        <v>282</v>
      </c>
      <c r="D150" s="100">
        <v>2600</v>
      </c>
    </row>
    <row r="151" spans="1:4">
      <c r="A151" s="26" t="s">
        <v>462</v>
      </c>
      <c r="B151" s="46" t="s">
        <v>283</v>
      </c>
      <c r="C151" s="48" t="s">
        <v>284</v>
      </c>
      <c r="D151" s="100">
        <v>4893</v>
      </c>
    </row>
    <row r="152" spans="1:4">
      <c r="A152" s="26" t="s">
        <v>462</v>
      </c>
      <c r="B152" s="46" t="s">
        <v>285</v>
      </c>
      <c r="C152" s="48" t="s">
        <v>286</v>
      </c>
      <c r="D152" s="100">
        <v>4280</v>
      </c>
    </row>
    <row r="153" spans="1:4" ht="24">
      <c r="A153" s="26" t="s">
        <v>462</v>
      </c>
      <c r="B153" s="46" t="s">
        <v>287</v>
      </c>
      <c r="C153" s="48" t="s">
        <v>288</v>
      </c>
      <c r="D153" s="100">
        <v>37019.949999999997</v>
      </c>
    </row>
    <row r="154" spans="1:4">
      <c r="A154" s="26" t="s">
        <v>462</v>
      </c>
      <c r="B154" s="46" t="s">
        <v>289</v>
      </c>
      <c r="C154" s="48" t="s">
        <v>290</v>
      </c>
      <c r="D154" s="100">
        <v>37019.949999999997</v>
      </c>
    </row>
    <row r="155" spans="1:4">
      <c r="A155" s="26" t="s">
        <v>462</v>
      </c>
      <c r="B155" s="46" t="s">
        <v>291</v>
      </c>
      <c r="C155" s="48" t="s">
        <v>292</v>
      </c>
      <c r="D155" s="100">
        <v>371.59</v>
      </c>
    </row>
    <row r="156" spans="1:4">
      <c r="A156" s="26" t="s">
        <v>462</v>
      </c>
      <c r="B156" s="46" t="s">
        <v>293</v>
      </c>
      <c r="C156" s="48" t="s">
        <v>294</v>
      </c>
      <c r="D156" s="100">
        <v>762</v>
      </c>
    </row>
    <row r="157" spans="1:4">
      <c r="A157" s="26" t="s">
        <v>462</v>
      </c>
      <c r="B157" s="46" t="s">
        <v>295</v>
      </c>
      <c r="C157" s="48" t="s">
        <v>296</v>
      </c>
      <c r="D157" s="100">
        <v>592</v>
      </c>
    </row>
    <row r="158" spans="1:4">
      <c r="A158" s="26" t="s">
        <v>462</v>
      </c>
      <c r="B158" s="46" t="s">
        <v>297</v>
      </c>
      <c r="C158" s="48" t="s">
        <v>298</v>
      </c>
      <c r="D158" s="100">
        <v>11600</v>
      </c>
    </row>
    <row r="159" spans="1:4">
      <c r="A159" s="26" t="s">
        <v>462</v>
      </c>
      <c r="B159" s="46" t="s">
        <v>299</v>
      </c>
      <c r="C159" s="48" t="s">
        <v>300</v>
      </c>
      <c r="D159" s="100">
        <v>4600</v>
      </c>
    </row>
    <row r="160" spans="1:4" ht="24">
      <c r="A160" s="26" t="s">
        <v>462</v>
      </c>
      <c r="B160" s="46" t="s">
        <v>301</v>
      </c>
      <c r="C160" s="48" t="s">
        <v>302</v>
      </c>
      <c r="D160" s="100">
        <v>596.87</v>
      </c>
    </row>
    <row r="161" spans="1:4" ht="24">
      <c r="A161" s="26" t="s">
        <v>462</v>
      </c>
      <c r="B161" s="46" t="s">
        <v>303</v>
      </c>
      <c r="C161" s="48" t="s">
        <v>304</v>
      </c>
      <c r="D161" s="100">
        <v>1820</v>
      </c>
    </row>
    <row r="162" spans="1:4">
      <c r="A162" s="26" t="s">
        <v>462</v>
      </c>
      <c r="B162" s="46" t="s">
        <v>305</v>
      </c>
      <c r="C162" s="48" t="s">
        <v>306</v>
      </c>
      <c r="D162" s="100">
        <v>285</v>
      </c>
    </row>
    <row r="163" spans="1:4" ht="24">
      <c r="A163" s="26" t="s">
        <v>462</v>
      </c>
      <c r="B163" s="46" t="s">
        <v>307</v>
      </c>
      <c r="C163" s="48" t="s">
        <v>308</v>
      </c>
      <c r="D163" s="100">
        <v>318</v>
      </c>
    </row>
    <row r="164" spans="1:4">
      <c r="A164" s="26" t="s">
        <v>462</v>
      </c>
      <c r="B164" s="46" t="s">
        <v>309</v>
      </c>
      <c r="C164" s="48" t="s">
        <v>310</v>
      </c>
      <c r="D164" s="100">
        <v>0</v>
      </c>
    </row>
    <row r="165" spans="1:4">
      <c r="A165" s="26" t="s">
        <v>462</v>
      </c>
      <c r="B165" s="46" t="s">
        <v>311</v>
      </c>
      <c r="C165" s="48" t="s">
        <v>312</v>
      </c>
      <c r="D165" s="100">
        <v>420</v>
      </c>
    </row>
    <row r="166" spans="1:4" ht="24">
      <c r="A166" s="26" t="s">
        <v>462</v>
      </c>
      <c r="B166" s="46" t="s">
        <v>313</v>
      </c>
      <c r="C166" s="48" t="s">
        <v>314</v>
      </c>
      <c r="D166" s="100">
        <v>3300</v>
      </c>
    </row>
    <row r="167" spans="1:4">
      <c r="A167" s="26" t="s">
        <v>462</v>
      </c>
      <c r="B167" s="46" t="s">
        <v>315</v>
      </c>
      <c r="C167" s="48" t="s">
        <v>316</v>
      </c>
      <c r="D167" s="100">
        <v>57400</v>
      </c>
    </row>
    <row r="168" spans="1:4">
      <c r="A168" s="26" t="s">
        <v>462</v>
      </c>
      <c r="B168" s="46" t="s">
        <v>317</v>
      </c>
      <c r="C168" s="48" t="s">
        <v>318</v>
      </c>
      <c r="D168" s="100">
        <v>4878.6899999999996</v>
      </c>
    </row>
    <row r="169" spans="1:4" ht="24">
      <c r="A169" s="26" t="s">
        <v>462</v>
      </c>
      <c r="B169" s="46" t="s">
        <v>319</v>
      </c>
      <c r="C169" s="48" t="s">
        <v>302</v>
      </c>
      <c r="D169" s="100">
        <v>284.39999999999998</v>
      </c>
    </row>
    <row r="170" spans="1:4">
      <c r="A170" s="26" t="s">
        <v>462</v>
      </c>
      <c r="B170" s="46" t="s">
        <v>320</v>
      </c>
      <c r="C170" s="48" t="s">
        <v>312</v>
      </c>
      <c r="D170" s="100">
        <v>200</v>
      </c>
    </row>
    <row r="171" spans="1:4">
      <c r="A171" s="26" t="s">
        <v>462</v>
      </c>
      <c r="B171" s="46" t="s">
        <v>321</v>
      </c>
      <c r="C171" s="48" t="s">
        <v>322</v>
      </c>
      <c r="D171" s="100">
        <v>192</v>
      </c>
    </row>
    <row r="172" spans="1:4">
      <c r="A172" s="26" t="s">
        <v>462</v>
      </c>
      <c r="B172" s="46" t="s">
        <v>323</v>
      </c>
      <c r="C172" s="48" t="s">
        <v>324</v>
      </c>
      <c r="D172" s="100">
        <v>17925</v>
      </c>
    </row>
    <row r="173" spans="1:4" ht="24">
      <c r="A173" s="26" t="s">
        <v>462</v>
      </c>
      <c r="B173" s="46" t="s">
        <v>325</v>
      </c>
      <c r="C173" s="48" t="s">
        <v>326</v>
      </c>
      <c r="D173" s="100">
        <v>6000</v>
      </c>
    </row>
    <row r="174" spans="1:4" ht="24">
      <c r="A174" s="26" t="s">
        <v>462</v>
      </c>
      <c r="B174" s="46" t="s">
        <v>327</v>
      </c>
      <c r="C174" s="48" t="s">
        <v>328</v>
      </c>
      <c r="D174" s="100">
        <v>34638.559999999998</v>
      </c>
    </row>
    <row r="175" spans="1:4">
      <c r="A175" s="26" t="s">
        <v>462</v>
      </c>
      <c r="B175" s="46" t="s">
        <v>329</v>
      </c>
      <c r="C175" s="48" t="s">
        <v>330</v>
      </c>
      <c r="D175" s="100">
        <v>17004.490000000002</v>
      </c>
    </row>
    <row r="176" spans="1:4">
      <c r="A176" s="26" t="s">
        <v>462</v>
      </c>
      <c r="B176" s="46" t="s">
        <v>331</v>
      </c>
      <c r="C176" s="48" t="s">
        <v>332</v>
      </c>
      <c r="D176" s="100">
        <v>2200</v>
      </c>
    </row>
    <row r="177" spans="1:4" ht="24">
      <c r="A177" s="26" t="s">
        <v>462</v>
      </c>
      <c r="B177" s="46" t="s">
        <v>333</v>
      </c>
      <c r="C177" s="48" t="s">
        <v>334</v>
      </c>
      <c r="D177" s="100">
        <v>1375.5</v>
      </c>
    </row>
    <row r="178" spans="1:4">
      <c r="A178" s="26" t="s">
        <v>462</v>
      </c>
      <c r="B178" s="46" t="s">
        <v>335</v>
      </c>
      <c r="C178" s="48" t="s">
        <v>336</v>
      </c>
      <c r="D178" s="100">
        <v>1800</v>
      </c>
    </row>
    <row r="179" spans="1:4" ht="24">
      <c r="A179" s="26" t="s">
        <v>462</v>
      </c>
      <c r="B179" s="46" t="s">
        <v>337</v>
      </c>
      <c r="C179" s="48" t="s">
        <v>338</v>
      </c>
      <c r="D179" s="100">
        <v>117.06</v>
      </c>
    </row>
    <row r="180" spans="1:4">
      <c r="A180" s="26" t="s">
        <v>462</v>
      </c>
      <c r="B180" s="46" t="s">
        <v>339</v>
      </c>
      <c r="C180" s="48" t="s">
        <v>340</v>
      </c>
      <c r="D180" s="100">
        <v>396</v>
      </c>
    </row>
    <row r="181" spans="1:4">
      <c r="A181" s="26" t="s">
        <v>462</v>
      </c>
      <c r="B181" s="46" t="s">
        <v>341</v>
      </c>
      <c r="C181" s="48" t="s">
        <v>342</v>
      </c>
      <c r="D181" s="100">
        <v>10000</v>
      </c>
    </row>
    <row r="182" spans="1:4">
      <c r="A182" s="26" t="s">
        <v>462</v>
      </c>
      <c r="B182" s="46" t="s">
        <v>343</v>
      </c>
      <c r="C182" s="48" t="s">
        <v>342</v>
      </c>
      <c r="D182" s="100">
        <v>140</v>
      </c>
    </row>
    <row r="183" spans="1:4">
      <c r="A183" s="26" t="s">
        <v>462</v>
      </c>
      <c r="B183" s="46" t="s">
        <v>344</v>
      </c>
      <c r="C183" s="48" t="s">
        <v>345</v>
      </c>
      <c r="D183" s="100">
        <v>3991</v>
      </c>
    </row>
    <row r="184" spans="1:4" ht="24">
      <c r="A184" s="26" t="s">
        <v>462</v>
      </c>
      <c r="B184" s="46" t="s">
        <v>346</v>
      </c>
      <c r="C184" s="48" t="s">
        <v>347</v>
      </c>
      <c r="D184" s="100">
        <v>7000</v>
      </c>
    </row>
    <row r="185" spans="1:4">
      <c r="A185" s="26" t="s">
        <v>462</v>
      </c>
      <c r="B185" s="46" t="s">
        <v>348</v>
      </c>
      <c r="C185" s="48" t="s">
        <v>349</v>
      </c>
      <c r="D185" s="100">
        <v>125</v>
      </c>
    </row>
    <row r="186" spans="1:4" ht="24">
      <c r="A186" s="26" t="s">
        <v>462</v>
      </c>
      <c r="B186" s="46" t="s">
        <v>350</v>
      </c>
      <c r="C186" s="48" t="s">
        <v>351</v>
      </c>
      <c r="D186" s="100">
        <v>2500</v>
      </c>
    </row>
    <row r="187" spans="1:4">
      <c r="A187" s="26" t="s">
        <v>462</v>
      </c>
      <c r="B187" s="46" t="s">
        <v>352</v>
      </c>
      <c r="C187" s="48" t="s">
        <v>353</v>
      </c>
      <c r="D187" s="100">
        <v>1432.8</v>
      </c>
    </row>
    <row r="188" spans="1:4">
      <c r="A188" s="26" t="s">
        <v>462</v>
      </c>
      <c r="B188" s="46" t="s">
        <v>354</v>
      </c>
      <c r="C188" s="48" t="s">
        <v>355</v>
      </c>
      <c r="D188" s="100">
        <v>13500</v>
      </c>
    </row>
    <row r="189" spans="1:4">
      <c r="A189" s="26" t="s">
        <v>462</v>
      </c>
      <c r="B189" s="46" t="s">
        <v>356</v>
      </c>
      <c r="C189" s="48" t="s">
        <v>357</v>
      </c>
      <c r="D189" s="100">
        <v>2260</v>
      </c>
    </row>
    <row r="190" spans="1:4" ht="24">
      <c r="A190" s="26" t="s">
        <v>462</v>
      </c>
      <c r="B190" s="46" t="s">
        <v>358</v>
      </c>
      <c r="C190" s="48" t="s">
        <v>359</v>
      </c>
      <c r="D190" s="100">
        <v>1550</v>
      </c>
    </row>
    <row r="191" spans="1:4">
      <c r="A191" s="26" t="s">
        <v>462</v>
      </c>
      <c r="B191" s="46" t="s">
        <v>360</v>
      </c>
      <c r="C191" s="48" t="s">
        <v>361</v>
      </c>
      <c r="D191" s="100">
        <v>5755</v>
      </c>
    </row>
    <row r="192" spans="1:4">
      <c r="A192" s="26" t="s">
        <v>462</v>
      </c>
      <c r="B192" s="46" t="s">
        <v>362</v>
      </c>
      <c r="C192" s="48" t="s">
        <v>363</v>
      </c>
      <c r="D192" s="100">
        <v>2420.29</v>
      </c>
    </row>
    <row r="193" spans="1:4">
      <c r="A193" s="26" t="s">
        <v>462</v>
      </c>
      <c r="B193" s="46" t="s">
        <v>364</v>
      </c>
      <c r="C193" s="48" t="s">
        <v>365</v>
      </c>
      <c r="D193" s="100">
        <v>2274</v>
      </c>
    </row>
    <row r="194" spans="1:4" ht="24">
      <c r="A194" s="26" t="s">
        <v>462</v>
      </c>
      <c r="B194" s="46" t="s">
        <v>366</v>
      </c>
      <c r="C194" s="48" t="s">
        <v>367</v>
      </c>
      <c r="D194" s="100">
        <v>4875.84</v>
      </c>
    </row>
    <row r="195" spans="1:4" ht="24">
      <c r="A195" s="26" t="s">
        <v>462</v>
      </c>
      <c r="B195" s="46" t="s">
        <v>368</v>
      </c>
      <c r="C195" s="48" t="s">
        <v>369</v>
      </c>
      <c r="D195" s="100">
        <v>1789.51</v>
      </c>
    </row>
    <row r="196" spans="1:4">
      <c r="A196" s="26" t="s">
        <v>462</v>
      </c>
      <c r="B196" s="46" t="s">
        <v>370</v>
      </c>
      <c r="C196" s="48" t="s">
        <v>371</v>
      </c>
      <c r="D196" s="100">
        <v>13500</v>
      </c>
    </row>
    <row r="197" spans="1:4">
      <c r="A197" s="26" t="s">
        <v>462</v>
      </c>
      <c r="B197" s="46" t="s">
        <v>372</v>
      </c>
      <c r="C197" s="48" t="s">
        <v>373</v>
      </c>
      <c r="D197" s="100">
        <v>1651.1</v>
      </c>
    </row>
    <row r="198" spans="1:4">
      <c r="A198" s="26" t="s">
        <v>462</v>
      </c>
      <c r="B198" s="46" t="s">
        <v>374</v>
      </c>
      <c r="C198" s="48" t="s">
        <v>375</v>
      </c>
      <c r="D198" s="100">
        <v>3501.41</v>
      </c>
    </row>
    <row r="199" spans="1:4">
      <c r="A199" s="26" t="s">
        <v>462</v>
      </c>
      <c r="B199" s="46" t="s">
        <v>376</v>
      </c>
      <c r="C199" s="48" t="s">
        <v>377</v>
      </c>
      <c r="D199" s="100">
        <v>6400</v>
      </c>
    </row>
    <row r="200" spans="1:4">
      <c r="A200" s="26" t="s">
        <v>462</v>
      </c>
      <c r="B200" s="46" t="s">
        <v>378</v>
      </c>
      <c r="C200" s="48" t="s">
        <v>379</v>
      </c>
      <c r="D200" s="100">
        <v>4480</v>
      </c>
    </row>
    <row r="201" spans="1:4">
      <c r="A201" s="26" t="s">
        <v>462</v>
      </c>
      <c r="B201" s="46" t="s">
        <v>380</v>
      </c>
      <c r="C201" s="48" t="s">
        <v>381</v>
      </c>
      <c r="D201" s="100">
        <v>13650</v>
      </c>
    </row>
    <row r="202" spans="1:4">
      <c r="A202" s="26" t="s">
        <v>462</v>
      </c>
      <c r="B202" s="46" t="s">
        <v>382</v>
      </c>
      <c r="C202" s="48" t="s">
        <v>383</v>
      </c>
      <c r="D202" s="100">
        <v>752</v>
      </c>
    </row>
    <row r="203" spans="1:4">
      <c r="A203" s="26" t="s">
        <v>462</v>
      </c>
      <c r="B203" s="46" t="s">
        <v>384</v>
      </c>
      <c r="C203" s="48" t="s">
        <v>385</v>
      </c>
      <c r="D203" s="100">
        <v>1164.5899999999999</v>
      </c>
    </row>
    <row r="204" spans="1:4">
      <c r="A204" s="26" t="s">
        <v>462</v>
      </c>
      <c r="B204" s="46" t="s">
        <v>386</v>
      </c>
      <c r="C204" s="48" t="s">
        <v>387</v>
      </c>
      <c r="D204" s="100">
        <v>68263.64</v>
      </c>
    </row>
    <row r="205" spans="1:4" ht="24">
      <c r="A205" s="26" t="s">
        <v>462</v>
      </c>
      <c r="B205" s="46" t="s">
        <v>388</v>
      </c>
      <c r="C205" s="48" t="s">
        <v>389</v>
      </c>
      <c r="D205" s="100">
        <v>2505.8000000000002</v>
      </c>
    </row>
    <row r="206" spans="1:4">
      <c r="A206" s="26" t="s">
        <v>462</v>
      </c>
      <c r="B206" s="46" t="s">
        <v>390</v>
      </c>
      <c r="C206" s="48" t="s">
        <v>391</v>
      </c>
      <c r="D206" s="100">
        <v>5350</v>
      </c>
    </row>
    <row r="207" spans="1:4" ht="24">
      <c r="A207" s="26" t="s">
        <v>462</v>
      </c>
      <c r="B207" s="46" t="s">
        <v>392</v>
      </c>
      <c r="C207" s="48" t="s">
        <v>393</v>
      </c>
      <c r="D207" s="100">
        <v>549.76</v>
      </c>
    </row>
    <row r="208" spans="1:4">
      <c r="A208" s="26" t="s">
        <v>462</v>
      </c>
      <c r="B208" s="46" t="s">
        <v>394</v>
      </c>
      <c r="C208" s="48" t="s">
        <v>395</v>
      </c>
      <c r="D208" s="100">
        <v>500</v>
      </c>
    </row>
    <row r="209" spans="1:4">
      <c r="A209" s="26" t="s">
        <v>462</v>
      </c>
      <c r="B209" s="46" t="s">
        <v>396</v>
      </c>
      <c r="C209" s="48" t="s">
        <v>397</v>
      </c>
      <c r="D209" s="100">
        <v>145</v>
      </c>
    </row>
    <row r="210" spans="1:4">
      <c r="A210" s="26" t="s">
        <v>462</v>
      </c>
      <c r="B210" s="46" t="s">
        <v>398</v>
      </c>
      <c r="C210" s="48" t="s">
        <v>399</v>
      </c>
      <c r="D210" s="100">
        <v>663.95</v>
      </c>
    </row>
    <row r="211" spans="1:4">
      <c r="A211" s="26" t="s">
        <v>462</v>
      </c>
      <c r="B211" s="46" t="s">
        <v>400</v>
      </c>
      <c r="C211" s="48" t="s">
        <v>401</v>
      </c>
      <c r="D211" s="100">
        <v>212</v>
      </c>
    </row>
    <row r="212" spans="1:4">
      <c r="A212" s="26" t="s">
        <v>462</v>
      </c>
      <c r="B212" s="46" t="s">
        <v>402</v>
      </c>
      <c r="C212" s="48" t="s">
        <v>403</v>
      </c>
      <c r="D212" s="100">
        <v>334</v>
      </c>
    </row>
    <row r="213" spans="1:4">
      <c r="A213" s="26" t="s">
        <v>462</v>
      </c>
      <c r="B213" s="46" t="s">
        <v>404</v>
      </c>
      <c r="C213" s="48" t="s">
        <v>405</v>
      </c>
      <c r="D213" s="100">
        <v>5400</v>
      </c>
    </row>
    <row r="214" spans="1:4">
      <c r="A214" s="26" t="s">
        <v>462</v>
      </c>
      <c r="B214" s="46" t="s">
        <v>406</v>
      </c>
      <c r="C214" s="48" t="s">
        <v>407</v>
      </c>
      <c r="D214" s="100">
        <v>2660</v>
      </c>
    </row>
    <row r="215" spans="1:4">
      <c r="A215" s="26" t="s">
        <v>462</v>
      </c>
      <c r="B215" s="46" t="s">
        <v>408</v>
      </c>
      <c r="C215" s="48" t="s">
        <v>409</v>
      </c>
      <c r="D215" s="100">
        <v>1040</v>
      </c>
    </row>
    <row r="216" spans="1:4">
      <c r="A216" s="26" t="s">
        <v>462</v>
      </c>
      <c r="B216" s="46" t="s">
        <v>410</v>
      </c>
      <c r="C216" s="48" t="s">
        <v>411</v>
      </c>
      <c r="D216" s="100">
        <v>3411</v>
      </c>
    </row>
    <row r="217" spans="1:4" ht="24">
      <c r="A217" s="26" t="s">
        <v>462</v>
      </c>
      <c r="B217" s="46" t="s">
        <v>412</v>
      </c>
      <c r="C217" s="48" t="s">
        <v>413</v>
      </c>
      <c r="D217" s="100">
        <v>50</v>
      </c>
    </row>
    <row r="218" spans="1:4">
      <c r="A218" s="26" t="s">
        <v>462</v>
      </c>
      <c r="B218" s="46" t="s">
        <v>414</v>
      </c>
      <c r="C218" s="48" t="s">
        <v>415</v>
      </c>
      <c r="D218" s="100">
        <v>16000</v>
      </c>
    </row>
    <row r="219" spans="1:4">
      <c r="A219" s="26" t="s">
        <v>462</v>
      </c>
      <c r="B219" s="46" t="s">
        <v>416</v>
      </c>
      <c r="C219" s="48" t="s">
        <v>417</v>
      </c>
      <c r="D219" s="102">
        <v>22051.89</v>
      </c>
    </row>
    <row r="220" spans="1:4">
      <c r="A220" s="26" t="s">
        <v>462</v>
      </c>
      <c r="B220" s="46" t="s">
        <v>418</v>
      </c>
      <c r="C220" s="48" t="s">
        <v>419</v>
      </c>
      <c r="D220" s="100">
        <v>4580</v>
      </c>
    </row>
    <row r="221" spans="1:4">
      <c r="A221" s="26" t="s">
        <v>462</v>
      </c>
      <c r="B221" s="46" t="s">
        <v>420</v>
      </c>
      <c r="C221" s="48" t="s">
        <v>421</v>
      </c>
      <c r="D221" s="100">
        <v>1104</v>
      </c>
    </row>
    <row r="222" spans="1:4">
      <c r="A222" s="26" t="s">
        <v>462</v>
      </c>
      <c r="B222" s="46" t="s">
        <v>422</v>
      </c>
      <c r="C222" s="48" t="s">
        <v>423</v>
      </c>
      <c r="D222" s="100">
        <v>2321.3200000000002</v>
      </c>
    </row>
    <row r="223" spans="1:4">
      <c r="A223" s="26" t="s">
        <v>462</v>
      </c>
      <c r="B223" s="46" t="s">
        <v>424</v>
      </c>
      <c r="C223" s="48" t="s">
        <v>425</v>
      </c>
      <c r="D223" s="100">
        <v>2380</v>
      </c>
    </row>
    <row r="224" spans="1:4">
      <c r="A224" s="26" t="s">
        <v>462</v>
      </c>
      <c r="B224" s="46" t="s">
        <v>426</v>
      </c>
      <c r="C224" s="48" t="s">
        <v>427</v>
      </c>
      <c r="D224" s="100">
        <v>5915</v>
      </c>
    </row>
    <row r="225" spans="1:4">
      <c r="A225" s="26" t="s">
        <v>462</v>
      </c>
      <c r="B225" s="46" t="s">
        <v>428</v>
      </c>
      <c r="C225" s="48" t="s">
        <v>429</v>
      </c>
      <c r="D225" s="100">
        <v>11089</v>
      </c>
    </row>
    <row r="226" spans="1:4" ht="24">
      <c r="A226" s="26" t="s">
        <v>462</v>
      </c>
      <c r="B226" s="35" t="s">
        <v>430</v>
      </c>
      <c r="C226" s="48" t="s">
        <v>431</v>
      </c>
      <c r="D226" s="100">
        <v>477</v>
      </c>
    </row>
    <row r="227" spans="1:4">
      <c r="A227" s="26" t="s">
        <v>462</v>
      </c>
      <c r="B227" s="46" t="s">
        <v>432</v>
      </c>
      <c r="C227" s="48" t="s">
        <v>433</v>
      </c>
      <c r="D227" s="100">
        <v>24800</v>
      </c>
    </row>
    <row r="228" spans="1:4">
      <c r="A228" s="26" t="s">
        <v>462</v>
      </c>
      <c r="B228" s="46" t="s">
        <v>434</v>
      </c>
      <c r="C228" s="48" t="s">
        <v>435</v>
      </c>
      <c r="D228" s="100">
        <v>5451.36</v>
      </c>
    </row>
    <row r="229" spans="1:4">
      <c r="A229" s="26" t="s">
        <v>462</v>
      </c>
      <c r="B229" s="46" t="s">
        <v>436</v>
      </c>
      <c r="C229" s="48" t="s">
        <v>437</v>
      </c>
      <c r="D229" s="100">
        <v>876</v>
      </c>
    </row>
    <row r="230" spans="1:4">
      <c r="A230" s="26" t="s">
        <v>462</v>
      </c>
      <c r="B230" s="46" t="s">
        <v>438</v>
      </c>
      <c r="C230" s="48" t="s">
        <v>439</v>
      </c>
      <c r="D230" s="100">
        <v>7442.82</v>
      </c>
    </row>
    <row r="231" spans="1:4">
      <c r="A231" s="26" t="s">
        <v>462</v>
      </c>
      <c r="B231" s="46" t="s">
        <v>440</v>
      </c>
      <c r="C231" s="48" t="s">
        <v>441</v>
      </c>
      <c r="D231" s="100">
        <v>72050</v>
      </c>
    </row>
    <row r="232" spans="1:4">
      <c r="A232" s="26" t="s">
        <v>462</v>
      </c>
      <c r="B232" s="46" t="s">
        <v>442</v>
      </c>
      <c r="C232" s="48" t="s">
        <v>443</v>
      </c>
      <c r="D232" s="100">
        <v>22649.06</v>
      </c>
    </row>
    <row r="233" spans="1:4">
      <c r="A233" s="26" t="s">
        <v>462</v>
      </c>
      <c r="B233" s="46" t="s">
        <v>444</v>
      </c>
      <c r="C233" s="48" t="s">
        <v>445</v>
      </c>
      <c r="D233" s="100">
        <v>1529.5</v>
      </c>
    </row>
    <row r="234" spans="1:4">
      <c r="A234" s="26" t="s">
        <v>462</v>
      </c>
      <c r="B234" s="46" t="s">
        <v>446</v>
      </c>
      <c r="C234" s="48" t="s">
        <v>447</v>
      </c>
      <c r="D234" s="100">
        <v>309</v>
      </c>
    </row>
    <row r="235" spans="1:4">
      <c r="A235" s="26" t="s">
        <v>462</v>
      </c>
      <c r="B235" s="46" t="s">
        <v>448</v>
      </c>
      <c r="C235" s="48" t="s">
        <v>449</v>
      </c>
      <c r="D235" s="100">
        <v>358.17</v>
      </c>
    </row>
    <row r="236" spans="1:4">
      <c r="A236" s="26" t="s">
        <v>462</v>
      </c>
      <c r="B236" s="46" t="s">
        <v>450</v>
      </c>
      <c r="C236" s="48" t="s">
        <v>451</v>
      </c>
      <c r="D236" s="100">
        <v>420</v>
      </c>
    </row>
    <row r="237" spans="1:4">
      <c r="A237" s="26" t="s">
        <v>462</v>
      </c>
      <c r="B237" s="46" t="s">
        <v>452</v>
      </c>
      <c r="C237" s="48" t="s">
        <v>453</v>
      </c>
      <c r="D237" s="100">
        <v>390</v>
      </c>
    </row>
    <row r="238" spans="1:4" ht="24">
      <c r="A238" s="26" t="s">
        <v>462</v>
      </c>
      <c r="B238" s="46" t="s">
        <v>454</v>
      </c>
      <c r="C238" s="48" t="s">
        <v>455</v>
      </c>
      <c r="D238" s="100">
        <v>950</v>
      </c>
    </row>
    <row r="239" spans="1:4">
      <c r="A239" s="26" t="s">
        <v>462</v>
      </c>
      <c r="B239" s="46" t="s">
        <v>456</v>
      </c>
      <c r="C239" s="48" t="s">
        <v>457</v>
      </c>
      <c r="D239" s="100">
        <v>225</v>
      </c>
    </row>
    <row r="240" spans="1:4">
      <c r="A240" s="26" t="s">
        <v>462</v>
      </c>
      <c r="B240" s="46" t="s">
        <v>458</v>
      </c>
      <c r="C240" s="48" t="s">
        <v>459</v>
      </c>
      <c r="D240" s="100">
        <v>3000</v>
      </c>
    </row>
    <row r="241" spans="1:4">
      <c r="A241" s="26" t="s">
        <v>462</v>
      </c>
      <c r="B241" s="46" t="s">
        <v>460</v>
      </c>
      <c r="C241" s="48" t="s">
        <v>461</v>
      </c>
      <c r="D241" s="100">
        <v>2400</v>
      </c>
    </row>
    <row r="242" spans="1:4">
      <c r="A242" s="26" t="s">
        <v>896</v>
      </c>
      <c r="B242" s="72" t="s">
        <v>463</v>
      </c>
      <c r="C242" s="73" t="s">
        <v>464</v>
      </c>
      <c r="D242" s="103">
        <v>599.52</v>
      </c>
    </row>
    <row r="243" spans="1:4">
      <c r="A243" s="26" t="s">
        <v>896</v>
      </c>
      <c r="B243" s="72" t="s">
        <v>465</v>
      </c>
      <c r="C243" s="73" t="s">
        <v>466</v>
      </c>
      <c r="D243" s="103">
        <v>3323.29</v>
      </c>
    </row>
    <row r="244" spans="1:4" ht="24.75">
      <c r="A244" s="26" t="s">
        <v>896</v>
      </c>
      <c r="B244" s="72" t="s">
        <v>467</v>
      </c>
      <c r="C244" s="73" t="s">
        <v>468</v>
      </c>
      <c r="D244" s="103">
        <v>23801.34</v>
      </c>
    </row>
    <row r="245" spans="1:4">
      <c r="A245" s="26" t="s">
        <v>896</v>
      </c>
      <c r="B245" s="72" t="s">
        <v>469</v>
      </c>
      <c r="C245" s="73" t="s">
        <v>470</v>
      </c>
      <c r="D245" s="103">
        <v>247</v>
      </c>
    </row>
    <row r="246" spans="1:4" ht="24.75">
      <c r="A246" s="26" t="s">
        <v>896</v>
      </c>
      <c r="B246" s="72" t="s">
        <v>471</v>
      </c>
      <c r="C246" s="73" t="s">
        <v>472</v>
      </c>
      <c r="D246" s="103">
        <v>1657</v>
      </c>
    </row>
    <row r="247" spans="1:4">
      <c r="A247" s="26" t="s">
        <v>896</v>
      </c>
      <c r="B247" s="72" t="s">
        <v>473</v>
      </c>
      <c r="C247" s="73" t="s">
        <v>474</v>
      </c>
      <c r="D247" s="103">
        <v>524.79999999999995</v>
      </c>
    </row>
    <row r="248" spans="1:4">
      <c r="A248" s="26" t="s">
        <v>896</v>
      </c>
      <c r="B248" s="72" t="s">
        <v>475</v>
      </c>
      <c r="C248" s="73" t="s">
        <v>476</v>
      </c>
      <c r="D248" s="103">
        <v>34426.92</v>
      </c>
    </row>
    <row r="249" spans="1:4">
      <c r="A249" s="26" t="s">
        <v>896</v>
      </c>
      <c r="B249" s="72" t="s">
        <v>477</v>
      </c>
      <c r="C249" s="73" t="s">
        <v>478</v>
      </c>
      <c r="D249" s="103">
        <v>44.9</v>
      </c>
    </row>
    <row r="250" spans="1:4">
      <c r="A250" s="26" t="s">
        <v>896</v>
      </c>
      <c r="B250" s="72" t="s">
        <v>479</v>
      </c>
      <c r="C250" s="73" t="s">
        <v>480</v>
      </c>
      <c r="D250" s="103">
        <v>108</v>
      </c>
    </row>
    <row r="251" spans="1:4">
      <c r="A251" s="26" t="s">
        <v>896</v>
      </c>
      <c r="B251" s="72" t="s">
        <v>481</v>
      </c>
      <c r="C251" s="73" t="s">
        <v>482</v>
      </c>
      <c r="D251" s="103">
        <v>1150</v>
      </c>
    </row>
    <row r="252" spans="1:4">
      <c r="A252" s="26" t="s">
        <v>896</v>
      </c>
      <c r="B252" s="72" t="s">
        <v>483</v>
      </c>
      <c r="C252" s="73" t="s">
        <v>484</v>
      </c>
      <c r="D252" s="103">
        <v>107</v>
      </c>
    </row>
    <row r="253" spans="1:4">
      <c r="A253" s="26" t="s">
        <v>896</v>
      </c>
      <c r="B253" s="72" t="s">
        <v>485</v>
      </c>
      <c r="C253" s="73" t="s">
        <v>486</v>
      </c>
      <c r="D253" s="103">
        <v>189.7</v>
      </c>
    </row>
    <row r="254" spans="1:4">
      <c r="A254" s="26" t="s">
        <v>896</v>
      </c>
      <c r="B254" s="72" t="s">
        <v>487</v>
      </c>
      <c r="C254" s="73" t="s">
        <v>488</v>
      </c>
      <c r="D254" s="103">
        <v>319.67</v>
      </c>
    </row>
    <row r="255" spans="1:4">
      <c r="A255" s="26" t="s">
        <v>896</v>
      </c>
      <c r="B255" s="72" t="s">
        <v>489</v>
      </c>
      <c r="C255" s="73" t="s">
        <v>490</v>
      </c>
      <c r="D255" s="103">
        <v>0</v>
      </c>
    </row>
    <row r="256" spans="1:4">
      <c r="A256" s="26" t="s">
        <v>896</v>
      </c>
      <c r="B256" s="72" t="s">
        <v>491</v>
      </c>
      <c r="C256" s="73" t="s">
        <v>492</v>
      </c>
      <c r="D256" s="103">
        <v>490</v>
      </c>
    </row>
    <row r="257" spans="1:4">
      <c r="A257" s="26" t="s">
        <v>896</v>
      </c>
      <c r="B257" s="72" t="s">
        <v>493</v>
      </c>
      <c r="C257" s="73" t="s">
        <v>494</v>
      </c>
      <c r="D257" s="103">
        <v>44.88</v>
      </c>
    </row>
    <row r="258" spans="1:4">
      <c r="A258" s="26" t="s">
        <v>896</v>
      </c>
      <c r="B258" s="72" t="s">
        <v>495</v>
      </c>
      <c r="C258" s="73" t="s">
        <v>484</v>
      </c>
      <c r="D258" s="103">
        <v>107</v>
      </c>
    </row>
    <row r="259" spans="1:4">
      <c r="A259" s="26" t="s">
        <v>896</v>
      </c>
      <c r="B259" s="72" t="s">
        <v>496</v>
      </c>
      <c r="C259" s="73" t="s">
        <v>497</v>
      </c>
      <c r="D259" s="103">
        <v>0</v>
      </c>
    </row>
    <row r="260" spans="1:4">
      <c r="A260" s="26" t="s">
        <v>896</v>
      </c>
      <c r="B260" s="72" t="s">
        <v>498</v>
      </c>
      <c r="C260" s="73" t="s">
        <v>499</v>
      </c>
      <c r="D260" s="103">
        <v>0</v>
      </c>
    </row>
    <row r="261" spans="1:4">
      <c r="A261" s="26" t="s">
        <v>896</v>
      </c>
      <c r="B261" s="72" t="s">
        <v>500</v>
      </c>
      <c r="C261" s="73" t="s">
        <v>501</v>
      </c>
      <c r="D261" s="103">
        <v>1203.67</v>
      </c>
    </row>
    <row r="262" spans="1:4">
      <c r="A262" s="26" t="s">
        <v>896</v>
      </c>
      <c r="B262" s="72" t="s">
        <v>502</v>
      </c>
      <c r="C262" s="73" t="s">
        <v>503</v>
      </c>
      <c r="D262" s="103">
        <v>1006.87</v>
      </c>
    </row>
    <row r="263" spans="1:4">
      <c r="A263" s="26" t="s">
        <v>896</v>
      </c>
      <c r="B263" s="72" t="s">
        <v>504</v>
      </c>
      <c r="C263" s="73" t="s">
        <v>505</v>
      </c>
      <c r="D263" s="103">
        <v>46.64</v>
      </c>
    </row>
    <row r="264" spans="1:4">
      <c r="A264" s="26" t="s">
        <v>896</v>
      </c>
      <c r="B264" s="72" t="s">
        <v>506</v>
      </c>
      <c r="C264" s="73" t="s">
        <v>507</v>
      </c>
      <c r="D264" s="103">
        <v>2325</v>
      </c>
    </row>
    <row r="265" spans="1:4">
      <c r="A265" s="26" t="s">
        <v>896</v>
      </c>
      <c r="B265" s="72" t="s">
        <v>508</v>
      </c>
      <c r="C265" s="73" t="s">
        <v>509</v>
      </c>
      <c r="D265" s="103">
        <v>950</v>
      </c>
    </row>
    <row r="266" spans="1:4">
      <c r="A266" s="26" t="s">
        <v>896</v>
      </c>
      <c r="B266" s="72" t="s">
        <v>510</v>
      </c>
      <c r="C266" s="73" t="s">
        <v>511</v>
      </c>
      <c r="D266" s="103">
        <v>80</v>
      </c>
    </row>
    <row r="267" spans="1:4">
      <c r="A267" s="26" t="s">
        <v>896</v>
      </c>
      <c r="B267" s="72" t="s">
        <v>512</v>
      </c>
      <c r="C267" s="73" t="s">
        <v>513</v>
      </c>
      <c r="D267" s="103">
        <v>171.5</v>
      </c>
    </row>
    <row r="268" spans="1:4">
      <c r="A268" s="26" t="s">
        <v>896</v>
      </c>
      <c r="B268" s="72" t="s">
        <v>514</v>
      </c>
      <c r="C268" s="73" t="s">
        <v>515</v>
      </c>
      <c r="D268" s="103">
        <v>0</v>
      </c>
    </row>
    <row r="269" spans="1:4">
      <c r="A269" s="26" t="s">
        <v>896</v>
      </c>
      <c r="B269" s="72" t="s">
        <v>516</v>
      </c>
      <c r="C269" s="73" t="s">
        <v>517</v>
      </c>
      <c r="D269" s="103">
        <v>0</v>
      </c>
    </row>
    <row r="270" spans="1:4">
      <c r="A270" s="26" t="s">
        <v>896</v>
      </c>
      <c r="B270" s="72" t="s">
        <v>518</v>
      </c>
      <c r="C270" s="73" t="s">
        <v>519</v>
      </c>
      <c r="D270" s="103">
        <v>2714.82</v>
      </c>
    </row>
    <row r="271" spans="1:4">
      <c r="A271" s="26" t="s">
        <v>896</v>
      </c>
      <c r="B271" s="72" t="s">
        <v>520</v>
      </c>
      <c r="C271" s="73" t="s">
        <v>521</v>
      </c>
      <c r="D271" s="103">
        <v>0</v>
      </c>
    </row>
    <row r="272" spans="1:4">
      <c r="A272" s="26" t="s">
        <v>896</v>
      </c>
      <c r="B272" s="72" t="s">
        <v>522</v>
      </c>
      <c r="C272" s="73" t="s">
        <v>523</v>
      </c>
      <c r="D272" s="103">
        <v>400</v>
      </c>
    </row>
    <row r="273" spans="1:4" ht="24.75">
      <c r="A273" s="26" t="s">
        <v>896</v>
      </c>
      <c r="B273" s="72" t="s">
        <v>524</v>
      </c>
      <c r="C273" s="73" t="s">
        <v>525</v>
      </c>
      <c r="D273" s="103">
        <v>90</v>
      </c>
    </row>
    <row r="274" spans="1:4">
      <c r="A274" s="26" t="s">
        <v>896</v>
      </c>
      <c r="B274" s="72" t="s">
        <v>526</v>
      </c>
      <c r="C274" s="73" t="s">
        <v>527</v>
      </c>
      <c r="D274" s="103">
        <v>42.42</v>
      </c>
    </row>
    <row r="275" spans="1:4" ht="24.75">
      <c r="A275" s="26" t="s">
        <v>896</v>
      </c>
      <c r="B275" s="72" t="s">
        <v>528</v>
      </c>
      <c r="C275" s="73" t="s">
        <v>529</v>
      </c>
      <c r="D275" s="103">
        <v>1380</v>
      </c>
    </row>
    <row r="276" spans="1:4" ht="24.75">
      <c r="A276" s="26" t="s">
        <v>896</v>
      </c>
      <c r="B276" s="72" t="s">
        <v>530</v>
      </c>
      <c r="C276" s="73" t="s">
        <v>531</v>
      </c>
      <c r="D276" s="103">
        <v>453.5</v>
      </c>
    </row>
    <row r="277" spans="1:4">
      <c r="A277" s="26" t="s">
        <v>896</v>
      </c>
      <c r="B277" s="72" t="s">
        <v>532</v>
      </c>
      <c r="C277" s="73" t="s">
        <v>533</v>
      </c>
      <c r="D277" s="103">
        <v>549.84</v>
      </c>
    </row>
    <row r="278" spans="1:4">
      <c r="A278" s="26" t="s">
        <v>896</v>
      </c>
      <c r="B278" s="72" t="s">
        <v>534</v>
      </c>
      <c r="C278" s="73" t="s">
        <v>535</v>
      </c>
      <c r="D278" s="103">
        <v>7935.07</v>
      </c>
    </row>
    <row r="279" spans="1:4">
      <c r="A279" s="26" t="s">
        <v>896</v>
      </c>
      <c r="B279" s="72" t="s">
        <v>536</v>
      </c>
      <c r="C279" s="73" t="s">
        <v>537</v>
      </c>
      <c r="D279" s="103">
        <v>80.41</v>
      </c>
    </row>
    <row r="280" spans="1:4">
      <c r="A280" s="26" t="s">
        <v>896</v>
      </c>
      <c r="B280" s="72" t="s">
        <v>538</v>
      </c>
      <c r="C280" s="73" t="s">
        <v>539</v>
      </c>
      <c r="D280" s="103">
        <v>101.77</v>
      </c>
    </row>
    <row r="281" spans="1:4" ht="24.75">
      <c r="A281" s="26" t="s">
        <v>896</v>
      </c>
      <c r="B281" s="72" t="s">
        <v>540</v>
      </c>
      <c r="C281" s="73" t="s">
        <v>541</v>
      </c>
      <c r="D281" s="103">
        <v>0</v>
      </c>
    </row>
    <row r="282" spans="1:4">
      <c r="A282" s="26" t="s">
        <v>896</v>
      </c>
      <c r="B282" s="72" t="s">
        <v>542</v>
      </c>
      <c r="C282" s="73" t="s">
        <v>543</v>
      </c>
      <c r="D282" s="103">
        <v>0</v>
      </c>
    </row>
    <row r="283" spans="1:4">
      <c r="A283" s="26" t="s">
        <v>896</v>
      </c>
      <c r="B283" s="72" t="s">
        <v>544</v>
      </c>
      <c r="C283" s="73" t="s">
        <v>545</v>
      </c>
      <c r="D283" s="103">
        <v>0</v>
      </c>
    </row>
    <row r="284" spans="1:4">
      <c r="A284" s="26" t="s">
        <v>896</v>
      </c>
      <c r="B284" s="72" t="s">
        <v>546</v>
      </c>
      <c r="C284" s="73" t="s">
        <v>547</v>
      </c>
      <c r="D284" s="103">
        <v>0</v>
      </c>
    </row>
    <row r="285" spans="1:4">
      <c r="A285" s="26" t="s">
        <v>896</v>
      </c>
      <c r="B285" s="72" t="s">
        <v>548</v>
      </c>
      <c r="C285" s="73" t="s">
        <v>549</v>
      </c>
      <c r="D285" s="103">
        <v>115.02</v>
      </c>
    </row>
    <row r="286" spans="1:4">
      <c r="A286" s="26" t="s">
        <v>896</v>
      </c>
      <c r="B286" s="72" t="s">
        <v>550</v>
      </c>
      <c r="C286" s="73" t="s">
        <v>551</v>
      </c>
      <c r="D286" s="103">
        <v>330.41</v>
      </c>
    </row>
    <row r="287" spans="1:4">
      <c r="A287" s="26" t="s">
        <v>896</v>
      </c>
      <c r="B287" s="72" t="s">
        <v>552</v>
      </c>
      <c r="C287" s="73" t="s">
        <v>553</v>
      </c>
      <c r="D287" s="103">
        <v>165.31</v>
      </c>
    </row>
    <row r="288" spans="1:4">
      <c r="A288" s="26" t="s">
        <v>896</v>
      </c>
      <c r="B288" s="72" t="s">
        <v>554</v>
      </c>
      <c r="C288" s="73" t="s">
        <v>555</v>
      </c>
      <c r="D288" s="103">
        <v>29</v>
      </c>
    </row>
    <row r="289" spans="1:4">
      <c r="A289" s="26" t="s">
        <v>896</v>
      </c>
      <c r="B289" s="72" t="s">
        <v>556</v>
      </c>
      <c r="C289" s="73" t="s">
        <v>557</v>
      </c>
      <c r="D289" s="103">
        <v>355.98</v>
      </c>
    </row>
    <row r="290" spans="1:4">
      <c r="A290" s="26" t="s">
        <v>896</v>
      </c>
      <c r="B290" s="72" t="s">
        <v>558</v>
      </c>
      <c r="C290" s="73" t="s">
        <v>559</v>
      </c>
      <c r="D290" s="103">
        <v>14458.66</v>
      </c>
    </row>
    <row r="291" spans="1:4">
      <c r="A291" s="26" t="s">
        <v>896</v>
      </c>
      <c r="B291" s="72" t="s">
        <v>560</v>
      </c>
      <c r="C291" s="73" t="s">
        <v>561</v>
      </c>
      <c r="D291" s="103">
        <v>2235.87</v>
      </c>
    </row>
    <row r="292" spans="1:4">
      <c r="A292" s="26" t="s">
        <v>896</v>
      </c>
      <c r="B292" s="72" t="s">
        <v>562</v>
      </c>
      <c r="C292" s="73" t="s">
        <v>563</v>
      </c>
      <c r="D292" s="103">
        <v>0</v>
      </c>
    </row>
    <row r="293" spans="1:4">
      <c r="A293" s="26" t="s">
        <v>896</v>
      </c>
      <c r="B293" s="72" t="s">
        <v>564</v>
      </c>
      <c r="C293" s="73" t="s">
        <v>565</v>
      </c>
      <c r="D293" s="103">
        <v>410</v>
      </c>
    </row>
    <row r="294" spans="1:4">
      <c r="A294" s="26" t="s">
        <v>896</v>
      </c>
      <c r="B294" s="72" t="s">
        <v>566</v>
      </c>
      <c r="C294" s="73" t="s">
        <v>567</v>
      </c>
      <c r="D294" s="103">
        <v>1125</v>
      </c>
    </row>
    <row r="295" spans="1:4">
      <c r="A295" s="26" t="s">
        <v>896</v>
      </c>
      <c r="B295" s="72" t="s">
        <v>568</v>
      </c>
      <c r="C295" s="73" t="s">
        <v>569</v>
      </c>
      <c r="D295" s="103">
        <v>32000</v>
      </c>
    </row>
    <row r="296" spans="1:4" ht="24.75">
      <c r="A296" s="26" t="s">
        <v>896</v>
      </c>
      <c r="B296" s="72" t="s">
        <v>570</v>
      </c>
      <c r="C296" s="73" t="s">
        <v>571</v>
      </c>
      <c r="D296" s="103">
        <v>714.96</v>
      </c>
    </row>
    <row r="297" spans="1:4">
      <c r="A297" s="26" t="s">
        <v>896</v>
      </c>
      <c r="B297" s="72" t="s">
        <v>572</v>
      </c>
      <c r="C297" s="73" t="s">
        <v>573</v>
      </c>
      <c r="D297" s="103">
        <v>0</v>
      </c>
    </row>
    <row r="298" spans="1:4">
      <c r="A298" s="26" t="s">
        <v>896</v>
      </c>
      <c r="B298" s="72" t="s">
        <v>574</v>
      </c>
      <c r="C298" s="73" t="s">
        <v>575</v>
      </c>
      <c r="D298" s="103">
        <v>0</v>
      </c>
    </row>
    <row r="299" spans="1:4">
      <c r="A299" s="26" t="s">
        <v>896</v>
      </c>
      <c r="B299" s="72" t="s">
        <v>576</v>
      </c>
      <c r="C299" s="73" t="s">
        <v>577</v>
      </c>
      <c r="D299" s="103">
        <v>1490</v>
      </c>
    </row>
    <row r="300" spans="1:4">
      <c r="A300" s="26" t="s">
        <v>896</v>
      </c>
      <c r="B300" s="72" t="s">
        <v>578</v>
      </c>
      <c r="C300" s="73" t="s">
        <v>579</v>
      </c>
      <c r="D300" s="103">
        <v>0</v>
      </c>
    </row>
    <row r="301" spans="1:4">
      <c r="A301" s="26" t="s">
        <v>896</v>
      </c>
      <c r="B301" s="72" t="s">
        <v>580</v>
      </c>
      <c r="C301" s="73" t="s">
        <v>581</v>
      </c>
      <c r="D301" s="103">
        <v>158</v>
      </c>
    </row>
    <row r="302" spans="1:4">
      <c r="A302" s="26" t="s">
        <v>896</v>
      </c>
      <c r="B302" s="72" t="s">
        <v>582</v>
      </c>
      <c r="C302" s="73" t="s">
        <v>583</v>
      </c>
      <c r="D302" s="103">
        <v>155.24</v>
      </c>
    </row>
    <row r="303" spans="1:4">
      <c r="A303" s="26" t="s">
        <v>896</v>
      </c>
      <c r="B303" s="72" t="s">
        <v>584</v>
      </c>
      <c r="C303" s="73" t="s">
        <v>585</v>
      </c>
      <c r="D303" s="103">
        <v>201.87</v>
      </c>
    </row>
    <row r="304" spans="1:4">
      <c r="A304" s="26" t="s">
        <v>896</v>
      </c>
      <c r="B304" s="72" t="s">
        <v>586</v>
      </c>
      <c r="C304" s="73" t="s">
        <v>587</v>
      </c>
      <c r="D304" s="103">
        <v>84</v>
      </c>
    </row>
    <row r="305" spans="1:4">
      <c r="A305" s="26" t="s">
        <v>896</v>
      </c>
      <c r="B305" s="72" t="s">
        <v>588</v>
      </c>
      <c r="C305" s="73" t="s">
        <v>589</v>
      </c>
      <c r="D305" s="103">
        <v>247.39</v>
      </c>
    </row>
    <row r="306" spans="1:4">
      <c r="A306" s="26" t="s">
        <v>896</v>
      </c>
      <c r="B306" s="72" t="s">
        <v>590</v>
      </c>
      <c r="C306" s="73" t="s">
        <v>591</v>
      </c>
      <c r="D306" s="103">
        <v>0</v>
      </c>
    </row>
    <row r="307" spans="1:4">
      <c r="A307" s="26" t="s">
        <v>896</v>
      </c>
      <c r="B307" s="72" t="s">
        <v>592</v>
      </c>
      <c r="C307" s="73" t="s">
        <v>593</v>
      </c>
      <c r="D307" s="103">
        <v>383.7</v>
      </c>
    </row>
    <row r="308" spans="1:4">
      <c r="A308" s="26" t="s">
        <v>896</v>
      </c>
      <c r="B308" s="72" t="s">
        <v>594</v>
      </c>
      <c r="C308" s="73" t="s">
        <v>595</v>
      </c>
      <c r="D308" s="103">
        <v>2173</v>
      </c>
    </row>
    <row r="309" spans="1:4" ht="24.75">
      <c r="A309" s="26" t="s">
        <v>896</v>
      </c>
      <c r="B309" s="72" t="s">
        <v>596</v>
      </c>
      <c r="C309" s="73" t="s">
        <v>597</v>
      </c>
      <c r="D309" s="103">
        <v>4291</v>
      </c>
    </row>
    <row r="310" spans="1:4">
      <c r="A310" s="26" t="s">
        <v>896</v>
      </c>
      <c r="B310" s="72" t="s">
        <v>598</v>
      </c>
      <c r="C310" s="73" t="s">
        <v>599</v>
      </c>
      <c r="D310" s="103">
        <v>3846</v>
      </c>
    </row>
    <row r="311" spans="1:4" ht="24.75">
      <c r="A311" s="26" t="s">
        <v>896</v>
      </c>
      <c r="B311" s="72" t="s">
        <v>600</v>
      </c>
      <c r="C311" s="73" t="s">
        <v>601</v>
      </c>
      <c r="D311" s="103">
        <v>22582.11</v>
      </c>
    </row>
    <row r="312" spans="1:4" ht="24.75">
      <c r="A312" s="26" t="s">
        <v>896</v>
      </c>
      <c r="B312" s="72" t="s">
        <v>602</v>
      </c>
      <c r="C312" s="73" t="s">
        <v>603</v>
      </c>
      <c r="D312" s="103">
        <v>663.9</v>
      </c>
    </row>
    <row r="313" spans="1:4">
      <c r="A313" s="26" t="s">
        <v>896</v>
      </c>
      <c r="B313" s="72" t="s">
        <v>604</v>
      </c>
      <c r="C313" s="73" t="s">
        <v>605</v>
      </c>
      <c r="D313" s="103">
        <v>1043.4100000000001</v>
      </c>
    </row>
    <row r="314" spans="1:4" ht="24.75">
      <c r="A314" s="26" t="s">
        <v>896</v>
      </c>
      <c r="B314" s="72" t="s">
        <v>606</v>
      </c>
      <c r="C314" s="73" t="s">
        <v>607</v>
      </c>
      <c r="D314" s="103">
        <v>0</v>
      </c>
    </row>
    <row r="315" spans="1:4">
      <c r="A315" s="26" t="s">
        <v>896</v>
      </c>
      <c r="B315" s="72" t="s">
        <v>608</v>
      </c>
      <c r="C315" s="73" t="s">
        <v>609</v>
      </c>
      <c r="D315" s="103">
        <v>986</v>
      </c>
    </row>
    <row r="316" spans="1:4">
      <c r="A316" s="26" t="s">
        <v>896</v>
      </c>
      <c r="B316" s="72" t="s">
        <v>610</v>
      </c>
      <c r="C316" s="73" t="s">
        <v>611</v>
      </c>
      <c r="D316" s="103">
        <v>155.74</v>
      </c>
    </row>
    <row r="317" spans="1:4">
      <c r="A317" s="26" t="s">
        <v>896</v>
      </c>
      <c r="B317" s="72" t="s">
        <v>612</v>
      </c>
      <c r="C317" s="73" t="s">
        <v>613</v>
      </c>
      <c r="D317" s="103">
        <v>5503.4</v>
      </c>
    </row>
    <row r="318" spans="1:4">
      <c r="A318" s="26" t="s">
        <v>896</v>
      </c>
      <c r="B318" s="72" t="s">
        <v>614</v>
      </c>
      <c r="C318" s="73" t="s">
        <v>615</v>
      </c>
      <c r="D318" s="103">
        <v>94.53</v>
      </c>
    </row>
    <row r="319" spans="1:4">
      <c r="A319" s="26" t="s">
        <v>896</v>
      </c>
      <c r="B319" s="72" t="s">
        <v>616</v>
      </c>
      <c r="C319" s="73" t="s">
        <v>617</v>
      </c>
      <c r="D319" s="103">
        <v>484</v>
      </c>
    </row>
    <row r="320" spans="1:4">
      <c r="A320" s="26" t="s">
        <v>896</v>
      </c>
      <c r="B320" s="72" t="s">
        <v>618</v>
      </c>
      <c r="C320" s="73" t="s">
        <v>619</v>
      </c>
      <c r="D320" s="103">
        <v>1976.12</v>
      </c>
    </row>
    <row r="321" spans="1:4">
      <c r="A321" s="26" t="s">
        <v>896</v>
      </c>
      <c r="B321" s="72" t="s">
        <v>620</v>
      </c>
      <c r="C321" s="73" t="s">
        <v>621</v>
      </c>
      <c r="D321" s="103">
        <v>600</v>
      </c>
    </row>
    <row r="322" spans="1:4">
      <c r="A322" s="26" t="s">
        <v>896</v>
      </c>
      <c r="B322" s="72" t="s">
        <v>622</v>
      </c>
      <c r="C322" s="73" t="s">
        <v>623</v>
      </c>
      <c r="D322" s="103">
        <v>234.9</v>
      </c>
    </row>
    <row r="323" spans="1:4">
      <c r="A323" s="26" t="s">
        <v>896</v>
      </c>
      <c r="B323" s="72" t="s">
        <v>624</v>
      </c>
      <c r="C323" s="73" t="s">
        <v>625</v>
      </c>
      <c r="D323" s="103">
        <v>0</v>
      </c>
    </row>
    <row r="324" spans="1:4">
      <c r="A324" s="26" t="s">
        <v>896</v>
      </c>
      <c r="B324" s="72" t="s">
        <v>626</v>
      </c>
      <c r="C324" s="73" t="s">
        <v>627</v>
      </c>
      <c r="D324" s="103">
        <v>153.6</v>
      </c>
    </row>
    <row r="325" spans="1:4">
      <c r="A325" s="26" t="s">
        <v>896</v>
      </c>
      <c r="B325" s="72" t="s">
        <v>628</v>
      </c>
      <c r="C325" s="73" t="s">
        <v>629</v>
      </c>
      <c r="D325" s="103">
        <v>0</v>
      </c>
    </row>
    <row r="326" spans="1:4">
      <c r="A326" s="26" t="s">
        <v>896</v>
      </c>
      <c r="B326" s="72" t="s">
        <v>630</v>
      </c>
      <c r="C326" s="73" t="s">
        <v>631</v>
      </c>
      <c r="D326" s="103">
        <v>967.21</v>
      </c>
    </row>
    <row r="327" spans="1:4">
      <c r="A327" s="26" t="s">
        <v>896</v>
      </c>
      <c r="B327" s="72" t="s">
        <v>632</v>
      </c>
      <c r="C327" s="73" t="s">
        <v>633</v>
      </c>
      <c r="D327" s="103">
        <v>0</v>
      </c>
    </row>
    <row r="328" spans="1:4">
      <c r="A328" s="26" t="s">
        <v>896</v>
      </c>
      <c r="B328" s="72" t="s">
        <v>634</v>
      </c>
      <c r="C328" s="73" t="s">
        <v>635</v>
      </c>
      <c r="D328" s="103">
        <v>0</v>
      </c>
    </row>
    <row r="329" spans="1:4">
      <c r="A329" s="26" t="s">
        <v>896</v>
      </c>
      <c r="B329" s="72" t="s">
        <v>636</v>
      </c>
      <c r="C329" s="73" t="s">
        <v>637</v>
      </c>
      <c r="D329" s="103">
        <v>1810</v>
      </c>
    </row>
    <row r="330" spans="1:4" ht="24.75">
      <c r="A330" s="26" t="s">
        <v>896</v>
      </c>
      <c r="B330" s="72" t="s">
        <v>638</v>
      </c>
      <c r="C330" s="73" t="s">
        <v>639</v>
      </c>
      <c r="D330" s="103">
        <v>525.17999999999995</v>
      </c>
    </row>
    <row r="331" spans="1:4">
      <c r="A331" s="26" t="s">
        <v>896</v>
      </c>
      <c r="B331" s="72" t="s">
        <v>640</v>
      </c>
      <c r="C331" s="73" t="s">
        <v>641</v>
      </c>
      <c r="D331" s="103">
        <v>0</v>
      </c>
    </row>
    <row r="332" spans="1:4">
      <c r="A332" s="26" t="s">
        <v>896</v>
      </c>
      <c r="B332" s="72" t="s">
        <v>642</v>
      </c>
      <c r="C332" s="73" t="s">
        <v>643</v>
      </c>
      <c r="D332" s="103">
        <v>121</v>
      </c>
    </row>
    <row r="333" spans="1:4">
      <c r="A333" s="26" t="s">
        <v>896</v>
      </c>
      <c r="B333" s="72" t="s">
        <v>644</v>
      </c>
      <c r="C333" s="73" t="s">
        <v>645</v>
      </c>
      <c r="D333" s="103">
        <v>97.44</v>
      </c>
    </row>
    <row r="334" spans="1:4">
      <c r="A334" s="26" t="s">
        <v>896</v>
      </c>
      <c r="B334" s="72" t="s">
        <v>646</v>
      </c>
      <c r="C334" s="73" t="s">
        <v>647</v>
      </c>
      <c r="D334" s="103">
        <v>900</v>
      </c>
    </row>
    <row r="335" spans="1:4">
      <c r="A335" s="26" t="s">
        <v>896</v>
      </c>
      <c r="B335" s="72" t="s">
        <v>648</v>
      </c>
      <c r="C335" s="73" t="s">
        <v>649</v>
      </c>
      <c r="D335" s="103">
        <v>736.96</v>
      </c>
    </row>
    <row r="336" spans="1:4">
      <c r="A336" s="26" t="s">
        <v>896</v>
      </c>
      <c r="B336" s="72" t="s">
        <v>650</v>
      </c>
      <c r="C336" s="73" t="s">
        <v>651</v>
      </c>
      <c r="D336" s="103">
        <v>1369.4</v>
      </c>
    </row>
    <row r="337" spans="1:4" ht="24.75">
      <c r="A337" s="26" t="s">
        <v>896</v>
      </c>
      <c r="B337" s="72" t="s">
        <v>652</v>
      </c>
      <c r="C337" s="73" t="s">
        <v>653</v>
      </c>
      <c r="D337" s="103">
        <v>221.6</v>
      </c>
    </row>
    <row r="338" spans="1:4">
      <c r="A338" s="26" t="s">
        <v>896</v>
      </c>
      <c r="B338" s="72" t="s">
        <v>654</v>
      </c>
      <c r="C338" s="73" t="s">
        <v>655</v>
      </c>
      <c r="D338" s="103">
        <v>0</v>
      </c>
    </row>
    <row r="339" spans="1:4">
      <c r="A339" s="26" t="s">
        <v>896</v>
      </c>
      <c r="B339" s="72" t="s">
        <v>656</v>
      </c>
      <c r="C339" s="73" t="s">
        <v>657</v>
      </c>
      <c r="D339" s="103">
        <v>120</v>
      </c>
    </row>
    <row r="340" spans="1:4">
      <c r="A340" s="26" t="s">
        <v>896</v>
      </c>
      <c r="B340" s="72" t="s">
        <v>658</v>
      </c>
      <c r="C340" s="73" t="s">
        <v>659</v>
      </c>
      <c r="D340" s="103">
        <v>6215.83</v>
      </c>
    </row>
    <row r="341" spans="1:4">
      <c r="A341" s="26" t="s">
        <v>896</v>
      </c>
      <c r="B341" s="72" t="s">
        <v>660</v>
      </c>
      <c r="C341" s="73" t="s">
        <v>661</v>
      </c>
      <c r="D341" s="103">
        <v>32.4</v>
      </c>
    </row>
    <row r="342" spans="1:4" ht="24.75">
      <c r="A342" s="26" t="s">
        <v>896</v>
      </c>
      <c r="B342" s="72" t="s">
        <v>662</v>
      </c>
      <c r="C342" s="73" t="s">
        <v>663</v>
      </c>
      <c r="D342" s="103">
        <v>586.53</v>
      </c>
    </row>
    <row r="343" spans="1:4">
      <c r="A343" s="26" t="s">
        <v>896</v>
      </c>
      <c r="B343" s="72" t="s">
        <v>664</v>
      </c>
      <c r="C343" s="73" t="s">
        <v>665</v>
      </c>
      <c r="D343" s="103">
        <v>1500</v>
      </c>
    </row>
    <row r="344" spans="1:4">
      <c r="A344" s="26" t="s">
        <v>896</v>
      </c>
      <c r="B344" s="72" t="s">
        <v>666</v>
      </c>
      <c r="C344" s="73" t="s">
        <v>667</v>
      </c>
      <c r="D344" s="103">
        <v>712.5</v>
      </c>
    </row>
    <row r="345" spans="1:4" ht="24.75">
      <c r="A345" s="26" t="s">
        <v>896</v>
      </c>
      <c r="B345" s="74" t="s">
        <v>668</v>
      </c>
      <c r="C345" s="75" t="s">
        <v>669</v>
      </c>
      <c r="D345" s="104">
        <v>2242.02</v>
      </c>
    </row>
    <row r="346" spans="1:4">
      <c r="A346" s="26" t="s">
        <v>896</v>
      </c>
      <c r="B346" s="72" t="s">
        <v>670</v>
      </c>
      <c r="C346" s="73" t="s">
        <v>671</v>
      </c>
      <c r="D346" s="103">
        <v>962.7</v>
      </c>
    </row>
    <row r="347" spans="1:4">
      <c r="A347" s="26" t="s">
        <v>896</v>
      </c>
      <c r="B347" s="72" t="s">
        <v>672</v>
      </c>
      <c r="C347" s="73" t="s">
        <v>673</v>
      </c>
      <c r="D347" s="103">
        <v>5019.07</v>
      </c>
    </row>
    <row r="348" spans="1:4">
      <c r="A348" s="26" t="s">
        <v>896</v>
      </c>
      <c r="B348" s="72" t="s">
        <v>674</v>
      </c>
      <c r="C348" s="73" t="s">
        <v>675</v>
      </c>
      <c r="D348" s="103">
        <v>260</v>
      </c>
    </row>
    <row r="349" spans="1:4">
      <c r="A349" s="26" t="s">
        <v>896</v>
      </c>
      <c r="B349" s="72" t="s">
        <v>676</v>
      </c>
      <c r="C349" s="73" t="s">
        <v>677</v>
      </c>
      <c r="D349" s="103">
        <v>144.88</v>
      </c>
    </row>
    <row r="350" spans="1:4">
      <c r="A350" s="26" t="s">
        <v>896</v>
      </c>
      <c r="B350" s="72" t="s">
        <v>678</v>
      </c>
      <c r="C350" s="73" t="s">
        <v>679</v>
      </c>
      <c r="D350" s="103">
        <v>521</v>
      </c>
    </row>
    <row r="351" spans="1:4">
      <c r="A351" s="26" t="s">
        <v>896</v>
      </c>
      <c r="B351" s="72" t="s">
        <v>680</v>
      </c>
      <c r="C351" s="73" t="s">
        <v>681</v>
      </c>
      <c r="D351" s="103">
        <v>600</v>
      </c>
    </row>
    <row r="352" spans="1:4">
      <c r="A352" s="26" t="s">
        <v>896</v>
      </c>
      <c r="B352" s="72" t="s">
        <v>682</v>
      </c>
      <c r="C352" s="73" t="s">
        <v>683</v>
      </c>
      <c r="D352" s="103">
        <v>752.3</v>
      </c>
    </row>
    <row r="353" spans="1:4">
      <c r="A353" s="26" t="s">
        <v>896</v>
      </c>
      <c r="B353" s="72" t="s">
        <v>684</v>
      </c>
      <c r="C353" s="73" t="s">
        <v>685</v>
      </c>
      <c r="D353" s="103">
        <v>770.49</v>
      </c>
    </row>
    <row r="354" spans="1:4" ht="24.75">
      <c r="A354" s="26" t="s">
        <v>896</v>
      </c>
      <c r="B354" s="72" t="s">
        <v>686</v>
      </c>
      <c r="C354" s="73" t="s">
        <v>687</v>
      </c>
      <c r="D354" s="103">
        <v>4020</v>
      </c>
    </row>
    <row r="355" spans="1:4">
      <c r="A355" s="26" t="s">
        <v>896</v>
      </c>
      <c r="B355" s="72" t="s">
        <v>688</v>
      </c>
      <c r="C355" s="73" t="s">
        <v>689</v>
      </c>
      <c r="D355" s="103">
        <v>388.2</v>
      </c>
    </row>
    <row r="356" spans="1:4">
      <c r="A356" s="26" t="s">
        <v>896</v>
      </c>
      <c r="B356" s="72" t="s">
        <v>690</v>
      </c>
      <c r="C356" s="73" t="s">
        <v>691</v>
      </c>
      <c r="D356" s="103">
        <v>17550</v>
      </c>
    </row>
    <row r="357" spans="1:4">
      <c r="A357" s="26" t="s">
        <v>896</v>
      </c>
      <c r="B357" s="72" t="s">
        <v>692</v>
      </c>
      <c r="C357" s="73" t="s">
        <v>693</v>
      </c>
      <c r="D357" s="103">
        <v>1500</v>
      </c>
    </row>
    <row r="358" spans="1:4">
      <c r="A358" s="26" t="s">
        <v>896</v>
      </c>
      <c r="B358" s="72" t="s">
        <v>694</v>
      </c>
      <c r="C358" s="73" t="s">
        <v>695</v>
      </c>
      <c r="D358" s="103">
        <v>2505.3000000000002</v>
      </c>
    </row>
    <row r="359" spans="1:4">
      <c r="A359" s="26" t="s">
        <v>896</v>
      </c>
      <c r="B359" s="72" t="s">
        <v>696</v>
      </c>
      <c r="C359" s="73" t="s">
        <v>697</v>
      </c>
      <c r="D359" s="103">
        <v>0</v>
      </c>
    </row>
    <row r="360" spans="1:4">
      <c r="A360" s="26" t="s">
        <v>896</v>
      </c>
      <c r="B360" s="72" t="s">
        <v>698</v>
      </c>
      <c r="C360" s="73" t="s">
        <v>699</v>
      </c>
      <c r="D360" s="103">
        <v>378.05</v>
      </c>
    </row>
    <row r="361" spans="1:4">
      <c r="A361" s="26" t="s">
        <v>896</v>
      </c>
      <c r="B361" s="72" t="s">
        <v>700</v>
      </c>
      <c r="C361" s="73" t="s">
        <v>701</v>
      </c>
      <c r="D361" s="103">
        <v>0</v>
      </c>
    </row>
    <row r="362" spans="1:4">
      <c r="A362" s="26" t="s">
        <v>896</v>
      </c>
      <c r="B362" s="72" t="s">
        <v>702</v>
      </c>
      <c r="C362" s="73" t="s">
        <v>703</v>
      </c>
      <c r="D362" s="103">
        <v>0</v>
      </c>
    </row>
    <row r="363" spans="1:4">
      <c r="A363" s="26" t="s">
        <v>896</v>
      </c>
      <c r="B363" s="72" t="s">
        <v>704</v>
      </c>
      <c r="C363" s="73" t="s">
        <v>705</v>
      </c>
      <c r="D363" s="103">
        <v>67.88</v>
      </c>
    </row>
    <row r="364" spans="1:4" ht="24.75">
      <c r="A364" s="26" t="s">
        <v>896</v>
      </c>
      <c r="B364" s="72" t="s">
        <v>706</v>
      </c>
      <c r="C364" s="73" t="s">
        <v>707</v>
      </c>
      <c r="D364" s="103">
        <v>5160</v>
      </c>
    </row>
    <row r="365" spans="1:4">
      <c r="A365" s="26" t="s">
        <v>896</v>
      </c>
      <c r="B365" s="72" t="s">
        <v>708</v>
      </c>
      <c r="C365" s="73" t="s">
        <v>709</v>
      </c>
      <c r="D365" s="103">
        <v>484</v>
      </c>
    </row>
    <row r="366" spans="1:4">
      <c r="A366" s="26" t="s">
        <v>896</v>
      </c>
      <c r="B366" s="72" t="s">
        <v>710</v>
      </c>
      <c r="C366" s="73" t="s">
        <v>711</v>
      </c>
      <c r="D366" s="103">
        <v>4098.3599999999997</v>
      </c>
    </row>
    <row r="367" spans="1:4">
      <c r="A367" s="26" t="s">
        <v>896</v>
      </c>
      <c r="B367" s="72" t="s">
        <v>712</v>
      </c>
      <c r="C367" s="73" t="s">
        <v>713</v>
      </c>
      <c r="D367" s="103">
        <v>1035</v>
      </c>
    </row>
    <row r="368" spans="1:4">
      <c r="A368" s="26" t="s">
        <v>896</v>
      </c>
      <c r="B368" s="72" t="s">
        <v>714</v>
      </c>
      <c r="C368" s="73" t="s">
        <v>715</v>
      </c>
      <c r="D368" s="103">
        <v>653.28</v>
      </c>
    </row>
    <row r="369" spans="1:4">
      <c r="A369" s="26" t="s">
        <v>896</v>
      </c>
      <c r="B369" s="72" t="s">
        <v>716</v>
      </c>
      <c r="C369" s="73" t="s">
        <v>717</v>
      </c>
      <c r="D369" s="103">
        <v>1781.54</v>
      </c>
    </row>
    <row r="370" spans="1:4">
      <c r="A370" s="26" t="s">
        <v>896</v>
      </c>
      <c r="B370" s="72" t="s">
        <v>718</v>
      </c>
      <c r="C370" s="73" t="s">
        <v>719</v>
      </c>
      <c r="D370" s="103">
        <v>8400</v>
      </c>
    </row>
    <row r="371" spans="1:4">
      <c r="A371" s="26" t="s">
        <v>896</v>
      </c>
      <c r="B371" s="72" t="s">
        <v>720</v>
      </c>
      <c r="C371" s="73" t="s">
        <v>721</v>
      </c>
      <c r="D371" s="103">
        <v>703</v>
      </c>
    </row>
    <row r="372" spans="1:4">
      <c r="A372" s="26" t="s">
        <v>896</v>
      </c>
      <c r="B372" s="74" t="s">
        <v>722</v>
      </c>
      <c r="C372" s="75" t="s">
        <v>723</v>
      </c>
      <c r="D372" s="104">
        <v>975.41</v>
      </c>
    </row>
    <row r="373" spans="1:4">
      <c r="A373" s="26" t="s">
        <v>896</v>
      </c>
      <c r="B373" s="72" t="s">
        <v>724</v>
      </c>
      <c r="C373" s="73" t="s">
        <v>725</v>
      </c>
      <c r="D373" s="103">
        <v>500.52</v>
      </c>
    </row>
    <row r="374" spans="1:4" ht="24.75">
      <c r="A374" s="26" t="s">
        <v>896</v>
      </c>
      <c r="B374" s="72" t="s">
        <v>726</v>
      </c>
      <c r="C374" s="73" t="s">
        <v>727</v>
      </c>
      <c r="D374" s="103">
        <v>4860</v>
      </c>
    </row>
    <row r="375" spans="1:4">
      <c r="A375" s="26" t="s">
        <v>896</v>
      </c>
      <c r="B375" s="72" t="s">
        <v>728</v>
      </c>
      <c r="C375" s="73" t="s">
        <v>729</v>
      </c>
      <c r="D375" s="103">
        <v>2235.12</v>
      </c>
    </row>
    <row r="376" spans="1:4">
      <c r="A376" s="26" t="s">
        <v>896</v>
      </c>
      <c r="B376" s="72" t="s">
        <v>730</v>
      </c>
      <c r="C376" s="73" t="s">
        <v>731</v>
      </c>
      <c r="D376" s="103">
        <v>76</v>
      </c>
    </row>
    <row r="377" spans="1:4" ht="24.75">
      <c r="A377" s="26" t="s">
        <v>896</v>
      </c>
      <c r="B377" s="72" t="s">
        <v>732</v>
      </c>
      <c r="C377" s="73" t="s">
        <v>733</v>
      </c>
      <c r="D377" s="103">
        <v>1108.9000000000001</v>
      </c>
    </row>
    <row r="378" spans="1:4">
      <c r="A378" s="26" t="s">
        <v>896</v>
      </c>
      <c r="B378" s="72" t="s">
        <v>734</v>
      </c>
      <c r="C378" s="73" t="s">
        <v>735</v>
      </c>
      <c r="D378" s="103">
        <v>2883.54</v>
      </c>
    </row>
    <row r="379" spans="1:4">
      <c r="A379" s="26" t="s">
        <v>896</v>
      </c>
      <c r="B379" s="72" t="s">
        <v>736</v>
      </c>
      <c r="C379" s="73" t="s">
        <v>737</v>
      </c>
      <c r="D379" s="103">
        <v>621.88</v>
      </c>
    </row>
    <row r="380" spans="1:4">
      <c r="A380" s="26" t="s">
        <v>896</v>
      </c>
      <c r="B380" s="72" t="s">
        <v>738</v>
      </c>
      <c r="C380" s="73" t="s">
        <v>739</v>
      </c>
      <c r="D380" s="103">
        <v>354.63</v>
      </c>
    </row>
    <row r="381" spans="1:4" ht="24.75">
      <c r="A381" s="26" t="s">
        <v>896</v>
      </c>
      <c r="B381" s="72" t="s">
        <v>740</v>
      </c>
      <c r="C381" s="73" t="s">
        <v>741</v>
      </c>
      <c r="D381" s="103">
        <v>450.55</v>
      </c>
    </row>
    <row r="382" spans="1:4" ht="24.75">
      <c r="A382" s="26" t="s">
        <v>896</v>
      </c>
      <c r="B382" s="72" t="s">
        <v>742</v>
      </c>
      <c r="C382" s="73" t="s">
        <v>743</v>
      </c>
      <c r="D382" s="103">
        <v>4205.3599999999997</v>
      </c>
    </row>
    <row r="383" spans="1:4">
      <c r="A383" s="26" t="s">
        <v>896</v>
      </c>
      <c r="B383" s="72" t="s">
        <v>744</v>
      </c>
      <c r="C383" s="73" t="s">
        <v>745</v>
      </c>
      <c r="D383" s="103">
        <v>2500</v>
      </c>
    </row>
    <row r="384" spans="1:4">
      <c r="A384" s="26" t="s">
        <v>896</v>
      </c>
      <c r="B384" s="72" t="s">
        <v>746</v>
      </c>
      <c r="C384" s="73" t="s">
        <v>747</v>
      </c>
      <c r="D384" s="103">
        <v>29.65</v>
      </c>
    </row>
    <row r="385" spans="1:4">
      <c r="A385" s="26" t="s">
        <v>896</v>
      </c>
      <c r="B385" s="72" t="s">
        <v>748</v>
      </c>
      <c r="C385" s="73" t="s">
        <v>749</v>
      </c>
      <c r="D385" s="103">
        <v>766.6</v>
      </c>
    </row>
    <row r="386" spans="1:4" ht="24.75">
      <c r="A386" s="26" t="s">
        <v>896</v>
      </c>
      <c r="B386" s="72" t="s">
        <v>750</v>
      </c>
      <c r="C386" s="73" t="s">
        <v>751</v>
      </c>
      <c r="D386" s="103">
        <v>0</v>
      </c>
    </row>
    <row r="387" spans="1:4">
      <c r="A387" s="26" t="s">
        <v>896</v>
      </c>
      <c r="B387" s="72" t="s">
        <v>752</v>
      </c>
      <c r="C387" s="73" t="s">
        <v>753</v>
      </c>
      <c r="D387" s="103">
        <v>396</v>
      </c>
    </row>
    <row r="388" spans="1:4">
      <c r="A388" s="26" t="s">
        <v>896</v>
      </c>
      <c r="B388" s="72" t="s">
        <v>754</v>
      </c>
      <c r="C388" s="73" t="s">
        <v>755</v>
      </c>
      <c r="D388" s="103">
        <v>150</v>
      </c>
    </row>
    <row r="389" spans="1:4">
      <c r="A389" s="26" t="s">
        <v>896</v>
      </c>
      <c r="B389" s="72" t="s">
        <v>756</v>
      </c>
      <c r="C389" s="73" t="s">
        <v>757</v>
      </c>
      <c r="D389" s="103">
        <v>210.1</v>
      </c>
    </row>
    <row r="390" spans="1:4">
      <c r="A390" s="26" t="s">
        <v>896</v>
      </c>
      <c r="B390" s="72" t="s">
        <v>758</v>
      </c>
      <c r="C390" s="73" t="s">
        <v>759</v>
      </c>
      <c r="D390" s="103">
        <v>384.43</v>
      </c>
    </row>
    <row r="391" spans="1:4">
      <c r="A391" s="26" t="s">
        <v>896</v>
      </c>
      <c r="B391" s="72" t="s">
        <v>760</v>
      </c>
      <c r="C391" s="73" t="s">
        <v>761</v>
      </c>
      <c r="D391" s="103">
        <v>0</v>
      </c>
    </row>
    <row r="392" spans="1:4">
      <c r="A392" s="26" t="s">
        <v>896</v>
      </c>
      <c r="B392" s="72" t="s">
        <v>762</v>
      </c>
      <c r="C392" s="73" t="s">
        <v>763</v>
      </c>
      <c r="D392" s="103">
        <v>0</v>
      </c>
    </row>
    <row r="393" spans="1:4" ht="24.75">
      <c r="A393" s="26" t="s">
        <v>896</v>
      </c>
      <c r="B393" s="72" t="s">
        <v>764</v>
      </c>
      <c r="C393" s="73" t="s">
        <v>765</v>
      </c>
      <c r="D393" s="103">
        <v>437.4</v>
      </c>
    </row>
    <row r="394" spans="1:4">
      <c r="A394" s="26" t="s">
        <v>896</v>
      </c>
      <c r="B394" s="72" t="s">
        <v>766</v>
      </c>
      <c r="C394" s="73" t="s">
        <v>767</v>
      </c>
      <c r="D394" s="103">
        <v>195</v>
      </c>
    </row>
    <row r="395" spans="1:4">
      <c r="A395" s="26" t="s">
        <v>896</v>
      </c>
      <c r="B395" s="72" t="s">
        <v>768</v>
      </c>
      <c r="C395" s="73" t="s">
        <v>769</v>
      </c>
      <c r="D395" s="103">
        <v>459.99</v>
      </c>
    </row>
    <row r="396" spans="1:4">
      <c r="A396" s="26" t="s">
        <v>896</v>
      </c>
      <c r="B396" s="72" t="s">
        <v>770</v>
      </c>
      <c r="C396" s="73" t="s">
        <v>771</v>
      </c>
      <c r="D396" s="103">
        <v>1550</v>
      </c>
    </row>
    <row r="397" spans="1:4">
      <c r="A397" s="26" t="s">
        <v>896</v>
      </c>
      <c r="B397" s="72" t="s">
        <v>772</v>
      </c>
      <c r="C397" s="73" t="s">
        <v>773</v>
      </c>
      <c r="D397" s="103">
        <v>968</v>
      </c>
    </row>
    <row r="398" spans="1:4">
      <c r="A398" s="26" t="s">
        <v>896</v>
      </c>
      <c r="B398" s="72" t="s">
        <v>774</v>
      </c>
      <c r="C398" s="73" t="s">
        <v>775</v>
      </c>
      <c r="D398" s="103">
        <v>0</v>
      </c>
    </row>
    <row r="399" spans="1:4">
      <c r="A399" s="26" t="s">
        <v>896</v>
      </c>
      <c r="B399" s="72" t="s">
        <v>776</v>
      </c>
      <c r="C399" s="73" t="s">
        <v>777</v>
      </c>
      <c r="D399" s="103">
        <v>52.02</v>
      </c>
    </row>
    <row r="400" spans="1:4" ht="24.75">
      <c r="A400" s="26" t="s">
        <v>896</v>
      </c>
      <c r="B400" s="72" t="s">
        <v>778</v>
      </c>
      <c r="C400" s="73" t="s">
        <v>779</v>
      </c>
      <c r="D400" s="103">
        <v>0</v>
      </c>
    </row>
    <row r="401" spans="1:4" ht="24.75">
      <c r="A401" s="26" t="s">
        <v>896</v>
      </c>
      <c r="B401" s="72" t="s">
        <v>780</v>
      </c>
      <c r="C401" s="73" t="s">
        <v>781</v>
      </c>
      <c r="D401" s="103">
        <v>22113.200000000001</v>
      </c>
    </row>
    <row r="402" spans="1:4">
      <c r="A402" s="26" t="s">
        <v>896</v>
      </c>
      <c r="B402" s="72" t="s">
        <v>782</v>
      </c>
      <c r="C402" s="73" t="s">
        <v>783</v>
      </c>
      <c r="D402" s="103">
        <v>9920</v>
      </c>
    </row>
    <row r="403" spans="1:4">
      <c r="A403" s="26" t="s">
        <v>896</v>
      </c>
      <c r="B403" s="72" t="s">
        <v>784</v>
      </c>
      <c r="C403" s="73" t="s">
        <v>785</v>
      </c>
      <c r="D403" s="103">
        <v>0</v>
      </c>
    </row>
    <row r="404" spans="1:4">
      <c r="A404" s="26" t="s">
        <v>896</v>
      </c>
      <c r="B404" s="72" t="s">
        <v>786</v>
      </c>
      <c r="C404" s="73" t="s">
        <v>787</v>
      </c>
      <c r="D404" s="103">
        <v>0</v>
      </c>
    </row>
    <row r="405" spans="1:4">
      <c r="A405" s="26" t="s">
        <v>896</v>
      </c>
      <c r="B405" s="72" t="s">
        <v>788</v>
      </c>
      <c r="C405" s="73" t="s">
        <v>789</v>
      </c>
      <c r="D405" s="103">
        <v>0</v>
      </c>
    </row>
    <row r="406" spans="1:4" ht="24.75">
      <c r="A406" s="26" t="s">
        <v>896</v>
      </c>
      <c r="B406" s="72" t="s">
        <v>790</v>
      </c>
      <c r="C406" s="73" t="s">
        <v>791</v>
      </c>
      <c r="D406" s="103">
        <v>390</v>
      </c>
    </row>
    <row r="407" spans="1:4">
      <c r="A407" s="26" t="s">
        <v>896</v>
      </c>
      <c r="B407" s="72" t="s">
        <v>792</v>
      </c>
      <c r="C407" s="73" t="s">
        <v>793</v>
      </c>
      <c r="D407" s="103">
        <v>0</v>
      </c>
    </row>
    <row r="408" spans="1:4">
      <c r="A408" s="26" t="s">
        <v>896</v>
      </c>
      <c r="B408" s="72" t="s">
        <v>794</v>
      </c>
      <c r="C408" s="73" t="s">
        <v>795</v>
      </c>
      <c r="D408" s="103">
        <v>181</v>
      </c>
    </row>
    <row r="409" spans="1:4">
      <c r="A409" s="26" t="s">
        <v>896</v>
      </c>
      <c r="B409" s="72" t="s">
        <v>796</v>
      </c>
      <c r="C409" s="73" t="s">
        <v>797</v>
      </c>
      <c r="D409" s="103">
        <v>1602</v>
      </c>
    </row>
    <row r="410" spans="1:4">
      <c r="A410" s="26" t="s">
        <v>896</v>
      </c>
      <c r="B410" s="72" t="s">
        <v>798</v>
      </c>
      <c r="C410" s="73" t="s">
        <v>799</v>
      </c>
      <c r="D410" s="103">
        <v>0</v>
      </c>
    </row>
    <row r="411" spans="1:4">
      <c r="A411" s="26" t="s">
        <v>896</v>
      </c>
      <c r="B411" s="72" t="s">
        <v>800</v>
      </c>
      <c r="C411" s="73" t="s">
        <v>801</v>
      </c>
      <c r="D411" s="103">
        <v>0</v>
      </c>
    </row>
    <row r="412" spans="1:4">
      <c r="A412" s="26" t="s">
        <v>896</v>
      </c>
      <c r="B412" s="72" t="s">
        <v>802</v>
      </c>
      <c r="C412" s="73" t="s">
        <v>803</v>
      </c>
      <c r="D412" s="103">
        <v>16331.06</v>
      </c>
    </row>
    <row r="413" spans="1:4">
      <c r="A413" s="26" t="s">
        <v>896</v>
      </c>
      <c r="B413" s="72" t="s">
        <v>804</v>
      </c>
      <c r="C413" s="73" t="s">
        <v>805</v>
      </c>
      <c r="D413" s="103">
        <v>0</v>
      </c>
    </row>
    <row r="414" spans="1:4">
      <c r="A414" s="26" t="s">
        <v>896</v>
      </c>
      <c r="B414" s="72" t="s">
        <v>806</v>
      </c>
      <c r="C414" s="73" t="s">
        <v>807</v>
      </c>
      <c r="D414" s="103">
        <v>188.17</v>
      </c>
    </row>
    <row r="415" spans="1:4">
      <c r="A415" s="26" t="s">
        <v>896</v>
      </c>
      <c r="B415" s="72" t="s">
        <v>808</v>
      </c>
      <c r="C415" s="73" t="s">
        <v>809</v>
      </c>
      <c r="D415" s="103">
        <v>165</v>
      </c>
    </row>
    <row r="416" spans="1:4">
      <c r="A416" s="26" t="s">
        <v>896</v>
      </c>
      <c r="B416" s="72" t="s">
        <v>810</v>
      </c>
      <c r="C416" s="73" t="s">
        <v>811</v>
      </c>
      <c r="D416" s="103">
        <v>165</v>
      </c>
    </row>
    <row r="417" spans="1:4">
      <c r="A417" s="26" t="s">
        <v>896</v>
      </c>
      <c r="B417" s="72" t="s">
        <v>812</v>
      </c>
      <c r="C417" s="73" t="s">
        <v>813</v>
      </c>
      <c r="D417" s="103">
        <v>5309.04</v>
      </c>
    </row>
    <row r="418" spans="1:4" ht="24.75">
      <c r="A418" s="26" t="s">
        <v>896</v>
      </c>
      <c r="B418" s="72" t="s">
        <v>814</v>
      </c>
      <c r="C418" s="73" t="s">
        <v>815</v>
      </c>
      <c r="D418" s="103">
        <v>2723.75</v>
      </c>
    </row>
    <row r="419" spans="1:4">
      <c r="A419" s="26" t="s">
        <v>896</v>
      </c>
      <c r="B419" s="72" t="s">
        <v>816</v>
      </c>
      <c r="C419" s="73" t="s">
        <v>817</v>
      </c>
      <c r="D419" s="103">
        <v>328</v>
      </c>
    </row>
    <row r="420" spans="1:4">
      <c r="A420" s="26" t="s">
        <v>896</v>
      </c>
      <c r="B420" s="72" t="s">
        <v>818</v>
      </c>
      <c r="C420" s="73" t="s">
        <v>819</v>
      </c>
      <c r="D420" s="103">
        <v>204</v>
      </c>
    </row>
    <row r="421" spans="1:4" ht="24.75">
      <c r="A421" s="26" t="s">
        <v>896</v>
      </c>
      <c r="B421" s="72" t="s">
        <v>820</v>
      </c>
      <c r="C421" s="73" t="s">
        <v>821</v>
      </c>
      <c r="D421" s="103">
        <v>2650</v>
      </c>
    </row>
    <row r="422" spans="1:4">
      <c r="A422" s="26" t="s">
        <v>896</v>
      </c>
      <c r="B422" s="72" t="s">
        <v>822</v>
      </c>
      <c r="C422" s="73" t="s">
        <v>823</v>
      </c>
      <c r="D422" s="103">
        <v>0</v>
      </c>
    </row>
    <row r="423" spans="1:4" ht="24.75">
      <c r="A423" s="26" t="s">
        <v>896</v>
      </c>
      <c r="B423" s="72" t="s">
        <v>824</v>
      </c>
      <c r="C423" s="73" t="s">
        <v>825</v>
      </c>
      <c r="D423" s="103">
        <v>5737.77</v>
      </c>
    </row>
    <row r="424" spans="1:4">
      <c r="A424" s="26" t="s">
        <v>896</v>
      </c>
      <c r="B424" s="72" t="s">
        <v>826</v>
      </c>
      <c r="C424" s="73" t="s">
        <v>827</v>
      </c>
      <c r="D424" s="103">
        <v>308.33</v>
      </c>
    </row>
    <row r="425" spans="1:4">
      <c r="A425" s="26" t="s">
        <v>896</v>
      </c>
      <c r="B425" s="72" t="s">
        <v>828</v>
      </c>
      <c r="C425" s="73" t="s">
        <v>829</v>
      </c>
      <c r="D425" s="103">
        <v>330.74</v>
      </c>
    </row>
    <row r="426" spans="1:4" ht="24.75">
      <c r="A426" s="26" t="s">
        <v>896</v>
      </c>
      <c r="B426" s="72" t="s">
        <v>830</v>
      </c>
      <c r="C426" s="73" t="s">
        <v>831</v>
      </c>
      <c r="D426" s="103">
        <v>0</v>
      </c>
    </row>
    <row r="427" spans="1:4">
      <c r="A427" s="26" t="s">
        <v>896</v>
      </c>
      <c r="B427" s="72" t="s">
        <v>832</v>
      </c>
      <c r="C427" s="73" t="s">
        <v>833</v>
      </c>
      <c r="D427" s="103">
        <v>340</v>
      </c>
    </row>
    <row r="428" spans="1:4">
      <c r="A428" s="26" t="s">
        <v>896</v>
      </c>
      <c r="B428" s="72" t="s">
        <v>834</v>
      </c>
      <c r="C428" s="73" t="s">
        <v>835</v>
      </c>
      <c r="D428" s="103">
        <v>262.5</v>
      </c>
    </row>
    <row r="429" spans="1:4">
      <c r="A429" s="26" t="s">
        <v>896</v>
      </c>
      <c r="B429" s="72" t="s">
        <v>836</v>
      </c>
      <c r="C429" s="73" t="s">
        <v>837</v>
      </c>
      <c r="D429" s="103">
        <v>0</v>
      </c>
    </row>
    <row r="430" spans="1:4">
      <c r="A430" s="26" t="s">
        <v>896</v>
      </c>
      <c r="B430" s="72" t="s">
        <v>838</v>
      </c>
      <c r="C430" s="73" t="s">
        <v>839</v>
      </c>
      <c r="D430" s="103">
        <v>0</v>
      </c>
    </row>
    <row r="431" spans="1:4">
      <c r="A431" s="26" t="s">
        <v>896</v>
      </c>
      <c r="B431" s="72" t="s">
        <v>840</v>
      </c>
      <c r="C431" s="73" t="s">
        <v>841</v>
      </c>
      <c r="D431" s="103">
        <v>0</v>
      </c>
    </row>
    <row r="432" spans="1:4">
      <c r="A432" s="26" t="s">
        <v>896</v>
      </c>
      <c r="B432" s="72" t="s">
        <v>842</v>
      </c>
      <c r="C432" s="73" t="s">
        <v>843</v>
      </c>
      <c r="D432" s="103">
        <v>157.11000000000001</v>
      </c>
    </row>
    <row r="433" spans="1:4">
      <c r="A433" s="26" t="s">
        <v>896</v>
      </c>
      <c r="B433" s="72" t="s">
        <v>844</v>
      </c>
      <c r="C433" s="73" t="s">
        <v>845</v>
      </c>
      <c r="D433" s="103">
        <v>0</v>
      </c>
    </row>
    <row r="434" spans="1:4">
      <c r="A434" s="26" t="s">
        <v>896</v>
      </c>
      <c r="B434" s="72" t="s">
        <v>846</v>
      </c>
      <c r="C434" s="73" t="s">
        <v>847</v>
      </c>
      <c r="D434" s="103">
        <v>0</v>
      </c>
    </row>
    <row r="435" spans="1:4">
      <c r="A435" s="26" t="s">
        <v>896</v>
      </c>
      <c r="B435" s="72" t="s">
        <v>848</v>
      </c>
      <c r="C435" s="73" t="s">
        <v>849</v>
      </c>
      <c r="D435" s="103">
        <v>218</v>
      </c>
    </row>
    <row r="436" spans="1:4">
      <c r="A436" s="26" t="s">
        <v>896</v>
      </c>
      <c r="B436" s="72" t="s">
        <v>850</v>
      </c>
      <c r="C436" s="73" t="s">
        <v>851</v>
      </c>
      <c r="D436" s="103">
        <v>0</v>
      </c>
    </row>
    <row r="437" spans="1:4">
      <c r="A437" s="26" t="s">
        <v>896</v>
      </c>
      <c r="B437" s="72" t="s">
        <v>852</v>
      </c>
      <c r="C437" s="73" t="s">
        <v>853</v>
      </c>
      <c r="D437" s="103">
        <v>0</v>
      </c>
    </row>
    <row r="438" spans="1:4">
      <c r="A438" s="26" t="s">
        <v>896</v>
      </c>
      <c r="B438" s="72" t="s">
        <v>854</v>
      </c>
      <c r="C438" s="73" t="s">
        <v>855</v>
      </c>
      <c r="D438" s="103">
        <v>4385</v>
      </c>
    </row>
    <row r="439" spans="1:4">
      <c r="A439" s="26" t="s">
        <v>896</v>
      </c>
      <c r="B439" s="72" t="s">
        <v>856</v>
      </c>
      <c r="C439" s="73" t="s">
        <v>857</v>
      </c>
      <c r="D439" s="103">
        <v>0</v>
      </c>
    </row>
    <row r="440" spans="1:4">
      <c r="A440" s="26" t="s">
        <v>896</v>
      </c>
      <c r="B440" s="72" t="s">
        <v>858</v>
      </c>
      <c r="C440" s="73" t="s">
        <v>859</v>
      </c>
      <c r="D440" s="103">
        <v>662.03</v>
      </c>
    </row>
    <row r="441" spans="1:4">
      <c r="A441" s="26" t="s">
        <v>896</v>
      </c>
      <c r="B441" s="72" t="s">
        <v>860</v>
      </c>
      <c r="C441" s="73" t="s">
        <v>861</v>
      </c>
      <c r="D441" s="103">
        <v>527.20000000000005</v>
      </c>
    </row>
    <row r="442" spans="1:4">
      <c r="A442" s="26" t="s">
        <v>896</v>
      </c>
      <c r="B442" s="72" t="s">
        <v>862</v>
      </c>
      <c r="C442" s="73" t="s">
        <v>863</v>
      </c>
      <c r="D442" s="103">
        <v>2541</v>
      </c>
    </row>
    <row r="443" spans="1:4">
      <c r="A443" s="26" t="s">
        <v>896</v>
      </c>
      <c r="B443" s="72" t="s">
        <v>864</v>
      </c>
      <c r="C443" s="73" t="s">
        <v>865</v>
      </c>
      <c r="D443" s="103">
        <v>0</v>
      </c>
    </row>
    <row r="444" spans="1:4">
      <c r="A444" s="26" t="s">
        <v>896</v>
      </c>
      <c r="B444" s="72" t="s">
        <v>866</v>
      </c>
      <c r="C444" s="73" t="s">
        <v>867</v>
      </c>
      <c r="D444" s="103">
        <v>3000</v>
      </c>
    </row>
    <row r="445" spans="1:4">
      <c r="A445" s="26" t="s">
        <v>896</v>
      </c>
      <c r="B445" s="72" t="s">
        <v>868</v>
      </c>
      <c r="C445" s="73" t="s">
        <v>869</v>
      </c>
      <c r="D445" s="103">
        <v>2640</v>
      </c>
    </row>
    <row r="446" spans="1:4">
      <c r="A446" s="26" t="s">
        <v>896</v>
      </c>
      <c r="B446" s="72" t="s">
        <v>870</v>
      </c>
      <c r="C446" s="73" t="s">
        <v>871</v>
      </c>
      <c r="D446" s="103">
        <v>661.45</v>
      </c>
    </row>
    <row r="447" spans="1:4">
      <c r="A447" s="26" t="s">
        <v>896</v>
      </c>
      <c r="B447" s="72" t="s">
        <v>872</v>
      </c>
      <c r="C447" s="73" t="s">
        <v>873</v>
      </c>
      <c r="D447" s="103">
        <v>286</v>
      </c>
    </row>
    <row r="448" spans="1:4">
      <c r="A448" s="26" t="s">
        <v>896</v>
      </c>
      <c r="B448" s="72" t="s">
        <v>874</v>
      </c>
      <c r="C448" s="73" t="s">
        <v>875</v>
      </c>
      <c r="D448" s="103">
        <v>7635.04</v>
      </c>
    </row>
    <row r="449" spans="1:4">
      <c r="A449" s="26" t="s">
        <v>896</v>
      </c>
      <c r="B449" s="72" t="s">
        <v>876</v>
      </c>
      <c r="C449" s="73" t="s">
        <v>877</v>
      </c>
      <c r="D449" s="103">
        <v>5052</v>
      </c>
    </row>
    <row r="450" spans="1:4">
      <c r="A450" s="26" t="s">
        <v>896</v>
      </c>
      <c r="B450" s="72" t="s">
        <v>878</v>
      </c>
      <c r="C450" s="73" t="s">
        <v>879</v>
      </c>
      <c r="D450" s="103">
        <v>363.59</v>
      </c>
    </row>
    <row r="451" spans="1:4">
      <c r="A451" s="26" t="s">
        <v>896</v>
      </c>
      <c r="B451" s="72" t="s">
        <v>880</v>
      </c>
      <c r="C451" s="73" t="s">
        <v>881</v>
      </c>
      <c r="D451" s="103">
        <v>1497</v>
      </c>
    </row>
    <row r="452" spans="1:4">
      <c r="A452" s="26" t="s">
        <v>896</v>
      </c>
      <c r="B452" s="72" t="s">
        <v>882</v>
      </c>
      <c r="C452" s="73" t="s">
        <v>883</v>
      </c>
      <c r="D452" s="103">
        <v>450</v>
      </c>
    </row>
    <row r="453" spans="1:4">
      <c r="A453" s="26" t="s">
        <v>896</v>
      </c>
      <c r="B453" s="72" t="s">
        <v>884</v>
      </c>
      <c r="C453" s="73" t="s">
        <v>885</v>
      </c>
      <c r="D453" s="103">
        <v>190.5</v>
      </c>
    </row>
    <row r="454" spans="1:4">
      <c r="A454" s="26" t="s">
        <v>896</v>
      </c>
      <c r="B454" s="72" t="s">
        <v>886</v>
      </c>
      <c r="C454" s="73" t="s">
        <v>887</v>
      </c>
      <c r="D454" s="103">
        <v>956.62</v>
      </c>
    </row>
    <row r="455" spans="1:4">
      <c r="A455" s="26" t="s">
        <v>896</v>
      </c>
      <c r="B455" s="72" t="s">
        <v>888</v>
      </c>
      <c r="C455" s="73" t="s">
        <v>889</v>
      </c>
      <c r="D455" s="103">
        <v>75</v>
      </c>
    </row>
    <row r="456" spans="1:4">
      <c r="A456" s="26" t="s">
        <v>896</v>
      </c>
      <c r="B456" s="72" t="s">
        <v>890</v>
      </c>
      <c r="C456" s="73" t="s">
        <v>891</v>
      </c>
      <c r="D456" s="103">
        <v>1124.8900000000001</v>
      </c>
    </row>
    <row r="457" spans="1:4">
      <c r="A457" s="26" t="s">
        <v>896</v>
      </c>
      <c r="B457" s="72" t="s">
        <v>892</v>
      </c>
      <c r="C457" s="73" t="s">
        <v>893</v>
      </c>
      <c r="D457" s="103">
        <v>429.84</v>
      </c>
    </row>
    <row r="458" spans="1:4">
      <c r="A458" s="26" t="s">
        <v>896</v>
      </c>
      <c r="B458" s="72" t="s">
        <v>894</v>
      </c>
      <c r="C458" s="73" t="s">
        <v>895</v>
      </c>
      <c r="D458" s="103">
        <v>350.4</v>
      </c>
    </row>
    <row r="459" spans="1:4">
      <c r="A459" s="26" t="s">
        <v>1161</v>
      </c>
      <c r="B459" s="49" t="s">
        <v>897</v>
      </c>
      <c r="C459" s="49" t="s">
        <v>898</v>
      </c>
      <c r="D459" s="97">
        <v>5315.2</v>
      </c>
    </row>
    <row r="460" spans="1:4" ht="24.75">
      <c r="A460" s="26" t="s">
        <v>1161</v>
      </c>
      <c r="B460" s="49" t="s">
        <v>899</v>
      </c>
      <c r="C460" s="49" t="s">
        <v>900</v>
      </c>
      <c r="D460" s="97">
        <v>1500</v>
      </c>
    </row>
    <row r="461" spans="1:4" ht="24.75">
      <c r="A461" s="26" t="s">
        <v>1161</v>
      </c>
      <c r="B461" s="49" t="s">
        <v>901</v>
      </c>
      <c r="C461" s="49" t="s">
        <v>902</v>
      </c>
      <c r="D461" s="97">
        <v>2927</v>
      </c>
    </row>
    <row r="462" spans="1:4">
      <c r="A462" s="26" t="s">
        <v>1161</v>
      </c>
      <c r="B462" s="49" t="s">
        <v>903</v>
      </c>
      <c r="C462" s="49" t="s">
        <v>904</v>
      </c>
      <c r="D462" s="97">
        <v>652.5</v>
      </c>
    </row>
    <row r="463" spans="1:4" ht="24.75">
      <c r="A463" s="26" t="s">
        <v>1161</v>
      </c>
      <c r="B463" s="49" t="s">
        <v>905</v>
      </c>
      <c r="C463" s="49" t="s">
        <v>906</v>
      </c>
      <c r="D463" s="97">
        <v>100000</v>
      </c>
    </row>
    <row r="464" spans="1:4" ht="36.75">
      <c r="A464" s="26" t="s">
        <v>1161</v>
      </c>
      <c r="B464" s="49" t="s">
        <v>907</v>
      </c>
      <c r="C464" s="49" t="s">
        <v>908</v>
      </c>
      <c r="D464" s="97">
        <v>5000</v>
      </c>
    </row>
    <row r="465" spans="1:4" ht="36.75">
      <c r="A465" s="26" t="s">
        <v>1161</v>
      </c>
      <c r="B465" s="49" t="s">
        <v>909</v>
      </c>
      <c r="C465" s="49" t="s">
        <v>908</v>
      </c>
      <c r="D465" s="97">
        <v>5000</v>
      </c>
    </row>
    <row r="466" spans="1:4" ht="36.75">
      <c r="A466" s="26" t="s">
        <v>1161</v>
      </c>
      <c r="B466" s="49" t="s">
        <v>910</v>
      </c>
      <c r="C466" s="49" t="s">
        <v>908</v>
      </c>
      <c r="D466" s="97">
        <v>5000</v>
      </c>
    </row>
    <row r="467" spans="1:4" ht="36.75">
      <c r="A467" s="26" t="s">
        <v>1161</v>
      </c>
      <c r="B467" s="49" t="s">
        <v>911</v>
      </c>
      <c r="C467" s="49" t="s">
        <v>912</v>
      </c>
      <c r="D467" s="97">
        <v>5000</v>
      </c>
    </row>
    <row r="468" spans="1:4" ht="24.75">
      <c r="A468" s="26" t="s">
        <v>1161</v>
      </c>
      <c r="B468" s="49" t="s">
        <v>913</v>
      </c>
      <c r="C468" s="49" t="s">
        <v>914</v>
      </c>
      <c r="D468" s="97">
        <v>2500</v>
      </c>
    </row>
    <row r="469" spans="1:4" ht="24.75">
      <c r="A469" s="26" t="s">
        <v>1161</v>
      </c>
      <c r="B469" s="49" t="s">
        <v>915</v>
      </c>
      <c r="C469" s="49" t="s">
        <v>916</v>
      </c>
      <c r="D469" s="97">
        <v>2755</v>
      </c>
    </row>
    <row r="470" spans="1:4">
      <c r="A470" s="26" t="s">
        <v>1161</v>
      </c>
      <c r="B470" s="49" t="s">
        <v>917</v>
      </c>
      <c r="C470" s="49" t="s">
        <v>918</v>
      </c>
      <c r="D470" s="97">
        <v>5600</v>
      </c>
    </row>
    <row r="471" spans="1:4" ht="24.75">
      <c r="A471" s="26" t="s">
        <v>1161</v>
      </c>
      <c r="B471" s="49" t="s">
        <v>919</v>
      </c>
      <c r="C471" s="49" t="s">
        <v>920</v>
      </c>
      <c r="D471" s="97">
        <v>400</v>
      </c>
    </row>
    <row r="472" spans="1:4" ht="24.75">
      <c r="A472" s="26" t="s">
        <v>1161</v>
      </c>
      <c r="B472" s="49" t="s">
        <v>921</v>
      </c>
      <c r="C472" s="49" t="s">
        <v>3168</v>
      </c>
      <c r="D472" s="97">
        <v>71</v>
      </c>
    </row>
    <row r="473" spans="1:4" ht="24.75">
      <c r="A473" s="26" t="s">
        <v>1161</v>
      </c>
      <c r="B473" s="49" t="s">
        <v>922</v>
      </c>
      <c r="C473" s="49" t="s">
        <v>923</v>
      </c>
      <c r="D473" s="97">
        <v>1750</v>
      </c>
    </row>
    <row r="474" spans="1:4" ht="24.75">
      <c r="A474" s="26" t="s">
        <v>1161</v>
      </c>
      <c r="B474" s="49" t="s">
        <v>924</v>
      </c>
      <c r="C474" s="49" t="s">
        <v>925</v>
      </c>
      <c r="D474" s="97">
        <v>380</v>
      </c>
    </row>
    <row r="475" spans="1:4" ht="24.75">
      <c r="A475" s="26" t="s">
        <v>1161</v>
      </c>
      <c r="B475" s="49" t="s">
        <v>926</v>
      </c>
      <c r="C475" s="49" t="s">
        <v>927</v>
      </c>
      <c r="D475" s="97">
        <v>440</v>
      </c>
    </row>
    <row r="476" spans="1:4">
      <c r="A476" s="26" t="s">
        <v>1161</v>
      </c>
      <c r="B476" s="49" t="s">
        <v>928</v>
      </c>
      <c r="C476" s="49" t="s">
        <v>929</v>
      </c>
      <c r="D476" s="97">
        <v>2314</v>
      </c>
    </row>
    <row r="477" spans="1:4">
      <c r="A477" s="26" t="s">
        <v>1161</v>
      </c>
      <c r="B477" s="49" t="s">
        <v>930</v>
      </c>
      <c r="C477" s="49" t="s">
        <v>931</v>
      </c>
      <c r="D477" s="97">
        <v>8200</v>
      </c>
    </row>
    <row r="478" spans="1:4">
      <c r="A478" s="26" t="s">
        <v>1161</v>
      </c>
      <c r="B478" s="49" t="s">
        <v>932</v>
      </c>
      <c r="C478" s="49" t="s">
        <v>933</v>
      </c>
      <c r="D478" s="97">
        <v>2560.14</v>
      </c>
    </row>
    <row r="479" spans="1:4">
      <c r="A479" s="26" t="s">
        <v>1161</v>
      </c>
      <c r="B479" s="49" t="s">
        <v>934</v>
      </c>
      <c r="C479" s="49" t="s">
        <v>935</v>
      </c>
      <c r="D479" s="97">
        <v>4554</v>
      </c>
    </row>
    <row r="480" spans="1:4" ht="24.75">
      <c r="A480" s="26" t="s">
        <v>1161</v>
      </c>
      <c r="B480" s="49" t="s">
        <v>936</v>
      </c>
      <c r="C480" s="49" t="s">
        <v>937</v>
      </c>
      <c r="D480" s="97">
        <v>4800</v>
      </c>
    </row>
    <row r="481" spans="1:4" ht="24.75">
      <c r="A481" s="26" t="s">
        <v>1161</v>
      </c>
      <c r="B481" s="49" t="s">
        <v>938</v>
      </c>
      <c r="C481" s="49" t="s">
        <v>939</v>
      </c>
      <c r="D481" s="97">
        <v>483.48</v>
      </c>
    </row>
    <row r="482" spans="1:4" ht="24.75">
      <c r="A482" s="26" t="s">
        <v>1161</v>
      </c>
      <c r="B482" s="49" t="s">
        <v>940</v>
      </c>
      <c r="C482" s="49" t="s">
        <v>941</v>
      </c>
      <c r="D482" s="97">
        <v>4990</v>
      </c>
    </row>
    <row r="483" spans="1:4">
      <c r="A483" s="26" t="s">
        <v>1161</v>
      </c>
      <c r="B483" s="49" t="s">
        <v>942</v>
      </c>
      <c r="C483" s="49" t="s">
        <v>943</v>
      </c>
      <c r="D483" s="97">
        <v>2750</v>
      </c>
    </row>
    <row r="484" spans="1:4">
      <c r="A484" s="26" t="s">
        <v>1161</v>
      </c>
      <c r="B484" s="49" t="s">
        <v>944</v>
      </c>
      <c r="C484" s="49" t="s">
        <v>945</v>
      </c>
      <c r="D484" s="97">
        <v>1580.5</v>
      </c>
    </row>
    <row r="485" spans="1:4" ht="24.75">
      <c r="A485" s="26" t="s">
        <v>1161</v>
      </c>
      <c r="B485" s="49" t="s">
        <v>946</v>
      </c>
      <c r="C485" s="49" t="s">
        <v>947</v>
      </c>
      <c r="D485" s="97">
        <v>1145</v>
      </c>
    </row>
    <row r="486" spans="1:4" ht="24.75">
      <c r="A486" s="26" t="s">
        <v>1161</v>
      </c>
      <c r="B486" s="49" t="s">
        <v>948</v>
      </c>
      <c r="C486" s="49" t="s">
        <v>949</v>
      </c>
      <c r="D486" s="97">
        <v>1000</v>
      </c>
    </row>
    <row r="487" spans="1:4" ht="36.75">
      <c r="A487" s="26" t="s">
        <v>1161</v>
      </c>
      <c r="B487" s="49" t="s">
        <v>950</v>
      </c>
      <c r="C487" s="49" t="s">
        <v>951</v>
      </c>
      <c r="D487" s="97">
        <v>26100</v>
      </c>
    </row>
    <row r="488" spans="1:4">
      <c r="A488" s="26" t="s">
        <v>1161</v>
      </c>
      <c r="B488" s="49" t="s">
        <v>952</v>
      </c>
      <c r="C488" s="49" t="s">
        <v>953</v>
      </c>
      <c r="D488" s="97">
        <v>2074.6999999999998</v>
      </c>
    </row>
    <row r="489" spans="1:4" ht="24.75">
      <c r="A489" s="26" t="s">
        <v>1161</v>
      </c>
      <c r="B489" s="49" t="s">
        <v>954</v>
      </c>
      <c r="C489" s="49" t="s">
        <v>955</v>
      </c>
      <c r="D489" s="97">
        <v>1169</v>
      </c>
    </row>
    <row r="490" spans="1:4">
      <c r="A490" s="26" t="s">
        <v>1161</v>
      </c>
      <c r="B490" s="49" t="s">
        <v>956</v>
      </c>
      <c r="C490" s="49" t="s">
        <v>957</v>
      </c>
      <c r="D490" s="97">
        <v>328.41</v>
      </c>
    </row>
    <row r="491" spans="1:4">
      <c r="A491" s="26" t="s">
        <v>1161</v>
      </c>
      <c r="B491" s="49" t="s">
        <v>958</v>
      </c>
      <c r="C491" s="49" t="s">
        <v>3169</v>
      </c>
      <c r="D491" s="97">
        <v>150</v>
      </c>
    </row>
    <row r="492" spans="1:4">
      <c r="A492" s="26" t="s">
        <v>1161</v>
      </c>
      <c r="B492" s="49" t="s">
        <v>959</v>
      </c>
      <c r="C492" s="49" t="s">
        <v>960</v>
      </c>
      <c r="D492" s="97">
        <v>5000</v>
      </c>
    </row>
    <row r="493" spans="1:4" ht="24.75">
      <c r="A493" s="26" t="s">
        <v>1161</v>
      </c>
      <c r="B493" s="49" t="s">
        <v>961</v>
      </c>
      <c r="C493" s="49" t="s">
        <v>962</v>
      </c>
      <c r="D493" s="97">
        <v>1930</v>
      </c>
    </row>
    <row r="494" spans="1:4" ht="24.75">
      <c r="A494" s="26" t="s">
        <v>1161</v>
      </c>
      <c r="B494" s="49" t="s">
        <v>963</v>
      </c>
      <c r="C494" s="49" t="s">
        <v>964</v>
      </c>
      <c r="D494" s="97">
        <v>500</v>
      </c>
    </row>
    <row r="495" spans="1:4">
      <c r="A495" s="26" t="s">
        <v>1161</v>
      </c>
      <c r="B495" s="49" t="s">
        <v>965</v>
      </c>
      <c r="C495" s="49" t="s">
        <v>966</v>
      </c>
      <c r="D495" s="97">
        <v>4000</v>
      </c>
    </row>
    <row r="496" spans="1:4" ht="24.75">
      <c r="A496" s="26" t="s">
        <v>1161</v>
      </c>
      <c r="B496" s="49" t="s">
        <v>967</v>
      </c>
      <c r="C496" s="49" t="s">
        <v>3170</v>
      </c>
      <c r="D496" s="97">
        <v>4000</v>
      </c>
    </row>
    <row r="497" spans="1:4" ht="24.75">
      <c r="A497" s="26" t="s">
        <v>1161</v>
      </c>
      <c r="B497" s="49" t="s">
        <v>968</v>
      </c>
      <c r="C497" s="49" t="s">
        <v>3171</v>
      </c>
      <c r="D497" s="97">
        <v>1344.56</v>
      </c>
    </row>
    <row r="498" spans="1:4" ht="24.75">
      <c r="A498" s="26" t="s">
        <v>1161</v>
      </c>
      <c r="B498" s="49" t="s">
        <v>969</v>
      </c>
      <c r="C498" s="49" t="s">
        <v>3172</v>
      </c>
      <c r="D498" s="97">
        <v>1200</v>
      </c>
    </row>
    <row r="499" spans="1:4">
      <c r="A499" s="26" t="s">
        <v>1161</v>
      </c>
      <c r="B499" s="49" t="s">
        <v>970</v>
      </c>
      <c r="C499" s="49" t="s">
        <v>971</v>
      </c>
      <c r="D499" s="97">
        <v>2600</v>
      </c>
    </row>
    <row r="500" spans="1:4" ht="24.75">
      <c r="A500" s="26" t="s">
        <v>1161</v>
      </c>
      <c r="B500" s="49" t="s">
        <v>972</v>
      </c>
      <c r="C500" s="49" t="s">
        <v>973</v>
      </c>
      <c r="D500" s="97">
        <v>7000</v>
      </c>
    </row>
    <row r="501" spans="1:4">
      <c r="A501" s="26" t="s">
        <v>1161</v>
      </c>
      <c r="B501" s="49" t="s">
        <v>974</v>
      </c>
      <c r="C501" s="49" t="s">
        <v>975</v>
      </c>
      <c r="D501" s="97">
        <v>4400</v>
      </c>
    </row>
    <row r="502" spans="1:4">
      <c r="A502" s="26" t="s">
        <v>1161</v>
      </c>
      <c r="B502" s="49" t="s">
        <v>976</v>
      </c>
      <c r="C502" s="49" t="s">
        <v>977</v>
      </c>
      <c r="D502" s="97">
        <v>365.45</v>
      </c>
    </row>
    <row r="503" spans="1:4" ht="36.75">
      <c r="A503" s="26" t="s">
        <v>1161</v>
      </c>
      <c r="B503" s="49" t="s">
        <v>978</v>
      </c>
      <c r="C503" s="49" t="s">
        <v>979</v>
      </c>
      <c r="D503" s="97">
        <v>2000</v>
      </c>
    </row>
    <row r="504" spans="1:4">
      <c r="A504" s="26" t="s">
        <v>1161</v>
      </c>
      <c r="B504" s="49" t="s">
        <v>980</v>
      </c>
      <c r="C504" s="49" t="s">
        <v>981</v>
      </c>
      <c r="D504" s="97">
        <v>1056</v>
      </c>
    </row>
    <row r="505" spans="1:4" ht="24.75">
      <c r="A505" s="26" t="s">
        <v>1161</v>
      </c>
      <c r="B505" s="49" t="s">
        <v>982</v>
      </c>
      <c r="C505" s="49" t="s">
        <v>983</v>
      </c>
      <c r="D505" s="97">
        <v>4162.5</v>
      </c>
    </row>
    <row r="506" spans="1:4">
      <c r="A506" s="26" t="s">
        <v>1161</v>
      </c>
      <c r="B506" s="49" t="s">
        <v>984</v>
      </c>
      <c r="C506" s="49" t="s">
        <v>985</v>
      </c>
      <c r="D506" s="97">
        <v>337.5</v>
      </c>
    </row>
    <row r="507" spans="1:4">
      <c r="A507" s="26" t="s">
        <v>1161</v>
      </c>
      <c r="B507" s="49" t="s">
        <v>986</v>
      </c>
      <c r="C507" s="49" t="s">
        <v>987</v>
      </c>
      <c r="D507" s="97">
        <v>1123.42</v>
      </c>
    </row>
    <row r="508" spans="1:4">
      <c r="A508" s="26" t="s">
        <v>1161</v>
      </c>
      <c r="B508" s="49" t="s">
        <v>988</v>
      </c>
      <c r="C508" s="49" t="s">
        <v>989</v>
      </c>
      <c r="D508" s="97">
        <v>950</v>
      </c>
    </row>
    <row r="509" spans="1:4" ht="24.75">
      <c r="A509" s="26" t="s">
        <v>1161</v>
      </c>
      <c r="B509" s="49" t="s">
        <v>990</v>
      </c>
      <c r="C509" s="49" t="s">
        <v>991</v>
      </c>
      <c r="D509" s="97">
        <v>4722.2700000000004</v>
      </c>
    </row>
    <row r="510" spans="1:4" ht="24.75">
      <c r="A510" s="26" t="s">
        <v>1161</v>
      </c>
      <c r="B510" s="49" t="s">
        <v>992</v>
      </c>
      <c r="C510" s="49" t="s">
        <v>993</v>
      </c>
      <c r="D510" s="97">
        <v>2000</v>
      </c>
    </row>
    <row r="511" spans="1:4">
      <c r="A511" s="26" t="s">
        <v>1161</v>
      </c>
      <c r="B511" s="49" t="s">
        <v>994</v>
      </c>
      <c r="C511" s="49" t="s">
        <v>995</v>
      </c>
      <c r="D511" s="97">
        <v>1810</v>
      </c>
    </row>
    <row r="512" spans="1:4" ht="24.75">
      <c r="A512" s="26" t="s">
        <v>1161</v>
      </c>
      <c r="B512" s="49" t="s">
        <v>996</v>
      </c>
      <c r="C512" s="49" t="s">
        <v>997</v>
      </c>
      <c r="D512" s="97">
        <v>4650</v>
      </c>
    </row>
    <row r="513" spans="1:4" ht="24.75">
      <c r="A513" s="26" t="s">
        <v>1161</v>
      </c>
      <c r="B513" s="49" t="s">
        <v>998</v>
      </c>
      <c r="C513" s="49" t="s">
        <v>999</v>
      </c>
      <c r="D513" s="97">
        <v>2059.88</v>
      </c>
    </row>
    <row r="514" spans="1:4" ht="24.75">
      <c r="A514" s="26" t="s">
        <v>1161</v>
      </c>
      <c r="B514" s="49" t="s">
        <v>1000</v>
      </c>
      <c r="C514" s="49" t="s">
        <v>1001</v>
      </c>
      <c r="D514" s="97">
        <v>341.1</v>
      </c>
    </row>
    <row r="515" spans="1:4">
      <c r="A515" s="26" t="s">
        <v>1161</v>
      </c>
      <c r="B515" s="49" t="s">
        <v>1002</v>
      </c>
      <c r="C515" s="49" t="s">
        <v>1003</v>
      </c>
      <c r="D515" s="97">
        <v>14850</v>
      </c>
    </row>
    <row r="516" spans="1:4">
      <c r="A516" s="26" t="s">
        <v>1161</v>
      </c>
      <c r="B516" s="49" t="s">
        <v>1004</v>
      </c>
      <c r="C516" s="49" t="s">
        <v>1005</v>
      </c>
      <c r="D516" s="97">
        <v>2100</v>
      </c>
    </row>
    <row r="517" spans="1:4" ht="24.75">
      <c r="A517" s="26" t="s">
        <v>1161</v>
      </c>
      <c r="B517" s="49" t="s">
        <v>1006</v>
      </c>
      <c r="C517" s="49" t="s">
        <v>1007</v>
      </c>
      <c r="D517" s="97">
        <v>1464</v>
      </c>
    </row>
    <row r="518" spans="1:4" ht="24.75">
      <c r="A518" s="26" t="s">
        <v>1161</v>
      </c>
      <c r="B518" s="49" t="s">
        <v>1008</v>
      </c>
      <c r="C518" s="49" t="s">
        <v>1009</v>
      </c>
      <c r="D518" s="97">
        <v>2475</v>
      </c>
    </row>
    <row r="519" spans="1:4" ht="24.75">
      <c r="A519" s="26" t="s">
        <v>1161</v>
      </c>
      <c r="B519" s="49" t="s">
        <v>1010</v>
      </c>
      <c r="C519" s="49" t="s">
        <v>1011</v>
      </c>
      <c r="D519" s="97">
        <v>410</v>
      </c>
    </row>
    <row r="520" spans="1:4">
      <c r="A520" s="26" t="s">
        <v>1161</v>
      </c>
      <c r="B520" s="49" t="s">
        <v>1012</v>
      </c>
      <c r="C520" s="49" t="s">
        <v>1013</v>
      </c>
      <c r="D520" s="97">
        <v>3000</v>
      </c>
    </row>
    <row r="521" spans="1:4" ht="24.75">
      <c r="A521" s="26" t="s">
        <v>1161</v>
      </c>
      <c r="B521" s="49" t="s">
        <v>1014</v>
      </c>
      <c r="C521" s="49" t="s">
        <v>1015</v>
      </c>
      <c r="D521" s="97">
        <v>7080</v>
      </c>
    </row>
    <row r="522" spans="1:4">
      <c r="A522" s="26" t="s">
        <v>1161</v>
      </c>
      <c r="B522" s="49" t="s">
        <v>1016</v>
      </c>
      <c r="C522" s="49" t="s">
        <v>1017</v>
      </c>
      <c r="D522" s="97">
        <v>4300</v>
      </c>
    </row>
    <row r="523" spans="1:4" ht="24.75">
      <c r="A523" s="26" t="s">
        <v>1161</v>
      </c>
      <c r="B523" s="49" t="s">
        <v>1018</v>
      </c>
      <c r="C523" s="49" t="s">
        <v>1019</v>
      </c>
      <c r="D523" s="97">
        <v>5000</v>
      </c>
    </row>
    <row r="524" spans="1:4">
      <c r="A524" s="26" t="s">
        <v>1161</v>
      </c>
      <c r="B524" s="49" t="s">
        <v>1020</v>
      </c>
      <c r="C524" s="49" t="s">
        <v>1021</v>
      </c>
      <c r="D524" s="97">
        <v>1000</v>
      </c>
    </row>
    <row r="525" spans="1:4">
      <c r="A525" s="26" t="s">
        <v>1161</v>
      </c>
      <c r="B525" s="49" t="s">
        <v>1022</v>
      </c>
      <c r="C525" s="49" t="s">
        <v>1023</v>
      </c>
      <c r="D525" s="97">
        <v>1000</v>
      </c>
    </row>
    <row r="526" spans="1:4" ht="24.75">
      <c r="A526" s="26" t="s">
        <v>1161</v>
      </c>
      <c r="B526" s="49" t="s">
        <v>1024</v>
      </c>
      <c r="C526" s="49" t="s">
        <v>1025</v>
      </c>
      <c r="D526" s="97">
        <v>180</v>
      </c>
    </row>
    <row r="527" spans="1:4" ht="24.75">
      <c r="A527" s="26" t="s">
        <v>1161</v>
      </c>
      <c r="B527" s="49" t="s">
        <v>1026</v>
      </c>
      <c r="C527" s="49" t="s">
        <v>1027</v>
      </c>
      <c r="D527" s="97">
        <v>30</v>
      </c>
    </row>
    <row r="528" spans="1:4" ht="24.75">
      <c r="A528" s="26" t="s">
        <v>1161</v>
      </c>
      <c r="B528" s="49" t="s">
        <v>1028</v>
      </c>
      <c r="C528" s="49" t="s">
        <v>1029</v>
      </c>
      <c r="D528" s="97">
        <v>1200</v>
      </c>
    </row>
    <row r="529" spans="1:4" ht="24.75">
      <c r="A529" s="26" t="s">
        <v>1161</v>
      </c>
      <c r="B529" s="49" t="s">
        <v>1030</v>
      </c>
      <c r="C529" s="49" t="s">
        <v>1031</v>
      </c>
      <c r="D529" s="97">
        <v>150</v>
      </c>
    </row>
    <row r="530" spans="1:4">
      <c r="A530" s="26" t="s">
        <v>1161</v>
      </c>
      <c r="B530" s="49" t="s">
        <v>1032</v>
      </c>
      <c r="C530" s="49" t="s">
        <v>1033</v>
      </c>
      <c r="D530" s="97">
        <v>9440</v>
      </c>
    </row>
    <row r="531" spans="1:4" ht="24.75">
      <c r="A531" s="26" t="s">
        <v>1161</v>
      </c>
      <c r="B531" s="49" t="s">
        <v>1034</v>
      </c>
      <c r="C531" s="49" t="s">
        <v>1035</v>
      </c>
      <c r="D531" s="97">
        <v>14010</v>
      </c>
    </row>
    <row r="532" spans="1:4" ht="24.75">
      <c r="A532" s="26" t="s">
        <v>1161</v>
      </c>
      <c r="B532" s="49" t="s">
        <v>1036</v>
      </c>
      <c r="C532" s="49" t="s">
        <v>1037</v>
      </c>
      <c r="D532" s="97">
        <v>1130.2</v>
      </c>
    </row>
    <row r="533" spans="1:4" ht="36.75">
      <c r="A533" s="26" t="s">
        <v>1161</v>
      </c>
      <c r="B533" s="49" t="s">
        <v>1038</v>
      </c>
      <c r="C533" s="49" t="s">
        <v>1039</v>
      </c>
      <c r="D533" s="97">
        <v>16500</v>
      </c>
    </row>
    <row r="534" spans="1:4">
      <c r="A534" s="26" t="s">
        <v>1161</v>
      </c>
      <c r="B534" s="49" t="s">
        <v>1040</v>
      </c>
      <c r="C534" s="49" t="s">
        <v>1041</v>
      </c>
      <c r="D534" s="97">
        <v>9000</v>
      </c>
    </row>
    <row r="535" spans="1:4" ht="24.75">
      <c r="A535" s="26" t="s">
        <v>1161</v>
      </c>
      <c r="B535" s="49" t="s">
        <v>1042</v>
      </c>
      <c r="C535" s="49" t="s">
        <v>1043</v>
      </c>
      <c r="D535" s="97">
        <v>30000</v>
      </c>
    </row>
    <row r="536" spans="1:4" ht="24.75">
      <c r="A536" s="26" t="s">
        <v>1161</v>
      </c>
      <c r="B536" s="49" t="s">
        <v>1044</v>
      </c>
      <c r="C536" s="49" t="s">
        <v>1045</v>
      </c>
      <c r="D536" s="97">
        <v>5003</v>
      </c>
    </row>
    <row r="537" spans="1:4">
      <c r="A537" s="26" t="s">
        <v>1161</v>
      </c>
      <c r="B537" s="49" t="s">
        <v>1046</v>
      </c>
      <c r="C537" s="49" t="s">
        <v>1047</v>
      </c>
      <c r="D537" s="97">
        <v>4000</v>
      </c>
    </row>
    <row r="538" spans="1:4" ht="24.75">
      <c r="A538" s="26" t="s">
        <v>1161</v>
      </c>
      <c r="B538" s="49" t="s">
        <v>1048</v>
      </c>
      <c r="C538" s="49" t="s">
        <v>1049</v>
      </c>
      <c r="D538" s="97">
        <v>548.16</v>
      </c>
    </row>
    <row r="539" spans="1:4">
      <c r="A539" s="26" t="s">
        <v>1161</v>
      </c>
      <c r="B539" s="49" t="s">
        <v>1050</v>
      </c>
      <c r="C539" s="49" t="s">
        <v>1051</v>
      </c>
      <c r="D539" s="97">
        <v>4555</v>
      </c>
    </row>
    <row r="540" spans="1:4">
      <c r="A540" s="26" t="s">
        <v>1161</v>
      </c>
      <c r="B540" s="49" t="s">
        <v>1052</v>
      </c>
      <c r="C540" s="49" t="s">
        <v>1053</v>
      </c>
      <c r="D540" s="97">
        <v>13652</v>
      </c>
    </row>
    <row r="541" spans="1:4" ht="24.75">
      <c r="A541" s="26" t="s">
        <v>1161</v>
      </c>
      <c r="B541" s="49" t="s">
        <v>1054</v>
      </c>
      <c r="C541" s="49" t="s">
        <v>1055</v>
      </c>
      <c r="D541" s="97">
        <v>5600</v>
      </c>
    </row>
    <row r="542" spans="1:4" ht="24.75">
      <c r="A542" s="26" t="s">
        <v>1161</v>
      </c>
      <c r="B542" s="49" t="s">
        <v>1056</v>
      </c>
      <c r="C542" s="49" t="s">
        <v>3170</v>
      </c>
      <c r="D542" s="97">
        <v>3480</v>
      </c>
    </row>
    <row r="543" spans="1:4">
      <c r="A543" s="26" t="s">
        <v>1161</v>
      </c>
      <c r="B543" s="49" t="s">
        <v>1057</v>
      </c>
      <c r="C543" s="49" t="s">
        <v>1058</v>
      </c>
      <c r="D543" s="97">
        <v>2045</v>
      </c>
    </row>
    <row r="544" spans="1:4" ht="24.75">
      <c r="A544" s="26" t="s">
        <v>1161</v>
      </c>
      <c r="B544" s="49" t="s">
        <v>1059</v>
      </c>
      <c r="C544" s="49" t="s">
        <v>3173</v>
      </c>
      <c r="D544" s="97">
        <v>1209.5999999999999</v>
      </c>
    </row>
    <row r="545" spans="1:4" ht="24.75">
      <c r="A545" s="26" t="s">
        <v>1161</v>
      </c>
      <c r="B545" s="49" t="s">
        <v>1060</v>
      </c>
      <c r="C545" s="49" t="s">
        <v>1162</v>
      </c>
      <c r="D545" s="97">
        <v>15000</v>
      </c>
    </row>
    <row r="546" spans="1:4">
      <c r="A546" s="26" t="s">
        <v>1161</v>
      </c>
      <c r="B546" s="49" t="s">
        <v>1061</v>
      </c>
      <c r="C546" s="49" t="s">
        <v>1062</v>
      </c>
      <c r="D546" s="97">
        <v>5258.6</v>
      </c>
    </row>
    <row r="547" spans="1:4">
      <c r="A547" s="26" t="s">
        <v>1161</v>
      </c>
      <c r="B547" s="49" t="s">
        <v>1063</v>
      </c>
      <c r="C547" s="49" t="s">
        <v>1064</v>
      </c>
      <c r="D547" s="97">
        <v>930</v>
      </c>
    </row>
    <row r="548" spans="1:4" ht="24.75">
      <c r="A548" s="26" t="s">
        <v>1161</v>
      </c>
      <c r="B548" s="49" t="s">
        <v>1065</v>
      </c>
      <c r="C548" s="49" t="s">
        <v>3174</v>
      </c>
      <c r="D548" s="97">
        <v>2500</v>
      </c>
    </row>
    <row r="549" spans="1:4">
      <c r="A549" s="26" t="s">
        <v>1161</v>
      </c>
      <c r="B549" s="49" t="s">
        <v>1066</v>
      </c>
      <c r="C549" s="49" t="s">
        <v>1067</v>
      </c>
      <c r="D549" s="97">
        <v>467.38</v>
      </c>
    </row>
    <row r="550" spans="1:4" ht="24.75">
      <c r="A550" s="26" t="s">
        <v>1161</v>
      </c>
      <c r="B550" s="49" t="s">
        <v>1068</v>
      </c>
      <c r="C550" s="49" t="s">
        <v>1069</v>
      </c>
      <c r="D550" s="97">
        <v>370</v>
      </c>
    </row>
    <row r="551" spans="1:4" ht="24.75">
      <c r="A551" s="26" t="s">
        <v>1161</v>
      </c>
      <c r="B551" s="49" t="s">
        <v>1070</v>
      </c>
      <c r="C551" s="49" t="s">
        <v>1071</v>
      </c>
      <c r="D551" s="97">
        <v>381</v>
      </c>
    </row>
    <row r="552" spans="1:4" ht="24.75">
      <c r="A552" s="26" t="s">
        <v>1161</v>
      </c>
      <c r="B552" s="49" t="s">
        <v>1072</v>
      </c>
      <c r="C552" s="49" t="s">
        <v>1073</v>
      </c>
      <c r="D552" s="97">
        <v>1710</v>
      </c>
    </row>
    <row r="553" spans="1:4">
      <c r="A553" s="26" t="s">
        <v>1161</v>
      </c>
      <c r="B553" s="49" t="s">
        <v>1074</v>
      </c>
      <c r="C553" s="49" t="s">
        <v>1075</v>
      </c>
      <c r="D553" s="97">
        <v>900</v>
      </c>
    </row>
    <row r="554" spans="1:4" ht="24.75">
      <c r="A554" s="26" t="s">
        <v>1161</v>
      </c>
      <c r="B554" s="49" t="s">
        <v>1076</v>
      </c>
      <c r="C554" s="49" t="s">
        <v>1077</v>
      </c>
      <c r="D554" s="97">
        <v>33500</v>
      </c>
    </row>
    <row r="555" spans="1:4">
      <c r="A555" s="26" t="s">
        <v>1161</v>
      </c>
      <c r="B555" s="49" t="s">
        <v>1078</v>
      </c>
      <c r="C555" s="49" t="s">
        <v>929</v>
      </c>
      <c r="D555" s="97">
        <v>2693.17</v>
      </c>
    </row>
    <row r="556" spans="1:4">
      <c r="A556" s="26" t="s">
        <v>1161</v>
      </c>
      <c r="B556" s="49" t="s">
        <v>1079</v>
      </c>
      <c r="C556" s="49" t="s">
        <v>1080</v>
      </c>
      <c r="D556" s="97">
        <v>1000</v>
      </c>
    </row>
    <row r="557" spans="1:4">
      <c r="A557" s="26" t="s">
        <v>1161</v>
      </c>
      <c r="B557" s="49" t="s">
        <v>1081</v>
      </c>
      <c r="C557" s="49" t="s">
        <v>1082</v>
      </c>
      <c r="D557" s="97">
        <v>2600</v>
      </c>
    </row>
    <row r="558" spans="1:4">
      <c r="A558" s="26" t="s">
        <v>1161</v>
      </c>
      <c r="B558" s="49" t="s">
        <v>1083</v>
      </c>
      <c r="C558" s="49" t="s">
        <v>1084</v>
      </c>
      <c r="D558" s="97">
        <v>409.6</v>
      </c>
    </row>
    <row r="559" spans="1:4">
      <c r="A559" s="26" t="s">
        <v>1161</v>
      </c>
      <c r="B559" s="49" t="s">
        <v>1085</v>
      </c>
      <c r="C559" s="49" t="s">
        <v>1086</v>
      </c>
      <c r="D559" s="97">
        <v>405</v>
      </c>
    </row>
    <row r="560" spans="1:4" ht="24.75">
      <c r="A560" s="26" t="s">
        <v>1161</v>
      </c>
      <c r="B560" s="49" t="s">
        <v>1087</v>
      </c>
      <c r="C560" s="49" t="s">
        <v>1088</v>
      </c>
      <c r="D560" s="97">
        <v>1995.2</v>
      </c>
    </row>
    <row r="561" spans="1:4">
      <c r="A561" s="26" t="s">
        <v>1161</v>
      </c>
      <c r="B561" s="49" t="s">
        <v>1089</v>
      </c>
      <c r="C561" s="49" t="s">
        <v>1090</v>
      </c>
      <c r="D561" s="97">
        <v>14759.52</v>
      </c>
    </row>
    <row r="562" spans="1:4">
      <c r="A562" s="26" t="s">
        <v>1161</v>
      </c>
      <c r="B562" s="49" t="s">
        <v>1091</v>
      </c>
      <c r="C562" s="49" t="s">
        <v>1092</v>
      </c>
      <c r="D562" s="97">
        <v>1797.5</v>
      </c>
    </row>
    <row r="563" spans="1:4">
      <c r="A563" s="26" t="s">
        <v>1161</v>
      </c>
      <c r="B563" s="49" t="s">
        <v>1093</v>
      </c>
      <c r="C563" s="49" t="s">
        <v>1094</v>
      </c>
      <c r="D563" s="97">
        <v>3150</v>
      </c>
    </row>
    <row r="564" spans="1:4" ht="24.75">
      <c r="A564" s="26" t="s">
        <v>1161</v>
      </c>
      <c r="B564" s="49" t="s">
        <v>1095</v>
      </c>
      <c r="C564" s="49" t="s">
        <v>1096</v>
      </c>
      <c r="D564" s="97">
        <v>1860</v>
      </c>
    </row>
    <row r="565" spans="1:4">
      <c r="A565" s="26" t="s">
        <v>1161</v>
      </c>
      <c r="B565" s="49" t="s">
        <v>1097</v>
      </c>
      <c r="C565" s="49" t="s">
        <v>3175</v>
      </c>
      <c r="D565" s="97">
        <v>3430.34</v>
      </c>
    </row>
    <row r="566" spans="1:4">
      <c r="A566" s="26" t="s">
        <v>1161</v>
      </c>
      <c r="B566" s="49" t="s">
        <v>1098</v>
      </c>
      <c r="C566" s="49" t="s">
        <v>953</v>
      </c>
      <c r="D566" s="97">
        <v>3006.7</v>
      </c>
    </row>
    <row r="567" spans="1:4" ht="24.75">
      <c r="A567" s="26" t="s">
        <v>1161</v>
      </c>
      <c r="B567" s="49" t="s">
        <v>1099</v>
      </c>
      <c r="C567" s="49" t="s">
        <v>1100</v>
      </c>
      <c r="D567" s="97">
        <v>2200</v>
      </c>
    </row>
    <row r="568" spans="1:4" ht="24.75">
      <c r="A568" s="26" t="s">
        <v>1161</v>
      </c>
      <c r="B568" s="49" t="s">
        <v>1101</v>
      </c>
      <c r="C568" s="49" t="s">
        <v>1102</v>
      </c>
      <c r="D568" s="97">
        <v>2960</v>
      </c>
    </row>
    <row r="569" spans="1:4" ht="24.75">
      <c r="A569" s="26" t="s">
        <v>1161</v>
      </c>
      <c r="B569" s="49" t="s">
        <v>1103</v>
      </c>
      <c r="C569" s="49" t="s">
        <v>1104</v>
      </c>
      <c r="D569" s="97">
        <v>5000</v>
      </c>
    </row>
    <row r="570" spans="1:4" ht="24.75">
      <c r="A570" s="26" t="s">
        <v>1161</v>
      </c>
      <c r="B570" s="49" t="s">
        <v>1105</v>
      </c>
      <c r="C570" s="49" t="s">
        <v>1106</v>
      </c>
      <c r="D570" s="97">
        <v>4190</v>
      </c>
    </row>
    <row r="571" spans="1:4">
      <c r="A571" s="26" t="s">
        <v>1161</v>
      </c>
      <c r="B571" s="49" t="s">
        <v>1107</v>
      </c>
      <c r="C571" s="49" t="s">
        <v>1108</v>
      </c>
      <c r="D571" s="97">
        <v>100</v>
      </c>
    </row>
    <row r="572" spans="1:4" ht="24.75">
      <c r="A572" s="26" t="s">
        <v>1161</v>
      </c>
      <c r="B572" s="49" t="s">
        <v>1109</v>
      </c>
      <c r="C572" s="49" t="s">
        <v>1110</v>
      </c>
      <c r="D572" s="97">
        <v>880</v>
      </c>
    </row>
    <row r="573" spans="1:4">
      <c r="A573" s="26" t="s">
        <v>1161</v>
      </c>
      <c r="B573" s="49" t="s">
        <v>1111</v>
      </c>
      <c r="C573" s="49" t="s">
        <v>1112</v>
      </c>
      <c r="D573" s="97">
        <v>655</v>
      </c>
    </row>
    <row r="574" spans="1:4">
      <c r="A574" s="26" t="s">
        <v>1161</v>
      </c>
      <c r="B574" s="49" t="s">
        <v>1113</v>
      </c>
      <c r="C574" s="49" t="s">
        <v>1114</v>
      </c>
      <c r="D574" s="97">
        <v>1465.36</v>
      </c>
    </row>
    <row r="575" spans="1:4" ht="24.75">
      <c r="A575" s="26" t="s">
        <v>1161</v>
      </c>
      <c r="B575" s="49" t="s">
        <v>1115</v>
      </c>
      <c r="C575" s="49" t="s">
        <v>1116</v>
      </c>
      <c r="D575" s="97">
        <v>943</v>
      </c>
    </row>
    <row r="576" spans="1:4">
      <c r="A576" s="26" t="s">
        <v>1161</v>
      </c>
      <c r="B576" s="49" t="s">
        <v>1117</v>
      </c>
      <c r="C576" s="49" t="s">
        <v>1118</v>
      </c>
      <c r="D576" s="97">
        <v>1000</v>
      </c>
    </row>
    <row r="577" spans="1:4">
      <c r="A577" s="26" t="s">
        <v>1161</v>
      </c>
      <c r="B577" s="49" t="s">
        <v>1119</v>
      </c>
      <c r="C577" s="49" t="s">
        <v>1120</v>
      </c>
      <c r="D577" s="97">
        <v>1067.72</v>
      </c>
    </row>
    <row r="578" spans="1:4" ht="24.75">
      <c r="A578" s="26" t="s">
        <v>1161</v>
      </c>
      <c r="B578" s="49" t="s">
        <v>1121</v>
      </c>
      <c r="C578" s="49" t="s">
        <v>1122</v>
      </c>
      <c r="D578" s="97">
        <v>5388</v>
      </c>
    </row>
    <row r="579" spans="1:4" ht="24.75">
      <c r="A579" s="26" t="s">
        <v>1161</v>
      </c>
      <c r="B579" s="49" t="s">
        <v>1123</v>
      </c>
      <c r="C579" s="49" t="s">
        <v>1124</v>
      </c>
      <c r="D579" s="97">
        <v>288</v>
      </c>
    </row>
    <row r="580" spans="1:4">
      <c r="A580" s="26" t="s">
        <v>1161</v>
      </c>
      <c r="B580" s="49" t="s">
        <v>1125</v>
      </c>
      <c r="C580" s="49" t="s">
        <v>1126</v>
      </c>
      <c r="D580" s="97">
        <v>639.34</v>
      </c>
    </row>
    <row r="581" spans="1:4">
      <c r="A581" s="26" t="s">
        <v>1161</v>
      </c>
      <c r="B581" s="49" t="s">
        <v>1127</v>
      </c>
      <c r="C581" s="49" t="s">
        <v>1128</v>
      </c>
      <c r="D581" s="97">
        <v>157.63999999999999</v>
      </c>
    </row>
    <row r="582" spans="1:4" ht="24.75">
      <c r="A582" s="26" t="s">
        <v>1161</v>
      </c>
      <c r="B582" s="49" t="s">
        <v>1129</v>
      </c>
      <c r="C582" s="49" t="s">
        <v>1130</v>
      </c>
      <c r="D582" s="97">
        <v>3950</v>
      </c>
    </row>
    <row r="583" spans="1:4">
      <c r="A583" s="26" t="s">
        <v>1161</v>
      </c>
      <c r="B583" s="49" t="s">
        <v>1131</v>
      </c>
      <c r="C583" s="49" t="s">
        <v>1132</v>
      </c>
      <c r="D583" s="97">
        <v>3303.9</v>
      </c>
    </row>
    <row r="584" spans="1:4">
      <c r="A584" s="26" t="s">
        <v>1161</v>
      </c>
      <c r="B584" s="49" t="s">
        <v>1133</v>
      </c>
      <c r="C584" s="49" t="s">
        <v>1134</v>
      </c>
      <c r="D584" s="97">
        <v>2627</v>
      </c>
    </row>
    <row r="585" spans="1:4">
      <c r="A585" s="26" t="s">
        <v>1161</v>
      </c>
      <c r="B585" s="49" t="s">
        <v>1135</v>
      </c>
      <c r="C585" s="49" t="s">
        <v>1136</v>
      </c>
      <c r="D585" s="97">
        <v>1947.75</v>
      </c>
    </row>
    <row r="586" spans="1:4" ht="24.75">
      <c r="A586" s="26" t="s">
        <v>1161</v>
      </c>
      <c r="B586" s="49" t="s">
        <v>1137</v>
      </c>
      <c r="C586" s="49" t="s">
        <v>1138</v>
      </c>
      <c r="D586" s="97">
        <v>10000</v>
      </c>
    </row>
    <row r="587" spans="1:4">
      <c r="A587" s="26" t="s">
        <v>1161</v>
      </c>
      <c r="B587" s="49" t="s">
        <v>1139</v>
      </c>
      <c r="C587" s="49" t="s">
        <v>1140</v>
      </c>
      <c r="D587" s="97">
        <v>3580.2</v>
      </c>
    </row>
    <row r="588" spans="1:4">
      <c r="A588" s="26" t="s">
        <v>1161</v>
      </c>
      <c r="B588" s="49" t="s">
        <v>1141</v>
      </c>
      <c r="C588" s="49" t="s">
        <v>1142</v>
      </c>
      <c r="D588" s="97">
        <v>13152.6</v>
      </c>
    </row>
    <row r="589" spans="1:4">
      <c r="A589" s="26" t="s">
        <v>1161</v>
      </c>
      <c r="B589" s="49" t="s">
        <v>1143</v>
      </c>
      <c r="C589" s="49" t="s">
        <v>1144</v>
      </c>
      <c r="D589" s="97">
        <v>2237.46</v>
      </c>
    </row>
    <row r="590" spans="1:4" ht="24.75">
      <c r="A590" s="26" t="s">
        <v>1161</v>
      </c>
      <c r="B590" s="49" t="s">
        <v>1145</v>
      </c>
      <c r="C590" s="49" t="s">
        <v>1146</v>
      </c>
      <c r="D590" s="97">
        <v>36000</v>
      </c>
    </row>
    <row r="591" spans="1:4" ht="24.75">
      <c r="A591" s="26" t="s">
        <v>1161</v>
      </c>
      <c r="B591" s="49" t="s">
        <v>1147</v>
      </c>
      <c r="C591" s="49" t="s">
        <v>1148</v>
      </c>
      <c r="D591" s="97">
        <v>12000</v>
      </c>
    </row>
    <row r="592" spans="1:4" ht="24.75">
      <c r="A592" s="26" t="s">
        <v>1161</v>
      </c>
      <c r="B592" s="49" t="s">
        <v>1149</v>
      </c>
      <c r="C592" s="49" t="s">
        <v>1150</v>
      </c>
      <c r="D592" s="97">
        <v>2527.21</v>
      </c>
    </row>
    <row r="593" spans="1:4" ht="24.75">
      <c r="A593" s="26" t="s">
        <v>1161</v>
      </c>
      <c r="B593" s="49" t="s">
        <v>1151</v>
      </c>
      <c r="C593" s="49" t="s">
        <v>1152</v>
      </c>
      <c r="D593" s="97">
        <v>1840</v>
      </c>
    </row>
    <row r="594" spans="1:4">
      <c r="A594" s="26" t="s">
        <v>1161</v>
      </c>
      <c r="B594" s="49" t="s">
        <v>1153</v>
      </c>
      <c r="C594" s="49" t="s">
        <v>1154</v>
      </c>
      <c r="D594" s="97">
        <v>552</v>
      </c>
    </row>
    <row r="595" spans="1:4">
      <c r="A595" s="26" t="s">
        <v>1161</v>
      </c>
      <c r="B595" s="49" t="s">
        <v>1155</v>
      </c>
      <c r="C595" s="49" t="s">
        <v>1156</v>
      </c>
      <c r="D595" s="97">
        <v>690</v>
      </c>
    </row>
    <row r="596" spans="1:4" ht="24.75">
      <c r="A596" s="26" t="s">
        <v>1161</v>
      </c>
      <c r="B596" s="49" t="s">
        <v>1157</v>
      </c>
      <c r="C596" s="49" t="s">
        <v>1158</v>
      </c>
      <c r="D596" s="97">
        <v>6238.65</v>
      </c>
    </row>
    <row r="597" spans="1:4">
      <c r="A597" s="26" t="s">
        <v>1161</v>
      </c>
      <c r="B597" s="49" t="s">
        <v>1159</v>
      </c>
      <c r="C597" s="49" t="s">
        <v>1160</v>
      </c>
      <c r="D597" s="97">
        <v>3348</v>
      </c>
    </row>
    <row r="598" spans="1:4">
      <c r="A598" s="25" t="s">
        <v>1328</v>
      </c>
      <c r="B598" s="49" t="s">
        <v>1163</v>
      </c>
      <c r="C598" s="50" t="s">
        <v>1164</v>
      </c>
      <c r="D598" s="105">
        <v>1699.2</v>
      </c>
    </row>
    <row r="599" spans="1:4" ht="24.75">
      <c r="A599" s="25" t="s">
        <v>1328</v>
      </c>
      <c r="B599" s="49" t="s">
        <v>1165</v>
      </c>
      <c r="C599" s="51" t="s">
        <v>1166</v>
      </c>
      <c r="D599" s="105">
        <v>2600</v>
      </c>
    </row>
    <row r="600" spans="1:4" ht="24.75">
      <c r="A600" s="25" t="s">
        <v>1328</v>
      </c>
      <c r="B600" s="49" t="s">
        <v>1167</v>
      </c>
      <c r="C600" s="49" t="s">
        <v>1168</v>
      </c>
      <c r="D600" s="105">
        <v>345.4</v>
      </c>
    </row>
    <row r="601" spans="1:4" ht="36.75">
      <c r="A601" s="25" t="s">
        <v>1328</v>
      </c>
      <c r="B601" s="49" t="s">
        <v>1169</v>
      </c>
      <c r="C601" s="49" t="s">
        <v>1170</v>
      </c>
      <c r="D601" s="105">
        <v>406.9</v>
      </c>
    </row>
    <row r="602" spans="1:4">
      <c r="A602" s="25" t="s">
        <v>1328</v>
      </c>
      <c r="B602" s="49" t="s">
        <v>1171</v>
      </c>
      <c r="C602" s="49" t="s">
        <v>1172</v>
      </c>
      <c r="D602" s="105">
        <v>22692.59</v>
      </c>
    </row>
    <row r="603" spans="1:4" ht="36.75">
      <c r="A603" s="25" t="s">
        <v>1328</v>
      </c>
      <c r="B603" s="49" t="s">
        <v>1173</v>
      </c>
      <c r="C603" s="49" t="s">
        <v>1174</v>
      </c>
      <c r="D603" s="105">
        <v>49056</v>
      </c>
    </row>
    <row r="604" spans="1:4" ht="24.75">
      <c r="A604" s="25" t="s">
        <v>1328</v>
      </c>
      <c r="B604" s="49" t="s">
        <v>1175</v>
      </c>
      <c r="C604" s="49" t="s">
        <v>1176</v>
      </c>
      <c r="D604" s="105">
        <v>950</v>
      </c>
    </row>
    <row r="605" spans="1:4" ht="24.75">
      <c r="A605" s="25" t="s">
        <v>1328</v>
      </c>
      <c r="B605" s="49" t="s">
        <v>1177</v>
      </c>
      <c r="C605" s="49" t="s">
        <v>1178</v>
      </c>
      <c r="D605" s="105">
        <v>149</v>
      </c>
    </row>
    <row r="606" spans="1:4" ht="36.75">
      <c r="A606" s="25" t="s">
        <v>1328</v>
      </c>
      <c r="B606" s="49" t="s">
        <v>1179</v>
      </c>
      <c r="C606" s="49" t="s">
        <v>1180</v>
      </c>
      <c r="D606" s="105">
        <v>470</v>
      </c>
    </row>
    <row r="607" spans="1:4">
      <c r="A607" s="25" t="s">
        <v>1328</v>
      </c>
      <c r="B607" s="49" t="s">
        <v>1181</v>
      </c>
      <c r="C607" s="49" t="s">
        <v>1182</v>
      </c>
      <c r="D607" s="105">
        <v>180</v>
      </c>
    </row>
    <row r="608" spans="1:4" ht="24.75">
      <c r="A608" s="25" t="s">
        <v>1328</v>
      </c>
      <c r="B608" s="49" t="s">
        <v>1183</v>
      </c>
      <c r="C608" s="50" t="s">
        <v>1184</v>
      </c>
      <c r="D608" s="105">
        <v>1000</v>
      </c>
    </row>
    <row r="609" spans="1:4">
      <c r="A609" s="25" t="s">
        <v>1328</v>
      </c>
      <c r="B609" s="49" t="s">
        <v>1185</v>
      </c>
      <c r="C609" s="50" t="s">
        <v>1186</v>
      </c>
      <c r="D609" s="105">
        <v>404.6</v>
      </c>
    </row>
    <row r="610" spans="1:4">
      <c r="A610" s="25" t="s">
        <v>1328</v>
      </c>
      <c r="B610" s="49" t="s">
        <v>1187</v>
      </c>
      <c r="C610" s="50" t="s">
        <v>1188</v>
      </c>
      <c r="D610" s="105">
        <v>515.02</v>
      </c>
    </row>
    <row r="611" spans="1:4" ht="24.75">
      <c r="A611" s="25" t="s">
        <v>1328</v>
      </c>
      <c r="B611" s="49" t="s">
        <v>1189</v>
      </c>
      <c r="C611" s="50" t="s">
        <v>1190</v>
      </c>
      <c r="D611" s="105">
        <v>225</v>
      </c>
    </row>
    <row r="612" spans="1:4" ht="24.75">
      <c r="A612" s="25" t="s">
        <v>1328</v>
      </c>
      <c r="B612" s="49" t="s">
        <v>1191</v>
      </c>
      <c r="C612" s="50" t="s">
        <v>1192</v>
      </c>
      <c r="D612" s="105">
        <v>135</v>
      </c>
    </row>
    <row r="613" spans="1:4" ht="24.75">
      <c r="A613" s="25" t="s">
        <v>1328</v>
      </c>
      <c r="B613" s="49" t="s">
        <v>1193</v>
      </c>
      <c r="C613" s="50" t="s">
        <v>1194</v>
      </c>
      <c r="D613" s="105">
        <v>290</v>
      </c>
    </row>
    <row r="614" spans="1:4" ht="24.75">
      <c r="A614" s="25" t="s">
        <v>1328</v>
      </c>
      <c r="B614" s="49" t="s">
        <v>1195</v>
      </c>
      <c r="C614" s="50" t="s">
        <v>1196</v>
      </c>
      <c r="D614" s="105">
        <v>226.72</v>
      </c>
    </row>
    <row r="615" spans="1:4">
      <c r="A615" s="25" t="s">
        <v>1328</v>
      </c>
      <c r="B615" s="49" t="s">
        <v>1197</v>
      </c>
      <c r="C615" s="50" t="s">
        <v>1198</v>
      </c>
      <c r="D615" s="105">
        <v>190</v>
      </c>
    </row>
    <row r="616" spans="1:4" ht="24.75">
      <c r="A616" s="25" t="s">
        <v>1328</v>
      </c>
      <c r="B616" s="49" t="s">
        <v>1199</v>
      </c>
      <c r="C616" s="50" t="s">
        <v>1200</v>
      </c>
      <c r="D616" s="105">
        <v>135</v>
      </c>
    </row>
    <row r="617" spans="1:4">
      <c r="A617" s="25" t="s">
        <v>1328</v>
      </c>
      <c r="B617" s="49" t="s">
        <v>1201</v>
      </c>
      <c r="C617" s="50" t="s">
        <v>1202</v>
      </c>
      <c r="D617" s="105">
        <v>1000</v>
      </c>
    </row>
    <row r="618" spans="1:4" ht="24.75">
      <c r="A618" s="25" t="s">
        <v>1328</v>
      </c>
      <c r="B618" s="49" t="s">
        <v>1203</v>
      </c>
      <c r="C618" s="51" t="s">
        <v>1204</v>
      </c>
      <c r="D618" s="105">
        <v>316</v>
      </c>
    </row>
    <row r="619" spans="1:4" ht="24.75">
      <c r="A619" s="25" t="s">
        <v>1328</v>
      </c>
      <c r="B619" s="49" t="s">
        <v>1205</v>
      </c>
      <c r="C619" s="50" t="s">
        <v>1206</v>
      </c>
      <c r="D619" s="105">
        <v>590</v>
      </c>
    </row>
    <row r="620" spans="1:4" ht="24.75">
      <c r="A620" s="25" t="s">
        <v>1328</v>
      </c>
      <c r="B620" s="49" t="s">
        <v>1207</v>
      </c>
      <c r="C620" s="52" t="s">
        <v>1208</v>
      </c>
      <c r="D620" s="105">
        <v>235</v>
      </c>
    </row>
    <row r="621" spans="1:4" ht="24.75">
      <c r="A621" s="25" t="s">
        <v>1328</v>
      </c>
      <c r="B621" s="49" t="s">
        <v>1209</v>
      </c>
      <c r="C621" s="50" t="s">
        <v>1210</v>
      </c>
      <c r="D621" s="105">
        <v>475.2</v>
      </c>
    </row>
    <row r="622" spans="1:4">
      <c r="A622" s="25" t="s">
        <v>1328</v>
      </c>
      <c r="B622" s="49" t="s">
        <v>1211</v>
      </c>
      <c r="C622" s="50" t="s">
        <v>1212</v>
      </c>
      <c r="D622" s="105">
        <v>16269</v>
      </c>
    </row>
    <row r="623" spans="1:4">
      <c r="A623" s="25" t="s">
        <v>1328</v>
      </c>
      <c r="B623" s="49" t="s">
        <v>1213</v>
      </c>
      <c r="C623" s="50" t="s">
        <v>1214</v>
      </c>
      <c r="D623" s="105">
        <v>540</v>
      </c>
    </row>
    <row r="624" spans="1:4" ht="24.75">
      <c r="A624" s="25" t="s">
        <v>1328</v>
      </c>
      <c r="B624" s="49" t="s">
        <v>1215</v>
      </c>
      <c r="C624" s="50" t="s">
        <v>1216</v>
      </c>
      <c r="D624" s="105">
        <v>1480</v>
      </c>
    </row>
    <row r="625" spans="1:4">
      <c r="A625" s="25" t="s">
        <v>1328</v>
      </c>
      <c r="B625" s="49" t="s">
        <v>1217</v>
      </c>
      <c r="C625" s="50" t="s">
        <v>1218</v>
      </c>
      <c r="D625" s="105">
        <v>620</v>
      </c>
    </row>
    <row r="626" spans="1:4" ht="24.75">
      <c r="A626" s="25" t="s">
        <v>1328</v>
      </c>
      <c r="B626" s="49" t="s">
        <v>1219</v>
      </c>
      <c r="C626" s="50" t="s">
        <v>1220</v>
      </c>
      <c r="D626" s="105">
        <v>1479</v>
      </c>
    </row>
    <row r="627" spans="1:4" ht="24.75">
      <c r="A627" s="25" t="s">
        <v>1328</v>
      </c>
      <c r="B627" s="49" t="s">
        <v>1221</v>
      </c>
      <c r="C627" s="50" t="s">
        <v>1222</v>
      </c>
      <c r="D627" s="105">
        <v>1160</v>
      </c>
    </row>
    <row r="628" spans="1:4">
      <c r="A628" s="25" t="s">
        <v>1328</v>
      </c>
      <c r="B628" s="49" t="s">
        <v>1223</v>
      </c>
      <c r="C628" s="50" t="s">
        <v>1224</v>
      </c>
      <c r="D628" s="105">
        <v>309.98</v>
      </c>
    </row>
    <row r="629" spans="1:4" ht="24.75">
      <c r="A629" s="25" t="s">
        <v>1328</v>
      </c>
      <c r="B629" s="49" t="s">
        <v>1225</v>
      </c>
      <c r="C629" s="50" t="s">
        <v>1226</v>
      </c>
      <c r="D629" s="105">
        <v>259</v>
      </c>
    </row>
    <row r="630" spans="1:4" ht="36.75">
      <c r="A630" s="25" t="s">
        <v>1328</v>
      </c>
      <c r="B630" s="49" t="s">
        <v>1227</v>
      </c>
      <c r="C630" s="50" t="s">
        <v>1228</v>
      </c>
      <c r="D630" s="105">
        <v>3330.44</v>
      </c>
    </row>
    <row r="631" spans="1:4" ht="24.75">
      <c r="A631" s="25" t="s">
        <v>1328</v>
      </c>
      <c r="B631" s="49" t="s">
        <v>1229</v>
      </c>
      <c r="C631" s="50" t="s">
        <v>1230</v>
      </c>
      <c r="D631" s="105">
        <v>980</v>
      </c>
    </row>
    <row r="632" spans="1:4" ht="24">
      <c r="A632" s="25" t="s">
        <v>1328</v>
      </c>
      <c r="B632" s="49" t="s">
        <v>1231</v>
      </c>
      <c r="C632" s="47" t="s">
        <v>1232</v>
      </c>
      <c r="D632" s="105">
        <v>2414.0500000000002</v>
      </c>
    </row>
    <row r="633" spans="1:4">
      <c r="A633" s="25" t="s">
        <v>1328</v>
      </c>
      <c r="B633" s="49" t="s">
        <v>1233</v>
      </c>
      <c r="C633" s="50" t="s">
        <v>1234</v>
      </c>
      <c r="D633" s="105">
        <v>990</v>
      </c>
    </row>
    <row r="634" spans="1:4" ht="24.75">
      <c r="A634" s="25" t="s">
        <v>1328</v>
      </c>
      <c r="B634" s="49" t="s">
        <v>1235</v>
      </c>
      <c r="C634" s="50" t="s">
        <v>1236</v>
      </c>
      <c r="D634" s="105">
        <v>380.65</v>
      </c>
    </row>
    <row r="635" spans="1:4" ht="24.75">
      <c r="A635" s="25" t="s">
        <v>1328</v>
      </c>
      <c r="B635" s="49" t="s">
        <v>1237</v>
      </c>
      <c r="C635" s="50" t="s">
        <v>1238</v>
      </c>
      <c r="D635" s="105">
        <v>65.5</v>
      </c>
    </row>
    <row r="636" spans="1:4" ht="24.75">
      <c r="A636" s="25" t="s">
        <v>1328</v>
      </c>
      <c r="B636" s="49" t="s">
        <v>1239</v>
      </c>
      <c r="C636" s="50" t="s">
        <v>1240</v>
      </c>
      <c r="D636" s="105">
        <v>8000</v>
      </c>
    </row>
    <row r="637" spans="1:4">
      <c r="A637" s="25" t="s">
        <v>1328</v>
      </c>
      <c r="B637" s="49" t="s">
        <v>1241</v>
      </c>
      <c r="C637" s="50" t="s">
        <v>1242</v>
      </c>
      <c r="D637" s="105">
        <v>2221.4</v>
      </c>
    </row>
    <row r="638" spans="1:4">
      <c r="A638" s="25" t="s">
        <v>1328</v>
      </c>
      <c r="B638" s="49" t="s">
        <v>1243</v>
      </c>
      <c r="C638" s="50" t="s">
        <v>1244</v>
      </c>
      <c r="D638" s="105">
        <v>1813.55</v>
      </c>
    </row>
    <row r="639" spans="1:4">
      <c r="A639" s="25" t="s">
        <v>1328</v>
      </c>
      <c r="B639" s="49" t="s">
        <v>1245</v>
      </c>
      <c r="C639" s="50" t="s">
        <v>1246</v>
      </c>
      <c r="D639" s="105">
        <v>1140</v>
      </c>
    </row>
    <row r="640" spans="1:4">
      <c r="A640" s="25" t="s">
        <v>1328</v>
      </c>
      <c r="B640" s="49" t="s">
        <v>1247</v>
      </c>
      <c r="C640" s="50" t="s">
        <v>1248</v>
      </c>
      <c r="D640" s="105">
        <v>954</v>
      </c>
    </row>
    <row r="641" spans="1:4" ht="24.75">
      <c r="A641" s="25" t="s">
        <v>1328</v>
      </c>
      <c r="B641" s="49" t="s">
        <v>1249</v>
      </c>
      <c r="C641" s="50" t="s">
        <v>1250</v>
      </c>
      <c r="D641" s="105">
        <v>230</v>
      </c>
    </row>
    <row r="642" spans="1:4">
      <c r="A642" s="25" t="s">
        <v>1328</v>
      </c>
      <c r="B642" s="49" t="s">
        <v>1251</v>
      </c>
      <c r="C642" s="50" t="s">
        <v>1252</v>
      </c>
      <c r="D642" s="105">
        <v>6500</v>
      </c>
    </row>
    <row r="643" spans="1:4" ht="24.75">
      <c r="A643" s="25" t="s">
        <v>1328</v>
      </c>
      <c r="B643" s="49" t="s">
        <v>1253</v>
      </c>
      <c r="C643" s="50" t="s">
        <v>1254</v>
      </c>
      <c r="D643" s="105">
        <v>1844.46</v>
      </c>
    </row>
    <row r="644" spans="1:4">
      <c r="A644" s="25" t="s">
        <v>1328</v>
      </c>
      <c r="B644" s="49" t="s">
        <v>1255</v>
      </c>
      <c r="C644" s="50" t="s">
        <v>1256</v>
      </c>
      <c r="D644" s="105">
        <v>440</v>
      </c>
    </row>
    <row r="645" spans="1:4" ht="24.75">
      <c r="A645" s="25" t="s">
        <v>1328</v>
      </c>
      <c r="B645" s="49" t="s">
        <v>1257</v>
      </c>
      <c r="C645" s="51" t="s">
        <v>1258</v>
      </c>
      <c r="D645" s="105">
        <v>316</v>
      </c>
    </row>
    <row r="646" spans="1:4">
      <c r="A646" s="25" t="s">
        <v>1328</v>
      </c>
      <c r="B646" s="49" t="s">
        <v>1259</v>
      </c>
      <c r="C646" s="50" t="s">
        <v>1260</v>
      </c>
      <c r="D646" s="105">
        <v>590</v>
      </c>
    </row>
    <row r="647" spans="1:4">
      <c r="A647" s="25" t="s">
        <v>1328</v>
      </c>
      <c r="B647" s="49" t="s">
        <v>1261</v>
      </c>
      <c r="C647" s="50" t="s">
        <v>1262</v>
      </c>
      <c r="D647" s="105">
        <v>419.6</v>
      </c>
    </row>
    <row r="648" spans="1:4">
      <c r="A648" s="25" t="s">
        <v>1328</v>
      </c>
      <c r="B648" s="49" t="s">
        <v>1263</v>
      </c>
      <c r="C648" s="47" t="s">
        <v>1264</v>
      </c>
      <c r="D648" s="105">
        <v>813.63</v>
      </c>
    </row>
    <row r="649" spans="1:4">
      <c r="A649" s="25" t="s">
        <v>1328</v>
      </c>
      <c r="B649" s="49" t="s">
        <v>1265</v>
      </c>
      <c r="C649" s="47" t="s">
        <v>1266</v>
      </c>
      <c r="D649" s="105">
        <v>166.72</v>
      </c>
    </row>
    <row r="650" spans="1:4">
      <c r="A650" s="25" t="s">
        <v>1328</v>
      </c>
      <c r="B650" s="49" t="s">
        <v>1267</v>
      </c>
      <c r="C650" s="47" t="s">
        <v>1268</v>
      </c>
      <c r="D650" s="105">
        <v>43.54</v>
      </c>
    </row>
    <row r="651" spans="1:4">
      <c r="A651" s="25" t="s">
        <v>1328</v>
      </c>
      <c r="B651" s="49" t="s">
        <v>1269</v>
      </c>
      <c r="C651" s="50" t="s">
        <v>1270</v>
      </c>
      <c r="D651" s="105">
        <v>1000</v>
      </c>
    </row>
    <row r="652" spans="1:4">
      <c r="A652" s="25" t="s">
        <v>1328</v>
      </c>
      <c r="B652" s="49" t="s">
        <v>1271</v>
      </c>
      <c r="C652" s="50" t="s">
        <v>1272</v>
      </c>
      <c r="D652" s="105">
        <v>1110.05</v>
      </c>
    </row>
    <row r="653" spans="1:4" ht="24.75">
      <c r="A653" s="25" t="s">
        <v>1328</v>
      </c>
      <c r="B653" s="49" t="s">
        <v>1273</v>
      </c>
      <c r="C653" s="51" t="s">
        <v>1274</v>
      </c>
      <c r="D653" s="105">
        <v>2800</v>
      </c>
    </row>
    <row r="654" spans="1:4" ht="24.75">
      <c r="A654" s="25" t="s">
        <v>1328</v>
      </c>
      <c r="B654" s="49" t="s">
        <v>1275</v>
      </c>
      <c r="C654" s="53" t="s">
        <v>1276</v>
      </c>
      <c r="D654" s="105">
        <v>3396.58</v>
      </c>
    </row>
    <row r="655" spans="1:4" ht="24.75">
      <c r="A655" s="25" t="s">
        <v>1328</v>
      </c>
      <c r="B655" s="49" t="s">
        <v>1277</v>
      </c>
      <c r="C655" s="50" t="s">
        <v>1278</v>
      </c>
      <c r="D655" s="105">
        <v>75</v>
      </c>
    </row>
    <row r="656" spans="1:4">
      <c r="A656" s="25" t="s">
        <v>1328</v>
      </c>
      <c r="B656" s="49" t="s">
        <v>1279</v>
      </c>
      <c r="C656" s="50" t="s">
        <v>1280</v>
      </c>
      <c r="D656" s="105">
        <v>244.58</v>
      </c>
    </row>
    <row r="657" spans="1:4">
      <c r="A657" s="25" t="s">
        <v>1328</v>
      </c>
      <c r="B657" s="49" t="s">
        <v>1281</v>
      </c>
      <c r="C657" s="50" t="s">
        <v>1282</v>
      </c>
      <c r="D657" s="105">
        <v>71.8</v>
      </c>
    </row>
    <row r="658" spans="1:4" ht="24.75">
      <c r="A658" s="25" t="s">
        <v>1328</v>
      </c>
      <c r="B658" s="49" t="s">
        <v>1283</v>
      </c>
      <c r="C658" s="50" t="s">
        <v>1284</v>
      </c>
      <c r="D658" s="105">
        <v>10000</v>
      </c>
    </row>
    <row r="659" spans="1:4" ht="24.75">
      <c r="A659" s="25" t="s">
        <v>1328</v>
      </c>
      <c r="B659" s="49" t="s">
        <v>1285</v>
      </c>
      <c r="C659" s="51" t="s">
        <v>1274</v>
      </c>
      <c r="D659" s="105">
        <v>4200</v>
      </c>
    </row>
    <row r="660" spans="1:4" ht="24.75">
      <c r="A660" s="25" t="s">
        <v>1328</v>
      </c>
      <c r="B660" s="49" t="s">
        <v>1286</v>
      </c>
      <c r="C660" s="50" t="s">
        <v>1287</v>
      </c>
      <c r="D660" s="105">
        <v>7220</v>
      </c>
    </row>
    <row r="661" spans="1:4" ht="24.75">
      <c r="A661" s="25" t="s">
        <v>1328</v>
      </c>
      <c r="B661" s="49" t="s">
        <v>1288</v>
      </c>
      <c r="C661" s="50" t="s">
        <v>1289</v>
      </c>
      <c r="D661" s="105">
        <v>15596</v>
      </c>
    </row>
    <row r="662" spans="1:4">
      <c r="A662" s="25" t="s">
        <v>1328</v>
      </c>
      <c r="B662" s="49" t="s">
        <v>1290</v>
      </c>
      <c r="C662" s="50" t="s">
        <v>1291</v>
      </c>
      <c r="D662" s="105">
        <v>1756.4</v>
      </c>
    </row>
    <row r="663" spans="1:4">
      <c r="A663" s="25" t="s">
        <v>1328</v>
      </c>
      <c r="B663" s="49" t="s">
        <v>1292</v>
      </c>
      <c r="C663" s="52" t="s">
        <v>1293</v>
      </c>
      <c r="D663" s="105">
        <v>10580</v>
      </c>
    </row>
    <row r="664" spans="1:4" ht="24.75">
      <c r="A664" s="25" t="s">
        <v>1328</v>
      </c>
      <c r="B664" s="49" t="s">
        <v>1294</v>
      </c>
      <c r="C664" s="50" t="s">
        <v>1295</v>
      </c>
      <c r="D664" s="105">
        <v>6500</v>
      </c>
    </row>
    <row r="665" spans="1:4" ht="24.75">
      <c r="A665" s="25" t="s">
        <v>1328</v>
      </c>
      <c r="B665" s="49" t="s">
        <v>1296</v>
      </c>
      <c r="C665" s="53" t="s">
        <v>1297</v>
      </c>
      <c r="D665" s="105">
        <v>455.7</v>
      </c>
    </row>
    <row r="666" spans="1:4" ht="24.75">
      <c r="A666" s="25" t="s">
        <v>1328</v>
      </c>
      <c r="B666" s="49" t="s">
        <v>1298</v>
      </c>
      <c r="C666" s="50" t="s">
        <v>1299</v>
      </c>
      <c r="D666" s="105">
        <v>1500</v>
      </c>
    </row>
    <row r="667" spans="1:4">
      <c r="A667" s="25" t="s">
        <v>1328</v>
      </c>
      <c r="B667" s="49" t="s">
        <v>1300</v>
      </c>
      <c r="C667" s="50" t="s">
        <v>1301</v>
      </c>
      <c r="D667" s="105">
        <v>375</v>
      </c>
    </row>
    <row r="668" spans="1:4" ht="24.75">
      <c r="A668" s="25" t="s">
        <v>1328</v>
      </c>
      <c r="B668" s="49" t="s">
        <v>1302</v>
      </c>
      <c r="C668" s="50" t="s">
        <v>1303</v>
      </c>
      <c r="D668" s="105">
        <v>780</v>
      </c>
    </row>
    <row r="669" spans="1:4" ht="36.75">
      <c r="A669" s="25" t="s">
        <v>1328</v>
      </c>
      <c r="B669" s="49" t="s">
        <v>1304</v>
      </c>
      <c r="C669" s="50" t="s">
        <v>1305</v>
      </c>
      <c r="D669" s="105">
        <v>8948</v>
      </c>
    </row>
    <row r="670" spans="1:4">
      <c r="A670" s="25" t="s">
        <v>1328</v>
      </c>
      <c r="B670" s="49" t="s">
        <v>1306</v>
      </c>
      <c r="C670" s="50" t="s">
        <v>1307</v>
      </c>
      <c r="D670" s="105">
        <v>4000</v>
      </c>
    </row>
    <row r="671" spans="1:4" ht="24.75">
      <c r="A671" s="25" t="s">
        <v>1328</v>
      </c>
      <c r="B671" s="49" t="s">
        <v>1308</v>
      </c>
      <c r="C671" s="50" t="s">
        <v>1309</v>
      </c>
      <c r="D671" s="105">
        <v>2880</v>
      </c>
    </row>
    <row r="672" spans="1:4" ht="24.75">
      <c r="A672" s="25" t="s">
        <v>1328</v>
      </c>
      <c r="B672" s="49" t="s">
        <v>1310</v>
      </c>
      <c r="C672" s="50" t="s">
        <v>1311</v>
      </c>
      <c r="D672" s="105">
        <v>5400</v>
      </c>
    </row>
    <row r="673" spans="1:4" ht="24.75">
      <c r="A673" s="25" t="s">
        <v>1328</v>
      </c>
      <c r="B673" s="49" t="s">
        <v>1312</v>
      </c>
      <c r="C673" s="50" t="s">
        <v>1313</v>
      </c>
      <c r="D673" s="105">
        <v>7500</v>
      </c>
    </row>
    <row r="674" spans="1:4">
      <c r="A674" s="25" t="s">
        <v>1328</v>
      </c>
      <c r="B674" s="49" t="s">
        <v>1314</v>
      </c>
      <c r="C674" s="50" t="s">
        <v>1315</v>
      </c>
      <c r="D674" s="105">
        <v>1950</v>
      </c>
    </row>
    <row r="675" spans="1:4" ht="24.75">
      <c r="A675" s="25" t="s">
        <v>1328</v>
      </c>
      <c r="B675" s="49" t="s">
        <v>1316</v>
      </c>
      <c r="C675" s="50" t="s">
        <v>1317</v>
      </c>
      <c r="D675" s="105">
        <v>548.79999999999995</v>
      </c>
    </row>
    <row r="676" spans="1:4" ht="24.75">
      <c r="A676" s="25" t="s">
        <v>1328</v>
      </c>
      <c r="B676" s="49" t="s">
        <v>1318</v>
      </c>
      <c r="C676" s="50" t="s">
        <v>1319</v>
      </c>
      <c r="D676" s="105">
        <v>1232</v>
      </c>
    </row>
    <row r="677" spans="1:4" ht="36.75">
      <c r="A677" s="25" t="s">
        <v>1328</v>
      </c>
      <c r="B677" s="49" t="s">
        <v>1320</v>
      </c>
      <c r="C677" s="50" t="s">
        <v>1321</v>
      </c>
      <c r="D677" s="105">
        <v>406.6</v>
      </c>
    </row>
    <row r="678" spans="1:4" ht="24.75">
      <c r="A678" s="25" t="s">
        <v>1328</v>
      </c>
      <c r="B678" s="49" t="s">
        <v>1322</v>
      </c>
      <c r="C678" s="50" t="s">
        <v>1323</v>
      </c>
      <c r="D678" s="105">
        <v>589.96</v>
      </c>
    </row>
    <row r="679" spans="1:4" ht="24.75">
      <c r="A679" s="25" t="s">
        <v>1328</v>
      </c>
      <c r="B679" s="49" t="s">
        <v>1324</v>
      </c>
      <c r="C679" s="50" t="s">
        <v>1325</v>
      </c>
      <c r="D679" s="105">
        <v>3780</v>
      </c>
    </row>
    <row r="680" spans="1:4" ht="24.75">
      <c r="A680" s="25" t="s">
        <v>1328</v>
      </c>
      <c r="B680" s="49" t="s">
        <v>1326</v>
      </c>
      <c r="C680" s="50" t="s">
        <v>1327</v>
      </c>
      <c r="D680" s="105">
        <v>810</v>
      </c>
    </row>
    <row r="681" spans="1:4">
      <c r="A681" s="25" t="s">
        <v>1384</v>
      </c>
      <c r="B681" s="43" t="s">
        <v>1329</v>
      </c>
      <c r="C681" s="27" t="s">
        <v>1330</v>
      </c>
      <c r="D681" s="97">
        <v>346.5</v>
      </c>
    </row>
    <row r="682" spans="1:4">
      <c r="A682" s="25" t="s">
        <v>1384</v>
      </c>
      <c r="B682" s="43" t="s">
        <v>1329</v>
      </c>
      <c r="C682" s="27" t="s">
        <v>1331</v>
      </c>
      <c r="D682" s="97">
        <v>420</v>
      </c>
    </row>
    <row r="683" spans="1:4">
      <c r="A683" s="25" t="s">
        <v>1384</v>
      </c>
      <c r="B683" s="43" t="s">
        <v>1329</v>
      </c>
      <c r="C683" s="27" t="s">
        <v>1332</v>
      </c>
      <c r="D683" s="97">
        <v>1371</v>
      </c>
    </row>
    <row r="684" spans="1:4">
      <c r="A684" s="25" t="s">
        <v>1384</v>
      </c>
      <c r="B684" s="43" t="s">
        <v>1329</v>
      </c>
      <c r="C684" s="27" t="s">
        <v>1333</v>
      </c>
      <c r="D684" s="97">
        <v>3615</v>
      </c>
    </row>
    <row r="685" spans="1:4">
      <c r="A685" s="25" t="s">
        <v>1384</v>
      </c>
      <c r="B685" s="43" t="s">
        <v>1329</v>
      </c>
      <c r="C685" s="27" t="s">
        <v>1334</v>
      </c>
      <c r="D685" s="97">
        <v>850</v>
      </c>
    </row>
    <row r="686" spans="1:4">
      <c r="A686" s="25" t="s">
        <v>1384</v>
      </c>
      <c r="B686" s="43" t="s">
        <v>1329</v>
      </c>
      <c r="C686" s="27" t="s">
        <v>1335</v>
      </c>
      <c r="D686" s="98">
        <v>2705</v>
      </c>
    </row>
    <row r="687" spans="1:4">
      <c r="A687" s="25" t="s">
        <v>1384</v>
      </c>
      <c r="B687" s="43" t="s">
        <v>1329</v>
      </c>
      <c r="C687" s="27" t="s">
        <v>1336</v>
      </c>
      <c r="D687" s="98">
        <v>573.77</v>
      </c>
    </row>
    <row r="688" spans="1:4">
      <c r="A688" s="25" t="s">
        <v>1384</v>
      </c>
      <c r="B688" s="43" t="s">
        <v>1329</v>
      </c>
      <c r="C688" s="27" t="s">
        <v>1337</v>
      </c>
      <c r="D688" s="98">
        <v>230.55</v>
      </c>
    </row>
    <row r="689" spans="1:4">
      <c r="A689" s="25" t="s">
        <v>1384</v>
      </c>
      <c r="B689" s="43" t="s">
        <v>1338</v>
      </c>
      <c r="C689" s="27" t="s">
        <v>1339</v>
      </c>
      <c r="D689" s="97">
        <v>122.61</v>
      </c>
    </row>
    <row r="690" spans="1:4">
      <c r="A690" s="25" t="s">
        <v>1384</v>
      </c>
      <c r="B690" s="43" t="s">
        <v>1329</v>
      </c>
      <c r="C690" s="27" t="s">
        <v>1340</v>
      </c>
      <c r="D690" s="97">
        <v>658.5</v>
      </c>
    </row>
    <row r="691" spans="1:4">
      <c r="A691" s="25" t="s">
        <v>1384</v>
      </c>
      <c r="B691" s="43" t="s">
        <v>1329</v>
      </c>
      <c r="C691" s="27" t="s">
        <v>1341</v>
      </c>
      <c r="D691" s="97">
        <v>477.3</v>
      </c>
    </row>
    <row r="692" spans="1:4" ht="24.75">
      <c r="A692" s="25" t="s">
        <v>1384</v>
      </c>
      <c r="B692" s="43" t="s">
        <v>1329</v>
      </c>
      <c r="C692" s="27" t="s">
        <v>1342</v>
      </c>
      <c r="D692" s="97">
        <v>1410.32</v>
      </c>
    </row>
    <row r="693" spans="1:4" ht="24.75">
      <c r="A693" s="25" t="s">
        <v>1384</v>
      </c>
      <c r="B693" s="43" t="s">
        <v>1329</v>
      </c>
      <c r="C693" s="27" t="s">
        <v>1343</v>
      </c>
      <c r="D693" s="97">
        <v>2330</v>
      </c>
    </row>
    <row r="694" spans="1:4">
      <c r="A694" s="25" t="s">
        <v>1384</v>
      </c>
      <c r="B694" s="43" t="s">
        <v>1329</v>
      </c>
      <c r="C694" s="27" t="s">
        <v>1344</v>
      </c>
      <c r="D694" s="97">
        <v>970</v>
      </c>
    </row>
    <row r="695" spans="1:4">
      <c r="A695" s="25" t="s">
        <v>1384</v>
      </c>
      <c r="B695" s="43" t="s">
        <v>1329</v>
      </c>
      <c r="C695" s="27" t="s">
        <v>1345</v>
      </c>
      <c r="D695" s="99">
        <v>562</v>
      </c>
    </row>
    <row r="696" spans="1:4">
      <c r="A696" s="25" t="s">
        <v>1384</v>
      </c>
      <c r="B696" s="43" t="s">
        <v>1329</v>
      </c>
      <c r="C696" s="27" t="s">
        <v>1346</v>
      </c>
      <c r="D696" s="99">
        <v>79.45</v>
      </c>
    </row>
    <row r="697" spans="1:4">
      <c r="A697" s="25" t="s">
        <v>1384</v>
      </c>
      <c r="B697" s="43" t="s">
        <v>1329</v>
      </c>
      <c r="C697" s="27" t="s">
        <v>1347</v>
      </c>
      <c r="D697" s="99">
        <v>317.67</v>
      </c>
    </row>
    <row r="698" spans="1:4">
      <c r="A698" s="25" t="s">
        <v>1384</v>
      </c>
      <c r="B698" s="43" t="s">
        <v>1329</v>
      </c>
      <c r="C698" s="27" t="s">
        <v>1348</v>
      </c>
      <c r="D698" s="99">
        <v>1250</v>
      </c>
    </row>
    <row r="699" spans="1:4">
      <c r="A699" s="25" t="s">
        <v>1384</v>
      </c>
      <c r="B699" s="43" t="s">
        <v>1329</v>
      </c>
      <c r="C699" s="27" t="s">
        <v>1349</v>
      </c>
      <c r="D699" s="99">
        <v>1250</v>
      </c>
    </row>
    <row r="700" spans="1:4">
      <c r="A700" s="25" t="s">
        <v>1384</v>
      </c>
      <c r="B700" s="43" t="s">
        <v>1329</v>
      </c>
      <c r="C700" s="27" t="s">
        <v>1350</v>
      </c>
      <c r="D700" s="99">
        <v>707</v>
      </c>
    </row>
    <row r="701" spans="1:4">
      <c r="A701" s="25" t="s">
        <v>1384</v>
      </c>
      <c r="B701" s="43" t="s">
        <v>1329</v>
      </c>
      <c r="C701" s="27" t="s">
        <v>1351</v>
      </c>
      <c r="D701" s="99">
        <v>185.11</v>
      </c>
    </row>
    <row r="702" spans="1:4">
      <c r="A702" s="25" t="s">
        <v>1384</v>
      </c>
      <c r="B702" s="43" t="s">
        <v>1329</v>
      </c>
      <c r="C702" s="27" t="s">
        <v>1352</v>
      </c>
      <c r="D702" s="97">
        <v>103.2</v>
      </c>
    </row>
    <row r="703" spans="1:4">
      <c r="A703" s="25" t="s">
        <v>1384</v>
      </c>
      <c r="B703" s="43" t="s">
        <v>1329</v>
      </c>
      <c r="C703" s="27" t="s">
        <v>1353</v>
      </c>
      <c r="D703" s="99">
        <v>2400</v>
      </c>
    </row>
    <row r="704" spans="1:4">
      <c r="A704" s="25" t="s">
        <v>1384</v>
      </c>
      <c r="B704" s="43" t="s">
        <v>1329</v>
      </c>
      <c r="C704" s="27" t="s">
        <v>1354</v>
      </c>
      <c r="D704" s="99">
        <v>344.65</v>
      </c>
    </row>
    <row r="705" spans="1:4">
      <c r="A705" s="25" t="s">
        <v>1384</v>
      </c>
      <c r="B705" s="43" t="s">
        <v>1329</v>
      </c>
      <c r="C705" s="27" t="s">
        <v>1355</v>
      </c>
      <c r="D705" s="99">
        <v>1617.65</v>
      </c>
    </row>
    <row r="706" spans="1:4">
      <c r="A706" s="25" t="s">
        <v>1384</v>
      </c>
      <c r="B706" s="43" t="s">
        <v>1329</v>
      </c>
      <c r="C706" s="27" t="s">
        <v>1356</v>
      </c>
      <c r="D706" s="99">
        <v>25</v>
      </c>
    </row>
    <row r="707" spans="1:4">
      <c r="A707" s="25" t="s">
        <v>1384</v>
      </c>
      <c r="B707" s="43" t="s">
        <v>1329</v>
      </c>
      <c r="C707" s="27" t="s">
        <v>1357</v>
      </c>
      <c r="D707" s="99">
        <v>220</v>
      </c>
    </row>
    <row r="708" spans="1:4">
      <c r="A708" s="25" t="s">
        <v>1384</v>
      </c>
      <c r="B708" s="43" t="s">
        <v>1329</v>
      </c>
      <c r="C708" s="27" t="s">
        <v>1358</v>
      </c>
      <c r="D708" s="97">
        <v>1450</v>
      </c>
    </row>
    <row r="709" spans="1:4">
      <c r="A709" s="25" t="s">
        <v>1384</v>
      </c>
      <c r="B709" s="43" t="s">
        <v>1329</v>
      </c>
      <c r="C709" s="27" t="s">
        <v>1359</v>
      </c>
      <c r="D709" s="99">
        <v>2024.85</v>
      </c>
    </row>
    <row r="710" spans="1:4">
      <c r="A710" s="25" t="s">
        <v>1384</v>
      </c>
      <c r="B710" s="43" t="s">
        <v>1329</v>
      </c>
      <c r="C710" s="27" t="s">
        <v>1360</v>
      </c>
      <c r="D710" s="97">
        <v>1577.48</v>
      </c>
    </row>
    <row r="711" spans="1:4">
      <c r="A711" s="25" t="s">
        <v>1384</v>
      </c>
      <c r="B711" s="43" t="s">
        <v>1329</v>
      </c>
      <c r="C711" s="27" t="s">
        <v>1361</v>
      </c>
      <c r="D711" s="97">
        <v>300.45</v>
      </c>
    </row>
    <row r="712" spans="1:4">
      <c r="A712" s="25" t="s">
        <v>1384</v>
      </c>
      <c r="B712" s="43" t="s">
        <v>1329</v>
      </c>
      <c r="C712" s="27" t="s">
        <v>1362</v>
      </c>
      <c r="D712" s="97">
        <v>8650.11</v>
      </c>
    </row>
    <row r="713" spans="1:4">
      <c r="A713" s="25" t="s">
        <v>1384</v>
      </c>
      <c r="B713" s="43" t="s">
        <v>1329</v>
      </c>
      <c r="C713" s="27" t="s">
        <v>1363</v>
      </c>
      <c r="D713" s="99">
        <v>250</v>
      </c>
    </row>
    <row r="714" spans="1:4">
      <c r="A714" s="25" t="s">
        <v>1384</v>
      </c>
      <c r="B714" s="43" t="s">
        <v>1329</v>
      </c>
      <c r="C714" s="27" t="s">
        <v>1364</v>
      </c>
      <c r="D714" s="99">
        <v>45</v>
      </c>
    </row>
    <row r="715" spans="1:4">
      <c r="A715" s="25" t="s">
        <v>1384</v>
      </c>
      <c r="B715" s="43" t="s">
        <v>1329</v>
      </c>
      <c r="C715" s="27" t="s">
        <v>1365</v>
      </c>
      <c r="D715" s="99">
        <v>750</v>
      </c>
    </row>
    <row r="716" spans="1:4">
      <c r="A716" s="25" t="s">
        <v>1384</v>
      </c>
      <c r="B716" s="43" t="s">
        <v>1329</v>
      </c>
      <c r="C716" s="27" t="s">
        <v>1366</v>
      </c>
      <c r="D716" s="99">
        <v>454.97</v>
      </c>
    </row>
    <row r="717" spans="1:4" ht="24.75">
      <c r="A717" s="25" t="s">
        <v>1384</v>
      </c>
      <c r="B717" s="43" t="s">
        <v>1329</v>
      </c>
      <c r="C717" s="27" t="s">
        <v>1367</v>
      </c>
      <c r="D717" s="99">
        <v>21107</v>
      </c>
    </row>
    <row r="718" spans="1:4">
      <c r="A718" s="25" t="s">
        <v>1384</v>
      </c>
      <c r="B718" s="43" t="s">
        <v>1329</v>
      </c>
      <c r="C718" s="27" t="s">
        <v>1368</v>
      </c>
      <c r="D718" s="99">
        <v>1150</v>
      </c>
    </row>
    <row r="719" spans="1:4">
      <c r="A719" s="25" t="s">
        <v>1384</v>
      </c>
      <c r="B719" s="43" t="s">
        <v>1329</v>
      </c>
      <c r="C719" s="27" t="s">
        <v>1369</v>
      </c>
      <c r="D719" s="99">
        <v>850</v>
      </c>
    </row>
    <row r="720" spans="1:4" ht="24.75">
      <c r="A720" s="25" t="s">
        <v>1384</v>
      </c>
      <c r="B720" s="43" t="s">
        <v>1329</v>
      </c>
      <c r="C720" s="27" t="s">
        <v>1370</v>
      </c>
      <c r="D720" s="99">
        <v>2050</v>
      </c>
    </row>
    <row r="721" spans="1:4">
      <c r="A721" s="25" t="s">
        <v>1384</v>
      </c>
      <c r="B721" s="43" t="s">
        <v>1329</v>
      </c>
      <c r="C721" s="27" t="s">
        <v>1371</v>
      </c>
      <c r="D721" s="99">
        <v>2707.74</v>
      </c>
    </row>
    <row r="722" spans="1:4">
      <c r="A722" s="25" t="s">
        <v>1384</v>
      </c>
      <c r="B722" s="43" t="s">
        <v>1329</v>
      </c>
      <c r="C722" s="27" t="s">
        <v>1372</v>
      </c>
      <c r="D722" s="99">
        <v>162.79</v>
      </c>
    </row>
    <row r="723" spans="1:4">
      <c r="A723" s="25" t="s">
        <v>1384</v>
      </c>
      <c r="B723" s="43" t="s">
        <v>1329</v>
      </c>
      <c r="C723" s="27" t="s">
        <v>1373</v>
      </c>
      <c r="D723" s="99">
        <v>175</v>
      </c>
    </row>
    <row r="724" spans="1:4">
      <c r="A724" s="25" t="s">
        <v>1384</v>
      </c>
      <c r="B724" s="43" t="s">
        <v>1329</v>
      </c>
      <c r="C724" s="27" t="s">
        <v>1374</v>
      </c>
      <c r="D724" s="99">
        <v>1526.78</v>
      </c>
    </row>
    <row r="725" spans="1:4">
      <c r="A725" s="25" t="s">
        <v>1384</v>
      </c>
      <c r="B725" s="43" t="s">
        <v>1329</v>
      </c>
      <c r="C725" s="27" t="s">
        <v>1375</v>
      </c>
      <c r="D725" s="99">
        <v>654</v>
      </c>
    </row>
    <row r="726" spans="1:4">
      <c r="A726" s="25" t="s">
        <v>1384</v>
      </c>
      <c r="B726" s="43" t="s">
        <v>1329</v>
      </c>
      <c r="C726" s="27" t="s">
        <v>1376</v>
      </c>
      <c r="D726" s="99">
        <v>1970.66</v>
      </c>
    </row>
    <row r="727" spans="1:4">
      <c r="A727" s="25" t="s">
        <v>1384</v>
      </c>
      <c r="B727" s="43" t="s">
        <v>1329</v>
      </c>
      <c r="C727" s="27" t="s">
        <v>1377</v>
      </c>
      <c r="D727" s="99">
        <v>10000</v>
      </c>
    </row>
    <row r="728" spans="1:4">
      <c r="A728" s="25" t="s">
        <v>1384</v>
      </c>
      <c r="B728" s="43" t="s">
        <v>1329</v>
      </c>
      <c r="C728" s="27" t="s">
        <v>1378</v>
      </c>
      <c r="D728" s="99">
        <v>263.25</v>
      </c>
    </row>
    <row r="729" spans="1:4">
      <c r="A729" s="25" t="s">
        <v>1384</v>
      </c>
      <c r="B729" s="43" t="s">
        <v>1329</v>
      </c>
      <c r="C729" s="27" t="s">
        <v>1379</v>
      </c>
      <c r="D729" s="99">
        <v>1850</v>
      </c>
    </row>
    <row r="730" spans="1:4">
      <c r="A730" s="25" t="s">
        <v>1384</v>
      </c>
      <c r="B730" s="43" t="s">
        <v>1329</v>
      </c>
      <c r="C730" s="27" t="s">
        <v>1380</v>
      </c>
      <c r="D730" s="99">
        <v>820</v>
      </c>
    </row>
    <row r="731" spans="1:4">
      <c r="A731" s="25" t="s">
        <v>1384</v>
      </c>
      <c r="B731" s="43" t="s">
        <v>1329</v>
      </c>
      <c r="C731" s="27" t="s">
        <v>1381</v>
      </c>
      <c r="D731" s="99">
        <v>1500</v>
      </c>
    </row>
    <row r="732" spans="1:4">
      <c r="A732" s="25" t="s">
        <v>1384</v>
      </c>
      <c r="B732" s="43" t="s">
        <v>1329</v>
      </c>
      <c r="C732" s="27" t="s">
        <v>1382</v>
      </c>
      <c r="D732" s="99">
        <v>6700</v>
      </c>
    </row>
    <row r="733" spans="1:4">
      <c r="A733" s="25" t="s">
        <v>1384</v>
      </c>
      <c r="B733" s="43" t="s">
        <v>1329</v>
      </c>
      <c r="C733" s="27" t="s">
        <v>1383</v>
      </c>
      <c r="D733" s="99">
        <v>17555.830000000002</v>
      </c>
    </row>
    <row r="734" spans="1:4" ht="24">
      <c r="A734" s="25" t="s">
        <v>1527</v>
      </c>
      <c r="B734" s="55" t="s">
        <v>1385</v>
      </c>
      <c r="C734" s="32" t="s">
        <v>1386</v>
      </c>
      <c r="D734" s="106">
        <v>1500</v>
      </c>
    </row>
    <row r="735" spans="1:4">
      <c r="A735" s="25" t="s">
        <v>1527</v>
      </c>
      <c r="B735" s="55" t="s">
        <v>1387</v>
      </c>
      <c r="C735" s="32" t="s">
        <v>1388</v>
      </c>
      <c r="D735" s="106" t="s">
        <v>1389</v>
      </c>
    </row>
    <row r="736" spans="1:4" ht="24">
      <c r="A736" s="25" t="s">
        <v>1527</v>
      </c>
      <c r="B736" s="55" t="s">
        <v>1390</v>
      </c>
      <c r="C736" s="32" t="s">
        <v>1391</v>
      </c>
      <c r="D736" s="106">
        <v>1500</v>
      </c>
    </row>
    <row r="737" spans="1:4" ht="24">
      <c r="A737" s="25" t="s">
        <v>1527</v>
      </c>
      <c r="B737" s="55" t="s">
        <v>1392</v>
      </c>
      <c r="C737" s="54" t="s">
        <v>1393</v>
      </c>
      <c r="D737" s="106" t="s">
        <v>1394</v>
      </c>
    </row>
    <row r="738" spans="1:4" ht="24">
      <c r="A738" s="25" t="s">
        <v>1527</v>
      </c>
      <c r="B738" s="55" t="s">
        <v>1395</v>
      </c>
      <c r="C738" s="32" t="s">
        <v>1396</v>
      </c>
      <c r="D738" s="106" t="s">
        <v>1397</v>
      </c>
    </row>
    <row r="739" spans="1:4">
      <c r="A739" s="25" t="s">
        <v>1527</v>
      </c>
      <c r="B739" s="55" t="s">
        <v>1398</v>
      </c>
      <c r="C739" s="32" t="s">
        <v>1399</v>
      </c>
      <c r="D739" s="106" t="s">
        <v>1400</v>
      </c>
    </row>
    <row r="740" spans="1:4">
      <c r="A740" s="25" t="s">
        <v>1527</v>
      </c>
      <c r="B740" s="55" t="s">
        <v>1401</v>
      </c>
      <c r="C740" s="32" t="s">
        <v>1402</v>
      </c>
      <c r="D740" s="106" t="s">
        <v>1403</v>
      </c>
    </row>
    <row r="741" spans="1:4" ht="24">
      <c r="A741" s="25" t="s">
        <v>1527</v>
      </c>
      <c r="B741" s="55" t="s">
        <v>1404</v>
      </c>
      <c r="C741" s="32" t="s">
        <v>1405</v>
      </c>
      <c r="D741" s="106">
        <v>3000</v>
      </c>
    </row>
    <row r="742" spans="1:4">
      <c r="A742" s="25" t="s">
        <v>1527</v>
      </c>
      <c r="B742" s="84" t="s">
        <v>1406</v>
      </c>
      <c r="C742" s="32" t="s">
        <v>1407</v>
      </c>
      <c r="D742" s="106" t="s">
        <v>1408</v>
      </c>
    </row>
    <row r="743" spans="1:4" ht="24">
      <c r="A743" s="25" t="s">
        <v>1527</v>
      </c>
      <c r="B743" s="84" t="s">
        <v>1409</v>
      </c>
      <c r="C743" s="32" t="s">
        <v>1410</v>
      </c>
      <c r="D743" s="106" t="s">
        <v>1411</v>
      </c>
    </row>
    <row r="744" spans="1:4">
      <c r="A744" s="25" t="s">
        <v>1527</v>
      </c>
      <c r="B744" s="55" t="s">
        <v>1412</v>
      </c>
      <c r="C744" s="55" t="s">
        <v>1413</v>
      </c>
      <c r="D744" s="106">
        <v>1000</v>
      </c>
    </row>
    <row r="745" spans="1:4">
      <c r="A745" s="25" t="s">
        <v>1527</v>
      </c>
      <c r="B745" s="85" t="s">
        <v>1414</v>
      </c>
      <c r="C745" s="32" t="s">
        <v>1415</v>
      </c>
      <c r="D745" s="106">
        <v>1000</v>
      </c>
    </row>
    <row r="746" spans="1:4">
      <c r="A746" s="25" t="s">
        <v>1527</v>
      </c>
      <c r="B746" s="55" t="s">
        <v>1416</v>
      </c>
      <c r="C746" s="32" t="s">
        <v>1417</v>
      </c>
      <c r="D746" s="106" t="s">
        <v>1418</v>
      </c>
    </row>
    <row r="747" spans="1:4" ht="24">
      <c r="A747" s="25" t="s">
        <v>1527</v>
      </c>
      <c r="B747" s="55" t="s">
        <v>1419</v>
      </c>
      <c r="C747" s="32" t="s">
        <v>1420</v>
      </c>
      <c r="D747" s="106">
        <v>8450</v>
      </c>
    </row>
    <row r="748" spans="1:4" ht="24">
      <c r="A748" s="25" t="s">
        <v>1527</v>
      </c>
      <c r="B748" s="55" t="s">
        <v>1421</v>
      </c>
      <c r="C748" s="32" t="s">
        <v>1422</v>
      </c>
      <c r="D748" s="106">
        <v>1250</v>
      </c>
    </row>
    <row r="749" spans="1:4">
      <c r="A749" s="25" t="s">
        <v>1527</v>
      </c>
      <c r="B749" s="55" t="s">
        <v>1423</v>
      </c>
      <c r="C749" s="32" t="s">
        <v>1424</v>
      </c>
      <c r="D749" s="106">
        <v>11180</v>
      </c>
    </row>
    <row r="750" spans="1:4">
      <c r="A750" s="25" t="s">
        <v>1527</v>
      </c>
      <c r="B750" s="55" t="s">
        <v>1425</v>
      </c>
      <c r="C750" s="32" t="s">
        <v>1426</v>
      </c>
      <c r="D750" s="106" t="s">
        <v>1427</v>
      </c>
    </row>
    <row r="751" spans="1:4">
      <c r="A751" s="25" t="s">
        <v>1527</v>
      </c>
      <c r="B751" s="55" t="s">
        <v>1428</v>
      </c>
      <c r="C751" s="32" t="s">
        <v>1429</v>
      </c>
      <c r="D751" s="106">
        <v>90000</v>
      </c>
    </row>
    <row r="752" spans="1:4">
      <c r="A752" s="25" t="s">
        <v>1527</v>
      </c>
      <c r="B752" s="55" t="s">
        <v>1430</v>
      </c>
      <c r="C752" s="32" t="s">
        <v>1431</v>
      </c>
      <c r="D752" s="106" t="s">
        <v>1432</v>
      </c>
    </row>
    <row r="753" spans="1:4">
      <c r="A753" s="25" t="s">
        <v>1527</v>
      </c>
      <c r="B753" s="55" t="s">
        <v>1433</v>
      </c>
      <c r="C753" s="32" t="s">
        <v>1434</v>
      </c>
      <c r="D753" s="106" t="s">
        <v>1435</v>
      </c>
    </row>
    <row r="754" spans="1:4">
      <c r="A754" s="25" t="s">
        <v>1527</v>
      </c>
      <c r="B754" s="86" t="s">
        <v>1436</v>
      </c>
      <c r="C754" s="56" t="s">
        <v>1437</v>
      </c>
      <c r="D754" s="106">
        <v>2700</v>
      </c>
    </row>
    <row r="755" spans="1:4">
      <c r="A755" s="25" t="s">
        <v>1527</v>
      </c>
      <c r="B755" s="55" t="s">
        <v>1438</v>
      </c>
      <c r="C755" s="32" t="s">
        <v>1439</v>
      </c>
      <c r="D755" s="106">
        <v>1000</v>
      </c>
    </row>
    <row r="756" spans="1:4">
      <c r="A756" s="25" t="s">
        <v>1527</v>
      </c>
      <c r="B756" s="55" t="s">
        <v>1440</v>
      </c>
      <c r="C756" s="57" t="s">
        <v>1441</v>
      </c>
      <c r="D756" s="106" t="s">
        <v>1442</v>
      </c>
    </row>
    <row r="757" spans="1:4">
      <c r="A757" s="25" t="s">
        <v>1527</v>
      </c>
      <c r="B757" s="87" t="s">
        <v>1443</v>
      </c>
      <c r="C757" s="32" t="s">
        <v>1444</v>
      </c>
      <c r="D757" s="106" t="s">
        <v>1427</v>
      </c>
    </row>
    <row r="758" spans="1:4">
      <c r="A758" s="25" t="s">
        <v>1527</v>
      </c>
      <c r="B758" s="55" t="s">
        <v>1445</v>
      </c>
      <c r="C758" s="32" t="s">
        <v>1446</v>
      </c>
      <c r="D758" s="106">
        <v>3200</v>
      </c>
    </row>
    <row r="759" spans="1:4" ht="24">
      <c r="A759" s="25" t="s">
        <v>1527</v>
      </c>
      <c r="B759" s="55" t="s">
        <v>1447</v>
      </c>
      <c r="C759" s="58" t="s">
        <v>1448</v>
      </c>
      <c r="D759" s="106">
        <v>25000</v>
      </c>
    </row>
    <row r="760" spans="1:4">
      <c r="A760" s="25" t="s">
        <v>1527</v>
      </c>
      <c r="B760" s="55" t="s">
        <v>1449</v>
      </c>
      <c r="C760" s="58" t="s">
        <v>1450</v>
      </c>
      <c r="D760" s="106">
        <v>580.84</v>
      </c>
    </row>
    <row r="761" spans="1:4" ht="24">
      <c r="A761" s="25" t="s">
        <v>1527</v>
      </c>
      <c r="B761" s="55" t="s">
        <v>1451</v>
      </c>
      <c r="C761" s="58" t="s">
        <v>1452</v>
      </c>
      <c r="D761" s="106" t="s">
        <v>1442</v>
      </c>
    </row>
    <row r="762" spans="1:4" ht="24">
      <c r="A762" s="25" t="s">
        <v>1527</v>
      </c>
      <c r="B762" s="86" t="s">
        <v>1453</v>
      </c>
      <c r="C762" s="59" t="s">
        <v>1454</v>
      </c>
      <c r="D762" s="106" t="s">
        <v>1455</v>
      </c>
    </row>
    <row r="763" spans="1:4" ht="24">
      <c r="A763" s="25" t="s">
        <v>1527</v>
      </c>
      <c r="B763" s="86" t="s">
        <v>1456</v>
      </c>
      <c r="C763" s="59" t="s">
        <v>1457</v>
      </c>
      <c r="D763" s="106" t="s">
        <v>1442</v>
      </c>
    </row>
    <row r="764" spans="1:4">
      <c r="A764" s="25" t="s">
        <v>1527</v>
      </c>
      <c r="B764" s="86" t="s">
        <v>1458</v>
      </c>
      <c r="C764" s="59" t="s">
        <v>1459</v>
      </c>
      <c r="D764" s="106" t="s">
        <v>1460</v>
      </c>
    </row>
    <row r="765" spans="1:4" ht="24">
      <c r="A765" s="25" t="s">
        <v>1527</v>
      </c>
      <c r="B765" s="55" t="s">
        <v>1461</v>
      </c>
      <c r="C765" s="58" t="s">
        <v>1462</v>
      </c>
      <c r="D765" s="106">
        <v>10000</v>
      </c>
    </row>
    <row r="766" spans="1:4">
      <c r="A766" s="25" t="s">
        <v>1527</v>
      </c>
      <c r="B766" s="25" t="s">
        <v>1463</v>
      </c>
      <c r="C766" s="58" t="s">
        <v>1464</v>
      </c>
      <c r="D766" s="106" t="s">
        <v>1465</v>
      </c>
    </row>
    <row r="767" spans="1:4" ht="24">
      <c r="A767" s="25" t="s">
        <v>1527</v>
      </c>
      <c r="B767" s="55" t="s">
        <v>1466</v>
      </c>
      <c r="C767" s="58" t="s">
        <v>1467</v>
      </c>
      <c r="D767" s="106" t="s">
        <v>1468</v>
      </c>
    </row>
    <row r="768" spans="1:4">
      <c r="A768" s="25" t="s">
        <v>1527</v>
      </c>
      <c r="B768" s="55" t="s">
        <v>1469</v>
      </c>
      <c r="C768" s="58" t="s">
        <v>1470</v>
      </c>
      <c r="D768" s="106" t="s">
        <v>1471</v>
      </c>
    </row>
    <row r="769" spans="1:4">
      <c r="A769" s="25" t="s">
        <v>1527</v>
      </c>
      <c r="B769" s="86" t="s">
        <v>1472</v>
      </c>
      <c r="C769" s="59" t="s">
        <v>1473</v>
      </c>
      <c r="D769" s="106" t="s">
        <v>1474</v>
      </c>
    </row>
    <row r="770" spans="1:4" ht="24">
      <c r="A770" s="25" t="s">
        <v>1527</v>
      </c>
      <c r="B770" s="86" t="s">
        <v>1475</v>
      </c>
      <c r="C770" s="59" t="s">
        <v>1476</v>
      </c>
      <c r="D770" s="106">
        <v>12000</v>
      </c>
    </row>
    <row r="771" spans="1:4">
      <c r="A771" s="25" t="s">
        <v>1527</v>
      </c>
      <c r="B771" s="55" t="s">
        <v>1477</v>
      </c>
      <c r="C771" s="32" t="s">
        <v>1478</v>
      </c>
      <c r="D771" s="106">
        <v>1500</v>
      </c>
    </row>
    <row r="772" spans="1:4">
      <c r="A772" s="25" t="s">
        <v>1527</v>
      </c>
      <c r="B772" s="55" t="s">
        <v>1479</v>
      </c>
      <c r="C772" s="32" t="s">
        <v>1480</v>
      </c>
      <c r="D772" s="106" t="s">
        <v>1474</v>
      </c>
    </row>
    <row r="773" spans="1:4" ht="24">
      <c r="A773" s="25" t="s">
        <v>1527</v>
      </c>
      <c r="B773" s="55" t="s">
        <v>1481</v>
      </c>
      <c r="C773" s="58" t="s">
        <v>1482</v>
      </c>
      <c r="D773" s="106" t="s">
        <v>1483</v>
      </c>
    </row>
    <row r="774" spans="1:4" ht="24">
      <c r="A774" s="25" t="s">
        <v>1527</v>
      </c>
      <c r="B774" s="55" t="s">
        <v>1484</v>
      </c>
      <c r="C774" s="58" t="s">
        <v>1482</v>
      </c>
      <c r="D774" s="106" t="s">
        <v>1485</v>
      </c>
    </row>
    <row r="775" spans="1:4">
      <c r="A775" s="25" t="s">
        <v>1527</v>
      </c>
      <c r="B775" s="55" t="s">
        <v>1486</v>
      </c>
      <c r="C775" s="58" t="s">
        <v>1487</v>
      </c>
      <c r="D775" s="106" t="s">
        <v>1488</v>
      </c>
    </row>
    <row r="776" spans="1:4">
      <c r="A776" s="25" t="s">
        <v>1527</v>
      </c>
      <c r="B776" s="55" t="s">
        <v>1489</v>
      </c>
      <c r="C776" s="58" t="s">
        <v>1490</v>
      </c>
      <c r="D776" s="106" t="s">
        <v>1491</v>
      </c>
    </row>
    <row r="777" spans="1:4">
      <c r="A777" s="25" t="s">
        <v>1527</v>
      </c>
      <c r="B777" s="55" t="s">
        <v>1492</v>
      </c>
      <c r="C777" s="58" t="s">
        <v>1493</v>
      </c>
      <c r="D777" s="106" t="s">
        <v>1494</v>
      </c>
    </row>
    <row r="778" spans="1:4">
      <c r="A778" s="25" t="s">
        <v>1527</v>
      </c>
      <c r="B778" s="55" t="s">
        <v>1495</v>
      </c>
      <c r="C778" s="58" t="s">
        <v>1496</v>
      </c>
      <c r="D778" s="106" t="s">
        <v>1497</v>
      </c>
    </row>
    <row r="779" spans="1:4">
      <c r="A779" s="25" t="s">
        <v>1527</v>
      </c>
      <c r="B779" s="55" t="s">
        <v>1498</v>
      </c>
      <c r="C779" s="58" t="s">
        <v>1499</v>
      </c>
      <c r="D779" s="106" t="s">
        <v>1500</v>
      </c>
    </row>
    <row r="780" spans="1:4" ht="24">
      <c r="A780" s="25" t="s">
        <v>1527</v>
      </c>
      <c r="B780" s="55" t="s">
        <v>1501</v>
      </c>
      <c r="C780" s="58" t="s">
        <v>1502</v>
      </c>
      <c r="D780" s="106">
        <v>4500</v>
      </c>
    </row>
    <row r="781" spans="1:4">
      <c r="A781" s="25" t="s">
        <v>1527</v>
      </c>
      <c r="B781" s="55" t="s">
        <v>1503</v>
      </c>
      <c r="C781" s="58" t="s">
        <v>1504</v>
      </c>
      <c r="D781" s="106">
        <v>9300</v>
      </c>
    </row>
    <row r="782" spans="1:4">
      <c r="A782" s="25" t="s">
        <v>1527</v>
      </c>
      <c r="B782" s="55" t="s">
        <v>1505</v>
      </c>
      <c r="C782" s="58" t="s">
        <v>1506</v>
      </c>
      <c r="D782" s="106" t="s">
        <v>1507</v>
      </c>
    </row>
    <row r="783" spans="1:4">
      <c r="A783" s="25" t="s">
        <v>1527</v>
      </c>
      <c r="B783" s="55" t="s">
        <v>1508</v>
      </c>
      <c r="C783" s="58" t="s">
        <v>1509</v>
      </c>
      <c r="D783" s="106" t="s">
        <v>1510</v>
      </c>
    </row>
    <row r="784" spans="1:4">
      <c r="A784" s="25" t="s">
        <v>1527</v>
      </c>
      <c r="B784" s="55" t="s">
        <v>1511</v>
      </c>
      <c r="C784" s="58" t="s">
        <v>1512</v>
      </c>
      <c r="D784" s="106" t="s">
        <v>1442</v>
      </c>
    </row>
    <row r="785" spans="1:4">
      <c r="A785" s="25" t="s">
        <v>1527</v>
      </c>
      <c r="B785" s="55" t="s">
        <v>1513</v>
      </c>
      <c r="C785" s="58" t="s">
        <v>1514</v>
      </c>
      <c r="D785" s="106" t="s">
        <v>1515</v>
      </c>
    </row>
    <row r="786" spans="1:4">
      <c r="A786" s="25" t="s">
        <v>1527</v>
      </c>
      <c r="B786" s="55" t="s">
        <v>1516</v>
      </c>
      <c r="C786" s="58" t="s">
        <v>1517</v>
      </c>
      <c r="D786" s="106">
        <v>5000</v>
      </c>
    </row>
    <row r="787" spans="1:4" ht="24">
      <c r="A787" s="25" t="s">
        <v>1527</v>
      </c>
      <c r="B787" s="55" t="s">
        <v>1518</v>
      </c>
      <c r="C787" s="58" t="s">
        <v>1519</v>
      </c>
      <c r="D787" s="106" t="s">
        <v>1442</v>
      </c>
    </row>
    <row r="788" spans="1:4" ht="24">
      <c r="A788" s="25" t="s">
        <v>1527</v>
      </c>
      <c r="B788" s="55" t="s">
        <v>1520</v>
      </c>
      <c r="C788" s="58" t="s">
        <v>1521</v>
      </c>
      <c r="D788" s="106">
        <v>2500</v>
      </c>
    </row>
    <row r="789" spans="1:4">
      <c r="A789" s="25" t="s">
        <v>1527</v>
      </c>
      <c r="B789" s="55" t="s">
        <v>1522</v>
      </c>
      <c r="C789" s="58" t="s">
        <v>1523</v>
      </c>
      <c r="D789" s="106" t="s">
        <v>1524</v>
      </c>
    </row>
    <row r="790" spans="1:4">
      <c r="A790" s="25" t="s">
        <v>1527</v>
      </c>
      <c r="B790" s="55" t="s">
        <v>1525</v>
      </c>
      <c r="C790" s="58" t="s">
        <v>1526</v>
      </c>
      <c r="D790" s="106" t="s">
        <v>1442</v>
      </c>
    </row>
    <row r="791" spans="1:4" ht="24">
      <c r="A791" s="25" t="s">
        <v>1752</v>
      </c>
      <c r="B791" s="43" t="s">
        <v>1528</v>
      </c>
      <c r="C791" s="22" t="s">
        <v>1529</v>
      </c>
      <c r="D791" s="97">
        <v>120</v>
      </c>
    </row>
    <row r="792" spans="1:4">
      <c r="A792" s="25" t="s">
        <v>1752</v>
      </c>
      <c r="B792" s="44" t="s">
        <v>1530</v>
      </c>
      <c r="C792" s="23" t="s">
        <v>1531</v>
      </c>
      <c r="D792" s="97">
        <v>45</v>
      </c>
    </row>
    <row r="793" spans="1:4">
      <c r="A793" s="25" t="s">
        <v>1752</v>
      </c>
      <c r="B793" s="44" t="s">
        <v>1532</v>
      </c>
      <c r="C793" s="22" t="s">
        <v>1533</v>
      </c>
      <c r="D793" s="97">
        <v>45</v>
      </c>
    </row>
    <row r="794" spans="1:4" ht="24">
      <c r="A794" s="25" t="s">
        <v>1752</v>
      </c>
      <c r="B794" s="44" t="s">
        <v>1534</v>
      </c>
      <c r="C794" s="22" t="s">
        <v>1535</v>
      </c>
      <c r="D794" s="97">
        <v>536.79999999999995</v>
      </c>
    </row>
    <row r="795" spans="1:4" ht="24">
      <c r="A795" s="25" t="s">
        <v>1752</v>
      </c>
      <c r="B795" s="44" t="s">
        <v>1536</v>
      </c>
      <c r="C795" s="22" t="s">
        <v>1537</v>
      </c>
      <c r="D795" s="97">
        <v>536.79999999999995</v>
      </c>
    </row>
    <row r="796" spans="1:4" ht="24">
      <c r="A796" s="25" t="s">
        <v>1752</v>
      </c>
      <c r="B796" s="44" t="s">
        <v>1538</v>
      </c>
      <c r="C796" s="23" t="s">
        <v>1539</v>
      </c>
      <c r="D796" s="98">
        <v>800</v>
      </c>
    </row>
    <row r="797" spans="1:4">
      <c r="A797" s="25" t="s">
        <v>1752</v>
      </c>
      <c r="B797" s="44" t="s">
        <v>1540</v>
      </c>
      <c r="C797" s="23" t="s">
        <v>1541</v>
      </c>
      <c r="D797" s="98">
        <v>450</v>
      </c>
    </row>
    <row r="798" spans="1:4" ht="24">
      <c r="A798" s="25" t="s">
        <v>1752</v>
      </c>
      <c r="B798" s="44" t="s">
        <v>1542</v>
      </c>
      <c r="C798" s="23" t="s">
        <v>1543</v>
      </c>
      <c r="D798" s="97">
        <v>560</v>
      </c>
    </row>
    <row r="799" spans="1:4" ht="24">
      <c r="A799" s="25" t="s">
        <v>1752</v>
      </c>
      <c r="B799" s="44" t="s">
        <v>1544</v>
      </c>
      <c r="C799" s="22" t="s">
        <v>1545</v>
      </c>
      <c r="D799" s="98">
        <v>1200</v>
      </c>
    </row>
    <row r="800" spans="1:4" ht="24">
      <c r="A800" s="25" t="s">
        <v>1752</v>
      </c>
      <c r="B800" s="44" t="s">
        <v>1546</v>
      </c>
      <c r="C800" s="22" t="s">
        <v>1547</v>
      </c>
      <c r="D800" s="98">
        <v>990.5</v>
      </c>
    </row>
    <row r="801" spans="1:4" ht="24">
      <c r="A801" s="25" t="s">
        <v>1752</v>
      </c>
      <c r="B801" s="44" t="s">
        <v>1548</v>
      </c>
      <c r="C801" s="22" t="s">
        <v>1549</v>
      </c>
      <c r="D801" s="97">
        <v>44169.42</v>
      </c>
    </row>
    <row r="802" spans="1:4" ht="48">
      <c r="A802" s="25" t="s">
        <v>1752</v>
      </c>
      <c r="B802" s="43" t="s">
        <v>1550</v>
      </c>
      <c r="C802" s="22" t="s">
        <v>1551</v>
      </c>
      <c r="D802" s="97">
        <v>20926.5</v>
      </c>
    </row>
    <row r="803" spans="1:4">
      <c r="A803" s="25" t="s">
        <v>1752</v>
      </c>
      <c r="B803" s="43" t="s">
        <v>1552</v>
      </c>
      <c r="C803" s="24" t="s">
        <v>1553</v>
      </c>
      <c r="D803" s="97">
        <v>120</v>
      </c>
    </row>
    <row r="804" spans="1:4">
      <c r="A804" s="25" t="s">
        <v>1752</v>
      </c>
      <c r="B804" s="43" t="s">
        <v>1554</v>
      </c>
      <c r="C804" s="24" t="s">
        <v>1555</v>
      </c>
      <c r="D804" s="97">
        <v>4941</v>
      </c>
    </row>
    <row r="805" spans="1:4">
      <c r="A805" s="25" t="s">
        <v>1752</v>
      </c>
      <c r="B805" s="43" t="s">
        <v>1556</v>
      </c>
      <c r="C805" s="24" t="s">
        <v>1557</v>
      </c>
      <c r="D805" s="97">
        <v>5450</v>
      </c>
    </row>
    <row r="806" spans="1:4">
      <c r="A806" s="25" t="s">
        <v>1752</v>
      </c>
      <c r="B806" s="43" t="s">
        <v>1558</v>
      </c>
      <c r="C806" s="24" t="s">
        <v>1559</v>
      </c>
      <c r="D806" s="97">
        <v>95</v>
      </c>
    </row>
    <row r="807" spans="1:4" ht="24">
      <c r="A807" s="25" t="s">
        <v>1752</v>
      </c>
      <c r="B807" s="43" t="s">
        <v>1560</v>
      </c>
      <c r="C807" s="24" t="s">
        <v>1561</v>
      </c>
      <c r="D807" s="99">
        <v>481.45</v>
      </c>
    </row>
    <row r="808" spans="1:4">
      <c r="A808" s="25" t="s">
        <v>1752</v>
      </c>
      <c r="B808" s="43" t="s">
        <v>1562</v>
      </c>
      <c r="C808" s="33" t="s">
        <v>1563</v>
      </c>
      <c r="D808" s="99">
        <v>732</v>
      </c>
    </row>
    <row r="809" spans="1:4" ht="24">
      <c r="A809" s="25" t="s">
        <v>1752</v>
      </c>
      <c r="B809" s="43" t="s">
        <v>1564</v>
      </c>
      <c r="C809" s="33" t="s">
        <v>1565</v>
      </c>
      <c r="D809" s="99">
        <v>351</v>
      </c>
    </row>
    <row r="810" spans="1:4">
      <c r="A810" s="25" t="s">
        <v>1752</v>
      </c>
      <c r="B810" s="43" t="s">
        <v>1566</v>
      </c>
      <c r="C810" s="24" t="s">
        <v>1567</v>
      </c>
      <c r="D810" s="99">
        <v>150</v>
      </c>
    </row>
    <row r="811" spans="1:4">
      <c r="A811" s="25" t="s">
        <v>1752</v>
      </c>
      <c r="B811" s="43" t="s">
        <v>1568</v>
      </c>
      <c r="C811" s="24" t="s">
        <v>1569</v>
      </c>
      <c r="D811" s="99">
        <v>80</v>
      </c>
    </row>
    <row r="812" spans="1:4">
      <c r="A812" s="25" t="s">
        <v>1752</v>
      </c>
      <c r="B812" s="43" t="s">
        <v>1570</v>
      </c>
      <c r="C812" s="24" t="s">
        <v>1571</v>
      </c>
      <c r="D812" s="99">
        <v>45</v>
      </c>
    </row>
    <row r="813" spans="1:4">
      <c r="A813" s="25" t="s">
        <v>1752</v>
      </c>
      <c r="B813" s="43" t="s">
        <v>1572</v>
      </c>
      <c r="C813" s="34" t="s">
        <v>1573</v>
      </c>
      <c r="D813" s="99">
        <v>572.5</v>
      </c>
    </row>
    <row r="814" spans="1:4" ht="24">
      <c r="A814" s="25" t="s">
        <v>1752</v>
      </c>
      <c r="B814" s="43" t="s">
        <v>1574</v>
      </c>
      <c r="C814" s="34" t="s">
        <v>1575</v>
      </c>
      <c r="D814" s="97">
        <v>150</v>
      </c>
    </row>
    <row r="815" spans="1:4">
      <c r="A815" s="25" t="s">
        <v>1752</v>
      </c>
      <c r="B815" s="43" t="s">
        <v>1576</v>
      </c>
      <c r="C815" s="34" t="s">
        <v>1577</v>
      </c>
      <c r="D815" s="99">
        <v>3245</v>
      </c>
    </row>
    <row r="816" spans="1:4">
      <c r="A816" s="25" t="s">
        <v>1752</v>
      </c>
      <c r="B816" s="43" t="s">
        <v>1578</v>
      </c>
      <c r="C816" s="33" t="s">
        <v>1579</v>
      </c>
      <c r="D816" s="99">
        <v>204.92</v>
      </c>
    </row>
    <row r="817" spans="1:4" ht="24">
      <c r="A817" s="25" t="s">
        <v>1752</v>
      </c>
      <c r="B817" s="43" t="s">
        <v>1580</v>
      </c>
      <c r="C817" s="34" t="s">
        <v>1581</v>
      </c>
      <c r="D817" s="99">
        <v>190</v>
      </c>
    </row>
    <row r="818" spans="1:4">
      <c r="A818" s="25" t="s">
        <v>1752</v>
      </c>
      <c r="B818" s="43" t="s">
        <v>1582</v>
      </c>
      <c r="C818" s="24" t="s">
        <v>1583</v>
      </c>
      <c r="D818" s="99">
        <v>300</v>
      </c>
    </row>
    <row r="819" spans="1:4" ht="24">
      <c r="A819" s="25" t="s">
        <v>1752</v>
      </c>
      <c r="B819" s="43" t="s">
        <v>1584</v>
      </c>
      <c r="C819" s="24" t="s">
        <v>1585</v>
      </c>
      <c r="D819" s="99">
        <v>525</v>
      </c>
    </row>
    <row r="820" spans="1:4" ht="24">
      <c r="A820" s="25" t="s">
        <v>1752</v>
      </c>
      <c r="B820" s="43" t="s">
        <v>1586</v>
      </c>
      <c r="C820" s="35" t="s">
        <v>1587</v>
      </c>
      <c r="D820" s="99">
        <v>204.92</v>
      </c>
    </row>
    <row r="821" spans="1:4" ht="24">
      <c r="A821" s="25" t="s">
        <v>1752</v>
      </c>
      <c r="B821" s="43" t="s">
        <v>1588</v>
      </c>
      <c r="C821" s="24" t="s">
        <v>1589</v>
      </c>
      <c r="D821" s="97">
        <v>252</v>
      </c>
    </row>
    <row r="822" spans="1:4" ht="24">
      <c r="A822" s="25" t="s">
        <v>1752</v>
      </c>
      <c r="B822" s="43" t="s">
        <v>1590</v>
      </c>
      <c r="C822" s="24" t="s">
        <v>1591</v>
      </c>
      <c r="D822" s="99">
        <v>29</v>
      </c>
    </row>
    <row r="823" spans="1:4">
      <c r="A823" s="25" t="s">
        <v>1752</v>
      </c>
      <c r="B823" s="43" t="s">
        <v>1592</v>
      </c>
      <c r="C823" s="24" t="s">
        <v>1593</v>
      </c>
      <c r="D823" s="97">
        <v>382.59</v>
      </c>
    </row>
    <row r="824" spans="1:4">
      <c r="A824" s="25" t="s">
        <v>1752</v>
      </c>
      <c r="B824" s="43" t="s">
        <v>1594</v>
      </c>
      <c r="C824" s="24" t="s">
        <v>1595</v>
      </c>
      <c r="D824" s="97">
        <v>8800</v>
      </c>
    </row>
    <row r="825" spans="1:4">
      <c r="A825" s="25" t="s">
        <v>1752</v>
      </c>
      <c r="B825" s="43" t="s">
        <v>1596</v>
      </c>
      <c r="C825" s="24" t="s">
        <v>1597</v>
      </c>
      <c r="D825" s="97">
        <v>312.35000000000002</v>
      </c>
    </row>
    <row r="826" spans="1:4">
      <c r="A826" s="25" t="s">
        <v>1752</v>
      </c>
      <c r="B826" s="43" t="s">
        <v>1598</v>
      </c>
      <c r="C826" s="24" t="s">
        <v>1599</v>
      </c>
      <c r="D826" s="99">
        <v>490</v>
      </c>
    </row>
    <row r="827" spans="1:4">
      <c r="A827" s="25" t="s">
        <v>1752</v>
      </c>
      <c r="B827" s="43" t="s">
        <v>1600</v>
      </c>
      <c r="C827" s="24" t="s">
        <v>1601</v>
      </c>
      <c r="D827" s="99">
        <v>80.89</v>
      </c>
    </row>
    <row r="828" spans="1:4">
      <c r="A828" s="25" t="s">
        <v>1752</v>
      </c>
      <c r="B828" s="43" t="s">
        <v>1602</v>
      </c>
      <c r="C828" s="24" t="s">
        <v>1603</v>
      </c>
      <c r="D828" s="99">
        <v>130</v>
      </c>
    </row>
    <row r="829" spans="1:4" ht="24">
      <c r="A829" s="25" t="s">
        <v>1752</v>
      </c>
      <c r="B829" s="45" t="s">
        <v>1604</v>
      </c>
      <c r="C829" s="24" t="s">
        <v>1605</v>
      </c>
      <c r="D829" s="99">
        <v>1000</v>
      </c>
    </row>
    <row r="830" spans="1:4">
      <c r="A830" s="25" t="s">
        <v>1752</v>
      </c>
      <c r="B830" s="45" t="s">
        <v>1606</v>
      </c>
      <c r="C830" s="24" t="s">
        <v>1607</v>
      </c>
      <c r="D830" s="99">
        <v>2120</v>
      </c>
    </row>
    <row r="831" spans="1:4" ht="24">
      <c r="A831" s="25" t="s">
        <v>1752</v>
      </c>
      <c r="B831" s="45" t="s">
        <v>1608</v>
      </c>
      <c r="C831" s="24" t="s">
        <v>1609</v>
      </c>
      <c r="D831" s="99">
        <v>3500</v>
      </c>
    </row>
    <row r="832" spans="1:4" ht="24">
      <c r="A832" s="25" t="s">
        <v>1752</v>
      </c>
      <c r="B832" s="45" t="s">
        <v>1610</v>
      </c>
      <c r="C832" s="24" t="s">
        <v>1611</v>
      </c>
      <c r="D832" s="99">
        <v>781</v>
      </c>
    </row>
    <row r="833" spans="1:4">
      <c r="A833" s="25" t="s">
        <v>1752</v>
      </c>
      <c r="B833" s="45" t="s">
        <v>1612</v>
      </c>
      <c r="C833" s="24" t="s">
        <v>1613</v>
      </c>
      <c r="D833" s="99">
        <v>6825</v>
      </c>
    </row>
    <row r="834" spans="1:4">
      <c r="A834" s="25" t="s">
        <v>1752</v>
      </c>
      <c r="B834" s="45" t="s">
        <v>1614</v>
      </c>
      <c r="C834" s="24" t="s">
        <v>1615</v>
      </c>
      <c r="D834" s="99">
        <v>60</v>
      </c>
    </row>
    <row r="835" spans="1:4" ht="24">
      <c r="A835" s="25" t="s">
        <v>1752</v>
      </c>
      <c r="B835" s="45" t="s">
        <v>1616</v>
      </c>
      <c r="C835" s="24" t="s">
        <v>1617</v>
      </c>
      <c r="D835" s="99">
        <v>1695.52</v>
      </c>
    </row>
    <row r="836" spans="1:4">
      <c r="A836" s="25" t="s">
        <v>1752</v>
      </c>
      <c r="B836" s="45" t="s">
        <v>1618</v>
      </c>
      <c r="C836" s="24" t="s">
        <v>1619</v>
      </c>
      <c r="D836" s="99">
        <v>1390</v>
      </c>
    </row>
    <row r="837" spans="1:4" ht="24">
      <c r="A837" s="25" t="s">
        <v>1752</v>
      </c>
      <c r="B837" s="45" t="s">
        <v>1620</v>
      </c>
      <c r="C837" s="24" t="s">
        <v>1621</v>
      </c>
      <c r="D837" s="99">
        <v>5408</v>
      </c>
    </row>
    <row r="838" spans="1:4" ht="36">
      <c r="A838" s="25" t="s">
        <v>1752</v>
      </c>
      <c r="B838" s="45" t="s">
        <v>1622</v>
      </c>
      <c r="C838" s="24" t="s">
        <v>1623</v>
      </c>
      <c r="D838" s="99">
        <v>1000</v>
      </c>
    </row>
    <row r="839" spans="1:4">
      <c r="A839" s="25" t="s">
        <v>1752</v>
      </c>
      <c r="B839" s="45" t="s">
        <v>1624</v>
      </c>
      <c r="C839" s="24" t="s">
        <v>1625</v>
      </c>
      <c r="D839" s="99">
        <v>600</v>
      </c>
    </row>
    <row r="840" spans="1:4" ht="24">
      <c r="A840" s="25" t="s">
        <v>1752</v>
      </c>
      <c r="B840" s="45" t="s">
        <v>1626</v>
      </c>
      <c r="C840" s="24" t="s">
        <v>1627</v>
      </c>
      <c r="D840" s="99">
        <v>240</v>
      </c>
    </row>
    <row r="841" spans="1:4" ht="24">
      <c r="A841" s="25" t="s">
        <v>1752</v>
      </c>
      <c r="B841" s="45" t="s">
        <v>1628</v>
      </c>
      <c r="C841" s="24" t="s">
        <v>1629</v>
      </c>
      <c r="D841" s="99">
        <v>650</v>
      </c>
    </row>
    <row r="842" spans="1:4">
      <c r="A842" s="25" t="s">
        <v>1752</v>
      </c>
      <c r="B842" s="45" t="s">
        <v>1630</v>
      </c>
      <c r="C842" s="24" t="s">
        <v>1631</v>
      </c>
      <c r="D842" s="99">
        <v>4697</v>
      </c>
    </row>
    <row r="843" spans="1:4" ht="24">
      <c r="A843" s="25" t="s">
        <v>1752</v>
      </c>
      <c r="B843" s="45" t="s">
        <v>1632</v>
      </c>
      <c r="C843" s="24" t="s">
        <v>1633</v>
      </c>
      <c r="D843" s="99">
        <v>320</v>
      </c>
    </row>
    <row r="844" spans="1:4" ht="24">
      <c r="A844" s="25" t="s">
        <v>1752</v>
      </c>
      <c r="B844" s="45" t="s">
        <v>1634</v>
      </c>
      <c r="C844" s="24" t="s">
        <v>1635</v>
      </c>
      <c r="D844" s="99">
        <v>9320</v>
      </c>
    </row>
    <row r="845" spans="1:4">
      <c r="A845" s="25" t="s">
        <v>1752</v>
      </c>
      <c r="B845" s="45" t="s">
        <v>1636</v>
      </c>
      <c r="C845" s="24" t="s">
        <v>1637</v>
      </c>
      <c r="D845" s="99">
        <v>3000</v>
      </c>
    </row>
    <row r="846" spans="1:4">
      <c r="A846" s="25" t="s">
        <v>1752</v>
      </c>
      <c r="B846" s="45" t="s">
        <v>1638</v>
      </c>
      <c r="C846" s="24" t="s">
        <v>1639</v>
      </c>
      <c r="D846" s="99">
        <v>2940</v>
      </c>
    </row>
    <row r="847" spans="1:4">
      <c r="A847" s="25" t="s">
        <v>1752</v>
      </c>
      <c r="B847" s="45" t="s">
        <v>1640</v>
      </c>
      <c r="C847" s="24" t="s">
        <v>1641</v>
      </c>
      <c r="D847" s="99">
        <v>727.75</v>
      </c>
    </row>
    <row r="848" spans="1:4">
      <c r="A848" s="25" t="s">
        <v>1752</v>
      </c>
      <c r="B848" s="45" t="s">
        <v>1642</v>
      </c>
      <c r="C848" s="24" t="s">
        <v>1643</v>
      </c>
      <c r="D848" s="99">
        <v>6429.88</v>
      </c>
    </row>
    <row r="849" spans="1:4">
      <c r="A849" s="25" t="s">
        <v>1752</v>
      </c>
      <c r="B849" s="45" t="s">
        <v>1644</v>
      </c>
      <c r="C849" s="24" t="s">
        <v>1645</v>
      </c>
      <c r="D849" s="99">
        <v>5610</v>
      </c>
    </row>
    <row r="850" spans="1:4">
      <c r="A850" s="25" t="s">
        <v>1752</v>
      </c>
      <c r="B850" s="45" t="s">
        <v>1646</v>
      </c>
      <c r="C850" s="24" t="s">
        <v>1647</v>
      </c>
      <c r="D850" s="99">
        <v>17800</v>
      </c>
    </row>
    <row r="851" spans="1:4">
      <c r="A851" s="25" t="s">
        <v>1752</v>
      </c>
      <c r="B851" s="45" t="s">
        <v>1648</v>
      </c>
      <c r="C851" s="24" t="s">
        <v>1649</v>
      </c>
      <c r="D851" s="99">
        <v>4502.1000000000004</v>
      </c>
    </row>
    <row r="852" spans="1:4">
      <c r="A852" s="25" t="s">
        <v>1752</v>
      </c>
      <c r="B852" s="45" t="s">
        <v>1650</v>
      </c>
      <c r="C852" s="24" t="s">
        <v>1651</v>
      </c>
      <c r="D852" s="99">
        <v>1380</v>
      </c>
    </row>
    <row r="853" spans="1:4">
      <c r="A853" s="25" t="s">
        <v>1752</v>
      </c>
      <c r="B853" s="45" t="s">
        <v>1652</v>
      </c>
      <c r="C853" s="24" t="s">
        <v>1653</v>
      </c>
      <c r="D853" s="99">
        <v>1000</v>
      </c>
    </row>
    <row r="854" spans="1:4" ht="24">
      <c r="A854" s="25" t="s">
        <v>1752</v>
      </c>
      <c r="B854" s="45" t="s">
        <v>1654</v>
      </c>
      <c r="C854" s="24" t="s">
        <v>1655</v>
      </c>
      <c r="D854" s="99">
        <v>1586</v>
      </c>
    </row>
    <row r="855" spans="1:4">
      <c r="A855" s="25" t="s">
        <v>1752</v>
      </c>
      <c r="B855" s="45" t="s">
        <v>1656</v>
      </c>
      <c r="C855" s="24" t="s">
        <v>1657</v>
      </c>
      <c r="D855" s="99">
        <v>3577</v>
      </c>
    </row>
    <row r="856" spans="1:4">
      <c r="A856" s="25" t="s">
        <v>1752</v>
      </c>
      <c r="B856" s="45" t="s">
        <v>1658</v>
      </c>
      <c r="C856" s="24" t="s">
        <v>1659</v>
      </c>
      <c r="D856" s="99">
        <v>438.9</v>
      </c>
    </row>
    <row r="857" spans="1:4" ht="36">
      <c r="A857" s="25" t="s">
        <v>1752</v>
      </c>
      <c r="B857" s="45" t="s">
        <v>1660</v>
      </c>
      <c r="C857" s="24" t="s">
        <v>1661</v>
      </c>
      <c r="D857" s="99">
        <v>6240</v>
      </c>
    </row>
    <row r="858" spans="1:4">
      <c r="A858" s="25" t="s">
        <v>1752</v>
      </c>
      <c r="B858" s="45" t="s">
        <v>1662</v>
      </c>
      <c r="C858" s="24" t="s">
        <v>1663</v>
      </c>
      <c r="D858" s="99">
        <v>60.6</v>
      </c>
    </row>
    <row r="859" spans="1:4" ht="24">
      <c r="A859" s="25" t="s">
        <v>1752</v>
      </c>
      <c r="B859" s="45" t="s">
        <v>1664</v>
      </c>
      <c r="C859" s="24" t="s">
        <v>1665</v>
      </c>
      <c r="D859" s="99">
        <v>2490</v>
      </c>
    </row>
    <row r="860" spans="1:4">
      <c r="A860" s="25" t="s">
        <v>1752</v>
      </c>
      <c r="B860" s="45" t="s">
        <v>1666</v>
      </c>
      <c r="C860" s="24" t="s">
        <v>1667</v>
      </c>
      <c r="D860" s="99">
        <v>368.28</v>
      </c>
    </row>
    <row r="861" spans="1:4" ht="36">
      <c r="A861" s="25" t="s">
        <v>1752</v>
      </c>
      <c r="B861" s="45" t="s">
        <v>1668</v>
      </c>
      <c r="C861" s="24" t="s">
        <v>1669</v>
      </c>
      <c r="D861" s="99">
        <v>5956.44</v>
      </c>
    </row>
    <row r="862" spans="1:4" ht="36">
      <c r="A862" s="25" t="s">
        <v>1752</v>
      </c>
      <c r="B862" s="45" t="s">
        <v>1670</v>
      </c>
      <c r="C862" s="24" t="s">
        <v>1671</v>
      </c>
      <c r="D862" s="99">
        <v>2950</v>
      </c>
    </row>
    <row r="863" spans="1:4" ht="36">
      <c r="A863" s="25" t="s">
        <v>1752</v>
      </c>
      <c r="B863" s="45" t="s">
        <v>1672</v>
      </c>
      <c r="C863" s="24" t="s">
        <v>1673</v>
      </c>
      <c r="D863" s="99">
        <v>2500</v>
      </c>
    </row>
    <row r="864" spans="1:4" ht="36">
      <c r="A864" s="25" t="s">
        <v>1752</v>
      </c>
      <c r="B864" s="45" t="s">
        <v>1674</v>
      </c>
      <c r="C864" s="24" t="s">
        <v>1675</v>
      </c>
      <c r="D864" s="99">
        <v>12400</v>
      </c>
    </row>
    <row r="865" spans="1:4" ht="36">
      <c r="A865" s="25" t="s">
        <v>1752</v>
      </c>
      <c r="B865" s="45" t="s">
        <v>1676</v>
      </c>
      <c r="C865" s="24" t="s">
        <v>1677</v>
      </c>
      <c r="D865" s="99">
        <v>6100</v>
      </c>
    </row>
    <row r="866" spans="1:4">
      <c r="A866" s="25" t="s">
        <v>1752</v>
      </c>
      <c r="B866" s="45" t="s">
        <v>1678</v>
      </c>
      <c r="C866" s="24" t="s">
        <v>1679</v>
      </c>
      <c r="D866" s="99">
        <v>40</v>
      </c>
    </row>
    <row r="867" spans="1:4">
      <c r="A867" s="25" t="s">
        <v>1752</v>
      </c>
      <c r="B867" s="45" t="s">
        <v>1680</v>
      </c>
      <c r="C867" s="24" t="s">
        <v>1681</v>
      </c>
      <c r="D867" s="99">
        <v>2045</v>
      </c>
    </row>
    <row r="868" spans="1:4">
      <c r="A868" s="25" t="s">
        <v>1752</v>
      </c>
      <c r="B868" s="45" t="s">
        <v>1682</v>
      </c>
      <c r="C868" s="24" t="s">
        <v>1683</v>
      </c>
      <c r="D868" s="99">
        <v>720</v>
      </c>
    </row>
    <row r="869" spans="1:4" ht="24">
      <c r="A869" s="25" t="s">
        <v>1752</v>
      </c>
      <c r="B869" s="45" t="s">
        <v>1684</v>
      </c>
      <c r="C869" s="24" t="s">
        <v>1685</v>
      </c>
      <c r="D869" s="99">
        <v>1428.6</v>
      </c>
    </row>
    <row r="870" spans="1:4">
      <c r="A870" s="25" t="s">
        <v>1752</v>
      </c>
      <c r="B870" s="45" t="s">
        <v>1686</v>
      </c>
      <c r="C870" s="24" t="s">
        <v>1687</v>
      </c>
      <c r="D870" s="99">
        <v>610</v>
      </c>
    </row>
    <row r="871" spans="1:4">
      <c r="A871" s="25" t="s">
        <v>1752</v>
      </c>
      <c r="B871" s="45" t="s">
        <v>1688</v>
      </c>
      <c r="C871" s="24" t="s">
        <v>1689</v>
      </c>
      <c r="D871" s="99">
        <v>4500</v>
      </c>
    </row>
    <row r="872" spans="1:4">
      <c r="A872" s="25" t="s">
        <v>1752</v>
      </c>
      <c r="B872" s="45" t="s">
        <v>1690</v>
      </c>
      <c r="C872" s="24" t="s">
        <v>1691</v>
      </c>
      <c r="D872" s="99">
        <v>2208.6</v>
      </c>
    </row>
    <row r="873" spans="1:4" ht="24">
      <c r="A873" s="25" t="s">
        <v>1752</v>
      </c>
      <c r="B873" s="45" t="s">
        <v>1692</v>
      </c>
      <c r="C873" s="24" t="s">
        <v>1693</v>
      </c>
      <c r="D873" s="99">
        <v>880</v>
      </c>
    </row>
    <row r="874" spans="1:4">
      <c r="A874" s="25" t="s">
        <v>1752</v>
      </c>
      <c r="B874" s="45" t="s">
        <v>1694</v>
      </c>
      <c r="C874" s="24" t="s">
        <v>1695</v>
      </c>
      <c r="D874" s="99">
        <v>2200</v>
      </c>
    </row>
    <row r="875" spans="1:4">
      <c r="A875" s="25" t="s">
        <v>1752</v>
      </c>
      <c r="B875" s="45" t="s">
        <v>1696</v>
      </c>
      <c r="C875" s="24" t="s">
        <v>1697</v>
      </c>
      <c r="D875" s="99">
        <v>500</v>
      </c>
    </row>
    <row r="876" spans="1:4" ht="24">
      <c r="A876" s="25" t="s">
        <v>1752</v>
      </c>
      <c r="B876" s="45" t="s">
        <v>1698</v>
      </c>
      <c r="C876" s="24" t="s">
        <v>1699</v>
      </c>
      <c r="D876" s="99">
        <v>740</v>
      </c>
    </row>
    <row r="877" spans="1:4" ht="24">
      <c r="A877" s="25" t="s">
        <v>1752</v>
      </c>
      <c r="B877" s="45" t="s">
        <v>1700</v>
      </c>
      <c r="C877" s="24" t="s">
        <v>1701</v>
      </c>
      <c r="D877" s="99">
        <v>6450</v>
      </c>
    </row>
    <row r="878" spans="1:4">
      <c r="A878" s="25" t="s">
        <v>1752</v>
      </c>
      <c r="B878" s="45" t="s">
        <v>1702</v>
      </c>
      <c r="C878" s="24" t="s">
        <v>1703</v>
      </c>
      <c r="D878" s="99">
        <v>1740</v>
      </c>
    </row>
    <row r="879" spans="1:4">
      <c r="A879" s="25" t="s">
        <v>1752</v>
      </c>
      <c r="B879" s="45" t="s">
        <v>1704</v>
      </c>
      <c r="C879" s="24" t="s">
        <v>1705</v>
      </c>
      <c r="D879" s="99">
        <v>380</v>
      </c>
    </row>
    <row r="880" spans="1:4" ht="24">
      <c r="A880" s="25" t="s">
        <v>1752</v>
      </c>
      <c r="B880" s="45" t="s">
        <v>1706</v>
      </c>
      <c r="C880" s="24" t="s">
        <v>1707</v>
      </c>
      <c r="D880" s="99">
        <v>180</v>
      </c>
    </row>
    <row r="881" spans="1:4">
      <c r="A881" s="25" t="s">
        <v>1752</v>
      </c>
      <c r="B881" s="45" t="s">
        <v>1708</v>
      </c>
      <c r="C881" s="24" t="s">
        <v>1709</v>
      </c>
      <c r="D881" s="99">
        <v>2270</v>
      </c>
    </row>
    <row r="882" spans="1:4">
      <c r="A882" s="25" t="s">
        <v>1752</v>
      </c>
      <c r="B882" s="45" t="s">
        <v>1710</v>
      </c>
      <c r="C882" s="24" t="s">
        <v>1711</v>
      </c>
      <c r="D882" s="99">
        <v>3500</v>
      </c>
    </row>
    <row r="883" spans="1:4">
      <c r="A883" s="25" t="s">
        <v>1752</v>
      </c>
      <c r="B883" s="45" t="s">
        <v>1712</v>
      </c>
      <c r="C883" s="24" t="s">
        <v>1713</v>
      </c>
      <c r="D883" s="99">
        <v>6557.38</v>
      </c>
    </row>
    <row r="884" spans="1:4" ht="24">
      <c r="A884" s="25" t="s">
        <v>1752</v>
      </c>
      <c r="B884" s="45" t="s">
        <v>1714</v>
      </c>
      <c r="C884" s="24" t="s">
        <v>1715</v>
      </c>
      <c r="D884" s="99">
        <v>6390.99</v>
      </c>
    </row>
    <row r="885" spans="1:4" ht="24">
      <c r="A885" s="25" t="s">
        <v>1752</v>
      </c>
      <c r="B885" s="45" t="s">
        <v>1716</v>
      </c>
      <c r="C885" s="24" t="s">
        <v>1717</v>
      </c>
      <c r="D885" s="99">
        <v>2620</v>
      </c>
    </row>
    <row r="886" spans="1:4">
      <c r="A886" s="25" t="s">
        <v>1752</v>
      </c>
      <c r="B886" s="45" t="s">
        <v>1718</v>
      </c>
      <c r="C886" s="24" t="s">
        <v>1719</v>
      </c>
      <c r="D886" s="99">
        <v>3002</v>
      </c>
    </row>
    <row r="887" spans="1:4" ht="24">
      <c r="A887" s="25" t="s">
        <v>1752</v>
      </c>
      <c r="B887" s="45" t="s">
        <v>1720</v>
      </c>
      <c r="C887" s="24" t="s">
        <v>1721</v>
      </c>
      <c r="D887" s="99">
        <v>3850</v>
      </c>
    </row>
    <row r="888" spans="1:4">
      <c r="A888" s="25" t="s">
        <v>1752</v>
      </c>
      <c r="B888" s="45" t="s">
        <v>1722</v>
      </c>
      <c r="C888" s="24" t="s">
        <v>1723</v>
      </c>
      <c r="D888" s="99">
        <v>491.8</v>
      </c>
    </row>
    <row r="889" spans="1:4" ht="24">
      <c r="A889" s="25" t="s">
        <v>1752</v>
      </c>
      <c r="B889" s="45" t="s">
        <v>1724</v>
      </c>
      <c r="C889" s="24" t="s">
        <v>1725</v>
      </c>
      <c r="D889" s="99">
        <v>1741.5</v>
      </c>
    </row>
    <row r="890" spans="1:4">
      <c r="A890" s="25" t="s">
        <v>1752</v>
      </c>
      <c r="B890" s="45" t="s">
        <v>1726</v>
      </c>
      <c r="C890" s="24" t="s">
        <v>1727</v>
      </c>
      <c r="D890" s="99">
        <v>1822.5</v>
      </c>
    </row>
    <row r="891" spans="1:4">
      <c r="A891" s="25" t="s">
        <v>1752</v>
      </c>
      <c r="B891" s="45" t="s">
        <v>1728</v>
      </c>
      <c r="C891" s="24" t="s">
        <v>1729</v>
      </c>
      <c r="D891" s="99">
        <v>673.3</v>
      </c>
    </row>
    <row r="892" spans="1:4">
      <c r="A892" s="25" t="s">
        <v>1752</v>
      </c>
      <c r="B892" s="45" t="s">
        <v>1730</v>
      </c>
      <c r="C892" s="24" t="s">
        <v>1731</v>
      </c>
      <c r="D892" s="99">
        <v>2714</v>
      </c>
    </row>
    <row r="893" spans="1:4">
      <c r="A893" s="25" t="s">
        <v>1752</v>
      </c>
      <c r="B893" s="45" t="s">
        <v>1732</v>
      </c>
      <c r="C893" s="24" t="s">
        <v>1733</v>
      </c>
      <c r="D893" s="99">
        <v>4286</v>
      </c>
    </row>
    <row r="894" spans="1:4">
      <c r="A894" s="25" t="s">
        <v>1752</v>
      </c>
      <c r="B894" s="45" t="s">
        <v>1734</v>
      </c>
      <c r="C894" s="24" t="s">
        <v>1735</v>
      </c>
      <c r="D894" s="99">
        <v>583.4</v>
      </c>
    </row>
    <row r="895" spans="1:4">
      <c r="A895" s="25" t="s">
        <v>1752</v>
      </c>
      <c r="B895" s="45" t="s">
        <v>1736</v>
      </c>
      <c r="C895" s="24" t="s">
        <v>1737</v>
      </c>
      <c r="D895" s="99">
        <v>716</v>
      </c>
    </row>
    <row r="896" spans="1:4" ht="24">
      <c r="A896" s="25" t="s">
        <v>1752</v>
      </c>
      <c r="B896" s="45" t="s">
        <v>1738</v>
      </c>
      <c r="C896" s="24" t="s">
        <v>1739</v>
      </c>
      <c r="D896" s="99">
        <v>600</v>
      </c>
    </row>
    <row r="897" spans="1:4">
      <c r="A897" s="25" t="s">
        <v>1752</v>
      </c>
      <c r="B897" s="45" t="s">
        <v>1740</v>
      </c>
      <c r="C897" s="24" t="s">
        <v>1741</v>
      </c>
      <c r="D897" s="99">
        <v>1800</v>
      </c>
    </row>
    <row r="898" spans="1:4">
      <c r="A898" s="25" t="s">
        <v>1752</v>
      </c>
      <c r="B898" s="45" t="s">
        <v>1742</v>
      </c>
      <c r="C898" s="24" t="s">
        <v>1743</v>
      </c>
      <c r="D898" s="99">
        <v>11900</v>
      </c>
    </row>
    <row r="899" spans="1:4">
      <c r="A899" s="25" t="s">
        <v>1752</v>
      </c>
      <c r="B899" s="45" t="s">
        <v>1744</v>
      </c>
      <c r="C899" s="24" t="s">
        <v>1745</v>
      </c>
      <c r="D899" s="99">
        <v>31000</v>
      </c>
    </row>
    <row r="900" spans="1:4" ht="24">
      <c r="A900" s="25" t="s">
        <v>1752</v>
      </c>
      <c r="B900" s="45" t="s">
        <v>1746</v>
      </c>
      <c r="C900" s="24" t="s">
        <v>1747</v>
      </c>
      <c r="D900" s="99">
        <v>360</v>
      </c>
    </row>
    <row r="901" spans="1:4">
      <c r="A901" s="25" t="s">
        <v>1752</v>
      </c>
      <c r="B901" s="45" t="s">
        <v>1748</v>
      </c>
      <c r="C901" s="24" t="s">
        <v>1749</v>
      </c>
      <c r="D901" s="99">
        <v>3369</v>
      </c>
    </row>
    <row r="902" spans="1:4" ht="24">
      <c r="A902" s="25" t="s">
        <v>1752</v>
      </c>
      <c r="B902" s="45" t="s">
        <v>1750</v>
      </c>
      <c r="C902" s="24" t="s">
        <v>1751</v>
      </c>
      <c r="D902" s="99">
        <v>774</v>
      </c>
    </row>
    <row r="903" spans="1:4">
      <c r="A903" s="25" t="s">
        <v>2005</v>
      </c>
      <c r="B903" s="60" t="s">
        <v>1753</v>
      </c>
      <c r="C903" s="67" t="s">
        <v>1754</v>
      </c>
      <c r="D903" s="107">
        <v>1470</v>
      </c>
    </row>
    <row r="904" spans="1:4">
      <c r="A904" s="25" t="s">
        <v>2005</v>
      </c>
      <c r="B904" s="61" t="s">
        <v>1755</v>
      </c>
      <c r="C904" s="36" t="s">
        <v>1756</v>
      </c>
      <c r="D904" s="107">
        <v>720</v>
      </c>
    </row>
    <row r="905" spans="1:4">
      <c r="A905" s="25" t="s">
        <v>2005</v>
      </c>
      <c r="B905" s="62" t="s">
        <v>1757</v>
      </c>
      <c r="C905" s="37" t="s">
        <v>1758</v>
      </c>
      <c r="D905" s="107">
        <v>409</v>
      </c>
    </row>
    <row r="906" spans="1:4">
      <c r="A906" s="25" t="s">
        <v>2005</v>
      </c>
      <c r="B906" s="61" t="s">
        <v>1759</v>
      </c>
      <c r="C906" s="41" t="s">
        <v>1760</v>
      </c>
      <c r="D906" s="107">
        <v>546</v>
      </c>
    </row>
    <row r="907" spans="1:4" ht="24">
      <c r="A907" s="25" t="s">
        <v>2005</v>
      </c>
      <c r="B907" s="61" t="s">
        <v>1761</v>
      </c>
      <c r="C907" s="36" t="s">
        <v>1762</v>
      </c>
      <c r="D907" s="107">
        <v>6452</v>
      </c>
    </row>
    <row r="908" spans="1:4" ht="24">
      <c r="A908" s="25" t="s">
        <v>2005</v>
      </c>
      <c r="B908" s="61" t="s">
        <v>1763</v>
      </c>
      <c r="C908" s="36" t="s">
        <v>1764</v>
      </c>
      <c r="D908" s="107">
        <v>1360</v>
      </c>
    </row>
    <row r="909" spans="1:4">
      <c r="A909" s="25" t="s">
        <v>2005</v>
      </c>
      <c r="B909" s="61" t="s">
        <v>1765</v>
      </c>
      <c r="C909" s="36" t="s">
        <v>1766</v>
      </c>
      <c r="D909" s="107">
        <v>1012</v>
      </c>
    </row>
    <row r="910" spans="1:4">
      <c r="A910" s="25" t="s">
        <v>2005</v>
      </c>
      <c r="B910" s="61" t="s">
        <v>1767</v>
      </c>
      <c r="C910" s="36" t="s">
        <v>1768</v>
      </c>
      <c r="D910" s="107">
        <v>154</v>
      </c>
    </row>
    <row r="911" spans="1:4">
      <c r="A911" s="25" t="s">
        <v>2005</v>
      </c>
      <c r="B911" s="61" t="s">
        <v>1769</v>
      </c>
      <c r="C911" s="37" t="s">
        <v>1770</v>
      </c>
      <c r="D911" s="107">
        <v>4992</v>
      </c>
    </row>
    <row r="912" spans="1:4">
      <c r="A912" s="25" t="s">
        <v>2005</v>
      </c>
      <c r="B912" s="61" t="s">
        <v>1771</v>
      </c>
      <c r="C912" s="37" t="s">
        <v>1772</v>
      </c>
      <c r="D912" s="107">
        <v>1370</v>
      </c>
    </row>
    <row r="913" spans="1:4">
      <c r="A913" s="25" t="s">
        <v>2005</v>
      </c>
      <c r="B913" s="61" t="s">
        <v>1773</v>
      </c>
      <c r="C913" s="37" t="s">
        <v>1774</v>
      </c>
      <c r="D913" s="107">
        <v>768.62</v>
      </c>
    </row>
    <row r="914" spans="1:4" ht="24">
      <c r="A914" s="25" t="s">
        <v>2005</v>
      </c>
      <c r="B914" s="61" t="s">
        <v>1775</v>
      </c>
      <c r="C914" s="36" t="s">
        <v>1776</v>
      </c>
      <c r="D914" s="107">
        <v>1000</v>
      </c>
    </row>
    <row r="915" spans="1:4">
      <c r="A915" s="25" t="s">
        <v>2005</v>
      </c>
      <c r="B915" s="60" t="s">
        <v>1777</v>
      </c>
      <c r="C915" s="38" t="s">
        <v>1778</v>
      </c>
      <c r="D915" s="107">
        <v>47.9</v>
      </c>
    </row>
    <row r="916" spans="1:4">
      <c r="A916" s="25" t="s">
        <v>2005</v>
      </c>
      <c r="B916" s="60" t="s">
        <v>1779</v>
      </c>
      <c r="C916" s="38" t="s">
        <v>1780</v>
      </c>
      <c r="D916" s="107">
        <v>24.2</v>
      </c>
    </row>
    <row r="917" spans="1:4">
      <c r="A917" s="25" t="s">
        <v>2005</v>
      </c>
      <c r="B917" s="60" t="s">
        <v>1781</v>
      </c>
      <c r="C917" s="38" t="s">
        <v>1782</v>
      </c>
      <c r="D917" s="107">
        <v>7167.4</v>
      </c>
    </row>
    <row r="918" spans="1:4" ht="24">
      <c r="A918" s="25" t="s">
        <v>2005</v>
      </c>
      <c r="B918" s="60" t="s">
        <v>1783</v>
      </c>
      <c r="C918" s="38" t="s">
        <v>1784</v>
      </c>
      <c r="D918" s="107">
        <v>2824.8</v>
      </c>
    </row>
    <row r="919" spans="1:4">
      <c r="A919" s="25" t="s">
        <v>2005</v>
      </c>
      <c r="B919" s="60" t="s">
        <v>1785</v>
      </c>
      <c r="C919" s="38" t="s">
        <v>1786</v>
      </c>
      <c r="D919" s="107">
        <v>100</v>
      </c>
    </row>
    <row r="920" spans="1:4">
      <c r="A920" s="25" t="s">
        <v>2005</v>
      </c>
      <c r="B920" s="60" t="s">
        <v>1787</v>
      </c>
      <c r="C920" s="38" t="s">
        <v>1788</v>
      </c>
      <c r="D920" s="107">
        <v>1200</v>
      </c>
    </row>
    <row r="921" spans="1:4">
      <c r="A921" s="25" t="s">
        <v>2005</v>
      </c>
      <c r="B921" s="60" t="s">
        <v>1789</v>
      </c>
      <c r="C921" s="39" t="s">
        <v>1790</v>
      </c>
      <c r="D921" s="107">
        <v>167</v>
      </c>
    </row>
    <row r="922" spans="1:4">
      <c r="A922" s="25" t="s">
        <v>2005</v>
      </c>
      <c r="B922" s="60" t="s">
        <v>1791</v>
      </c>
      <c r="C922" s="39" t="s">
        <v>1792</v>
      </c>
      <c r="D922" s="107">
        <v>222.41</v>
      </c>
    </row>
    <row r="923" spans="1:4">
      <c r="A923" s="25" t="s">
        <v>2005</v>
      </c>
      <c r="B923" s="60" t="s">
        <v>1793</v>
      </c>
      <c r="C923" s="38" t="s">
        <v>1794</v>
      </c>
      <c r="D923" s="107">
        <v>1915</v>
      </c>
    </row>
    <row r="924" spans="1:4">
      <c r="A924" s="25" t="s">
        <v>2005</v>
      </c>
      <c r="B924" s="60" t="s">
        <v>1795</v>
      </c>
      <c r="C924" s="38" t="s">
        <v>1796</v>
      </c>
      <c r="D924" s="107">
        <v>88.2</v>
      </c>
    </row>
    <row r="925" spans="1:4">
      <c r="A925" s="25" t="s">
        <v>2005</v>
      </c>
      <c r="B925" s="60" t="s">
        <v>1797</v>
      </c>
      <c r="C925" s="38" t="s">
        <v>1798</v>
      </c>
      <c r="D925" s="107">
        <v>1901</v>
      </c>
    </row>
    <row r="926" spans="1:4">
      <c r="A926" s="25" t="s">
        <v>2005</v>
      </c>
      <c r="B926" s="60" t="s">
        <v>1799</v>
      </c>
      <c r="C926" s="38" t="s">
        <v>1800</v>
      </c>
      <c r="D926" s="107">
        <v>1661.38</v>
      </c>
    </row>
    <row r="927" spans="1:4">
      <c r="A927" s="25" t="s">
        <v>2005</v>
      </c>
      <c r="B927" s="60" t="s">
        <v>1801</v>
      </c>
      <c r="C927" s="38" t="s">
        <v>1802</v>
      </c>
      <c r="D927" s="107">
        <v>1350</v>
      </c>
    </row>
    <row r="928" spans="1:4">
      <c r="A928" s="25" t="s">
        <v>2005</v>
      </c>
      <c r="B928" s="60" t="s">
        <v>1803</v>
      </c>
      <c r="C928" s="39" t="s">
        <v>1804</v>
      </c>
      <c r="D928" s="107">
        <v>4462</v>
      </c>
    </row>
    <row r="929" spans="1:4">
      <c r="A929" s="25" t="s">
        <v>2005</v>
      </c>
      <c r="B929" s="60" t="s">
        <v>1805</v>
      </c>
      <c r="C929" s="39" t="s">
        <v>1806</v>
      </c>
      <c r="D929" s="108">
        <v>1100</v>
      </c>
    </row>
    <row r="930" spans="1:4">
      <c r="A930" s="25" t="s">
        <v>2005</v>
      </c>
      <c r="B930" s="60" t="s">
        <v>1807</v>
      </c>
      <c r="C930" s="40" t="s">
        <v>1808</v>
      </c>
      <c r="D930" s="108">
        <v>1142</v>
      </c>
    </row>
    <row r="931" spans="1:4">
      <c r="A931" s="25" t="s">
        <v>2005</v>
      </c>
      <c r="B931" s="60" t="s">
        <v>1809</v>
      </c>
      <c r="C931" s="38" t="s">
        <v>1810</v>
      </c>
      <c r="D931" s="108">
        <v>999</v>
      </c>
    </row>
    <row r="932" spans="1:4">
      <c r="A932" s="25" t="s">
        <v>2005</v>
      </c>
      <c r="B932" s="60" t="s">
        <v>1811</v>
      </c>
      <c r="C932" s="41" t="s">
        <v>1812</v>
      </c>
      <c r="D932" s="108">
        <v>295.27</v>
      </c>
    </row>
    <row r="933" spans="1:4">
      <c r="A933" s="25" t="s">
        <v>2005</v>
      </c>
      <c r="B933" s="60" t="s">
        <v>1813</v>
      </c>
      <c r="C933" s="38" t="s">
        <v>1814</v>
      </c>
      <c r="D933" s="108">
        <v>180</v>
      </c>
    </row>
    <row r="934" spans="1:4" ht="24">
      <c r="A934" s="25" t="s">
        <v>2005</v>
      </c>
      <c r="B934" s="60" t="s">
        <v>1815</v>
      </c>
      <c r="C934" s="42" t="s">
        <v>1816</v>
      </c>
      <c r="D934" s="108">
        <v>49336.31</v>
      </c>
    </row>
    <row r="935" spans="1:4">
      <c r="A935" s="25" t="s">
        <v>2005</v>
      </c>
      <c r="B935" s="60" t="s">
        <v>1817</v>
      </c>
      <c r="C935" s="38" t="s">
        <v>1818</v>
      </c>
      <c r="D935" s="108">
        <v>950</v>
      </c>
    </row>
    <row r="936" spans="1:4" ht="24">
      <c r="A936" s="25" t="s">
        <v>2005</v>
      </c>
      <c r="B936" s="60" t="s">
        <v>1819</v>
      </c>
      <c r="C936" s="38" t="s">
        <v>1820</v>
      </c>
      <c r="D936" s="107">
        <v>260806.25</v>
      </c>
    </row>
    <row r="937" spans="1:4">
      <c r="A937" s="25" t="s">
        <v>2005</v>
      </c>
      <c r="B937" s="60" t="s">
        <v>1821</v>
      </c>
      <c r="C937" s="38" t="s">
        <v>1822</v>
      </c>
      <c r="D937" s="108">
        <v>3000</v>
      </c>
    </row>
    <row r="938" spans="1:4">
      <c r="A938" s="25" t="s">
        <v>2005</v>
      </c>
      <c r="B938" s="60" t="s">
        <v>1823</v>
      </c>
      <c r="C938" s="38" t="s">
        <v>1824</v>
      </c>
      <c r="D938" s="108">
        <v>5907.5</v>
      </c>
    </row>
    <row r="939" spans="1:4">
      <c r="A939" s="25" t="s">
        <v>2005</v>
      </c>
      <c r="B939" s="60" t="s">
        <v>1825</v>
      </c>
      <c r="C939" s="38" t="s">
        <v>1826</v>
      </c>
      <c r="D939" s="108">
        <v>555.99</v>
      </c>
    </row>
    <row r="940" spans="1:4">
      <c r="A940" s="25" t="s">
        <v>2005</v>
      </c>
      <c r="B940" s="60" t="s">
        <v>1827</v>
      </c>
      <c r="C940" s="38" t="s">
        <v>1828</v>
      </c>
      <c r="D940" s="108">
        <v>540</v>
      </c>
    </row>
    <row r="941" spans="1:4">
      <c r="A941" s="25" t="s">
        <v>2005</v>
      </c>
      <c r="B941" s="60" t="s">
        <v>1829</v>
      </c>
      <c r="C941" s="38" t="s">
        <v>1830</v>
      </c>
      <c r="D941" s="108">
        <v>159.6</v>
      </c>
    </row>
    <row r="942" spans="1:4">
      <c r="A942" s="25" t="s">
        <v>2005</v>
      </c>
      <c r="B942" s="63" t="s">
        <v>1831</v>
      </c>
      <c r="C942" s="38" t="s">
        <v>1832</v>
      </c>
      <c r="D942" s="108">
        <v>2560.06</v>
      </c>
    </row>
    <row r="943" spans="1:4">
      <c r="A943" s="25" t="s">
        <v>2005</v>
      </c>
      <c r="B943" s="63" t="s">
        <v>1833</v>
      </c>
      <c r="C943" s="38" t="s">
        <v>1834</v>
      </c>
      <c r="D943" s="108">
        <v>6210</v>
      </c>
    </row>
    <row r="944" spans="1:4">
      <c r="A944" s="25" t="s">
        <v>2005</v>
      </c>
      <c r="B944" s="63" t="s">
        <v>1835</v>
      </c>
      <c r="C944" s="27" t="s">
        <v>1836</v>
      </c>
      <c r="D944" s="108">
        <v>55</v>
      </c>
    </row>
    <row r="945" spans="1:4">
      <c r="A945" s="25" t="s">
        <v>2005</v>
      </c>
      <c r="B945" s="63" t="s">
        <v>1837</v>
      </c>
      <c r="C945" s="27" t="s">
        <v>1838</v>
      </c>
      <c r="D945" s="108">
        <v>600</v>
      </c>
    </row>
    <row r="946" spans="1:4">
      <c r="A946" s="25" t="s">
        <v>2005</v>
      </c>
      <c r="B946" s="63" t="s">
        <v>1839</v>
      </c>
      <c r="C946" s="27" t="s">
        <v>1840</v>
      </c>
      <c r="D946" s="108">
        <v>2043</v>
      </c>
    </row>
    <row r="947" spans="1:4">
      <c r="A947" s="25" t="s">
        <v>2005</v>
      </c>
      <c r="B947" s="25" t="s">
        <v>1841</v>
      </c>
      <c r="C947" s="27" t="s">
        <v>1842</v>
      </c>
      <c r="D947" s="108">
        <v>585</v>
      </c>
    </row>
    <row r="948" spans="1:4" ht="24.75">
      <c r="A948" s="25" t="s">
        <v>2005</v>
      </c>
      <c r="B948" s="25" t="s">
        <v>1843</v>
      </c>
      <c r="C948" s="27" t="s">
        <v>1844</v>
      </c>
      <c r="D948" s="108">
        <v>140</v>
      </c>
    </row>
    <row r="949" spans="1:4">
      <c r="A949" s="25" t="s">
        <v>2005</v>
      </c>
      <c r="B949" s="25" t="s">
        <v>1845</v>
      </c>
      <c r="C949" s="27" t="s">
        <v>1846</v>
      </c>
      <c r="D949" s="108">
        <v>1749</v>
      </c>
    </row>
    <row r="950" spans="1:4" ht="15.75">
      <c r="A950" s="25" t="s">
        <v>2005</v>
      </c>
      <c r="B950" s="25" t="s">
        <v>1847</v>
      </c>
      <c r="C950" s="27" t="s">
        <v>1848</v>
      </c>
      <c r="D950" s="109">
        <v>600</v>
      </c>
    </row>
    <row r="951" spans="1:4" ht="15.75">
      <c r="A951" s="25" t="s">
        <v>2005</v>
      </c>
      <c r="B951" s="25" t="s">
        <v>1849</v>
      </c>
      <c r="C951" s="27" t="s">
        <v>1850</v>
      </c>
      <c r="D951" s="110">
        <v>164.5</v>
      </c>
    </row>
    <row r="952" spans="1:4">
      <c r="A952" s="25" t="s">
        <v>2005</v>
      </c>
      <c r="B952" s="25" t="s">
        <v>1851</v>
      </c>
      <c r="C952" s="27" t="s">
        <v>1852</v>
      </c>
      <c r="D952" s="111">
        <v>929.25</v>
      </c>
    </row>
    <row r="953" spans="1:4">
      <c r="A953" s="25" t="s">
        <v>2005</v>
      </c>
      <c r="B953" s="25" t="s">
        <v>1853</v>
      </c>
      <c r="C953" s="64" t="s">
        <v>1854</v>
      </c>
      <c r="D953" s="108">
        <v>136.63999999999999</v>
      </c>
    </row>
    <row r="954" spans="1:4">
      <c r="A954" s="25" t="s">
        <v>2005</v>
      </c>
      <c r="B954" s="25" t="s">
        <v>1855</v>
      </c>
      <c r="C954" s="64" t="s">
        <v>1856</v>
      </c>
      <c r="D954" s="108">
        <v>5609.51</v>
      </c>
    </row>
    <row r="955" spans="1:4">
      <c r="A955" s="25" t="s">
        <v>2005</v>
      </c>
      <c r="B955" s="25" t="s">
        <v>1857</v>
      </c>
      <c r="C955" s="67" t="s">
        <v>1858</v>
      </c>
      <c r="D955" s="108">
        <v>375</v>
      </c>
    </row>
    <row r="956" spans="1:4">
      <c r="A956" s="25" t="s">
        <v>2005</v>
      </c>
      <c r="B956" s="25" t="s">
        <v>1859</v>
      </c>
      <c r="C956" s="64" t="s">
        <v>1854</v>
      </c>
      <c r="D956" s="108">
        <v>123.12</v>
      </c>
    </row>
    <row r="957" spans="1:4">
      <c r="A957" s="25" t="s">
        <v>2005</v>
      </c>
      <c r="B957" s="25" t="s">
        <v>1860</v>
      </c>
      <c r="C957" s="64" t="s">
        <v>1861</v>
      </c>
      <c r="D957" s="108">
        <v>190</v>
      </c>
    </row>
    <row r="958" spans="1:4">
      <c r="A958" s="25" t="s">
        <v>2005</v>
      </c>
      <c r="B958" s="25" t="s">
        <v>1862</v>
      </c>
      <c r="C958" s="65" t="s">
        <v>1863</v>
      </c>
      <c r="D958" s="108">
        <v>358.54</v>
      </c>
    </row>
    <row r="959" spans="1:4">
      <c r="A959" s="25" t="s">
        <v>2005</v>
      </c>
      <c r="B959" s="25" t="s">
        <v>1864</v>
      </c>
      <c r="C959" s="67" t="s">
        <v>1865</v>
      </c>
      <c r="D959" s="108">
        <v>590</v>
      </c>
    </row>
    <row r="960" spans="1:4">
      <c r="A960" s="25" t="s">
        <v>2005</v>
      </c>
      <c r="B960" s="25" t="s">
        <v>1866</v>
      </c>
      <c r="C960" s="64" t="s">
        <v>1867</v>
      </c>
      <c r="D960" s="112">
        <v>580</v>
      </c>
    </row>
    <row r="961" spans="1:4" ht="24">
      <c r="A961" s="25" t="s">
        <v>2005</v>
      </c>
      <c r="B961" s="25" t="s">
        <v>1868</v>
      </c>
      <c r="C961" s="64" t="s">
        <v>1869</v>
      </c>
      <c r="D961" s="108">
        <v>2245.86</v>
      </c>
    </row>
    <row r="962" spans="1:4">
      <c r="A962" s="25" t="s">
        <v>2005</v>
      </c>
      <c r="B962" s="25" t="s">
        <v>1870</v>
      </c>
      <c r="C962" s="65" t="s">
        <v>1871</v>
      </c>
      <c r="D962" s="108">
        <v>143.5</v>
      </c>
    </row>
    <row r="963" spans="1:4">
      <c r="A963" s="25" t="s">
        <v>2005</v>
      </c>
      <c r="B963" s="25" t="s">
        <v>1872</v>
      </c>
      <c r="C963" s="64" t="s">
        <v>1873</v>
      </c>
      <c r="D963" s="108">
        <v>65</v>
      </c>
    </row>
    <row r="964" spans="1:4">
      <c r="A964" s="25" t="s">
        <v>2005</v>
      </c>
      <c r="B964" s="25" t="s">
        <v>1874</v>
      </c>
      <c r="C964" s="64" t="s">
        <v>1875</v>
      </c>
      <c r="D964" s="108">
        <v>393.03</v>
      </c>
    </row>
    <row r="965" spans="1:4">
      <c r="A965" s="25" t="s">
        <v>2005</v>
      </c>
      <c r="B965" s="25" t="s">
        <v>1876</v>
      </c>
      <c r="C965" s="64" t="s">
        <v>1877</v>
      </c>
      <c r="D965" s="108">
        <v>3264</v>
      </c>
    </row>
    <row r="966" spans="1:4">
      <c r="A966" s="25" t="s">
        <v>2005</v>
      </c>
      <c r="B966" s="25" t="s">
        <v>1878</v>
      </c>
      <c r="C966" s="64" t="s">
        <v>1879</v>
      </c>
      <c r="D966" s="108">
        <v>270</v>
      </c>
    </row>
    <row r="967" spans="1:4">
      <c r="A967" s="25" t="s">
        <v>2005</v>
      </c>
      <c r="B967" s="25" t="s">
        <v>1880</v>
      </c>
      <c r="C967" s="66" t="s">
        <v>1881</v>
      </c>
      <c r="D967" s="108">
        <v>5200</v>
      </c>
    </row>
    <row r="968" spans="1:4">
      <c r="A968" s="25" t="s">
        <v>2005</v>
      </c>
      <c r="B968" s="25" t="s">
        <v>1882</v>
      </c>
      <c r="C968" s="27" t="s">
        <v>1883</v>
      </c>
      <c r="D968" s="108">
        <v>9120</v>
      </c>
    </row>
    <row r="969" spans="1:4">
      <c r="A969" s="25" t="s">
        <v>2005</v>
      </c>
      <c r="B969" s="25" t="s">
        <v>1884</v>
      </c>
      <c r="C969" s="64" t="s">
        <v>1885</v>
      </c>
      <c r="D969" s="108">
        <v>2500</v>
      </c>
    </row>
    <row r="970" spans="1:4">
      <c r="A970" s="25" t="s">
        <v>2005</v>
      </c>
      <c r="B970" s="25" t="s">
        <v>1886</v>
      </c>
      <c r="C970" s="64" t="s">
        <v>1887</v>
      </c>
      <c r="D970" s="108">
        <v>780</v>
      </c>
    </row>
    <row r="971" spans="1:4">
      <c r="A971" s="25" t="s">
        <v>2005</v>
      </c>
      <c r="B971" s="25" t="s">
        <v>1888</v>
      </c>
      <c r="C971" s="64" t="s">
        <v>1889</v>
      </c>
      <c r="D971" s="108">
        <v>997.3</v>
      </c>
    </row>
    <row r="972" spans="1:4">
      <c r="A972" s="25" t="s">
        <v>2005</v>
      </c>
      <c r="B972" s="25" t="s">
        <v>1890</v>
      </c>
      <c r="C972" s="41" t="s">
        <v>1891</v>
      </c>
      <c r="D972" s="108">
        <v>1080</v>
      </c>
    </row>
    <row r="973" spans="1:4">
      <c r="A973" s="25" t="s">
        <v>2005</v>
      </c>
      <c r="B973" s="25" t="s">
        <v>1892</v>
      </c>
      <c r="C973" s="64" t="s">
        <v>1893</v>
      </c>
      <c r="D973" s="108">
        <v>314.88</v>
      </c>
    </row>
    <row r="974" spans="1:4">
      <c r="A974" s="25" t="s">
        <v>2005</v>
      </c>
      <c r="B974" s="25" t="s">
        <v>1894</v>
      </c>
      <c r="C974" s="64" t="s">
        <v>1895</v>
      </c>
      <c r="D974" s="108">
        <v>17.16</v>
      </c>
    </row>
    <row r="975" spans="1:4">
      <c r="A975" s="25" t="s">
        <v>2005</v>
      </c>
      <c r="B975" s="25" t="s">
        <v>1896</v>
      </c>
      <c r="C975" s="64" t="s">
        <v>1897</v>
      </c>
      <c r="D975" s="108">
        <v>3935</v>
      </c>
    </row>
    <row r="976" spans="1:4">
      <c r="A976" s="25" t="s">
        <v>2005</v>
      </c>
      <c r="B976" s="25" t="s">
        <v>1898</v>
      </c>
      <c r="C976" s="27" t="s">
        <v>1899</v>
      </c>
      <c r="D976" s="108">
        <v>25448.95</v>
      </c>
    </row>
    <row r="977" spans="1:4">
      <c r="A977" s="25" t="s">
        <v>2005</v>
      </c>
      <c r="B977" s="25" t="s">
        <v>1900</v>
      </c>
      <c r="C977" s="64" t="s">
        <v>1901</v>
      </c>
      <c r="D977" s="108">
        <v>1920</v>
      </c>
    </row>
    <row r="978" spans="1:4">
      <c r="A978" s="25" t="s">
        <v>2005</v>
      </c>
      <c r="B978" s="25" t="s">
        <v>1902</v>
      </c>
      <c r="C978" s="64" t="s">
        <v>1903</v>
      </c>
      <c r="D978" s="108">
        <v>2390</v>
      </c>
    </row>
    <row r="979" spans="1:4">
      <c r="A979" s="25" t="s">
        <v>2005</v>
      </c>
      <c r="B979" s="25" t="s">
        <v>1904</v>
      </c>
      <c r="C979" s="67" t="s">
        <v>1905</v>
      </c>
      <c r="D979" s="108">
        <v>120</v>
      </c>
    </row>
    <row r="980" spans="1:4">
      <c r="A980" s="25" t="s">
        <v>2005</v>
      </c>
      <c r="B980" s="25" t="s">
        <v>1906</v>
      </c>
      <c r="C980" s="64" t="s">
        <v>1907</v>
      </c>
      <c r="D980" s="108">
        <v>2582.2399999999998</v>
      </c>
    </row>
    <row r="981" spans="1:4">
      <c r="A981" s="25" t="s">
        <v>2005</v>
      </c>
      <c r="B981" s="25" t="s">
        <v>1908</v>
      </c>
      <c r="C981" s="64" t="s">
        <v>1909</v>
      </c>
      <c r="D981" s="108">
        <v>120.5</v>
      </c>
    </row>
    <row r="982" spans="1:4">
      <c r="A982" s="25" t="s">
        <v>2005</v>
      </c>
      <c r="B982" s="25" t="s">
        <v>1910</v>
      </c>
      <c r="C982" s="64" t="s">
        <v>1911</v>
      </c>
      <c r="D982" s="108">
        <v>16000</v>
      </c>
    </row>
    <row r="983" spans="1:4">
      <c r="A983" s="25" t="s">
        <v>2005</v>
      </c>
      <c r="B983" s="25" t="s">
        <v>1912</v>
      </c>
      <c r="C983" s="64" t="s">
        <v>1913</v>
      </c>
      <c r="D983" s="108">
        <v>581</v>
      </c>
    </row>
    <row r="984" spans="1:4">
      <c r="A984" s="25" t="s">
        <v>2005</v>
      </c>
      <c r="B984" s="25" t="s">
        <v>1914</v>
      </c>
      <c r="C984" s="27" t="s">
        <v>1915</v>
      </c>
      <c r="D984" s="108">
        <v>13288</v>
      </c>
    </row>
    <row r="985" spans="1:4">
      <c r="A985" s="25" t="s">
        <v>2005</v>
      </c>
      <c r="B985" s="25" t="s">
        <v>1916</v>
      </c>
      <c r="C985" s="67" t="s">
        <v>1917</v>
      </c>
      <c r="D985" s="108">
        <v>1082</v>
      </c>
    </row>
    <row r="986" spans="1:4">
      <c r="A986" s="25" t="s">
        <v>2005</v>
      </c>
      <c r="B986" s="25" t="s">
        <v>1918</v>
      </c>
      <c r="C986" s="41" t="s">
        <v>1919</v>
      </c>
      <c r="D986" s="108">
        <v>2148.21</v>
      </c>
    </row>
    <row r="987" spans="1:4">
      <c r="A987" s="25" t="s">
        <v>2005</v>
      </c>
      <c r="B987" s="25" t="s">
        <v>1920</v>
      </c>
      <c r="C987" s="68" t="s">
        <v>1921</v>
      </c>
      <c r="D987" s="108">
        <v>78000</v>
      </c>
    </row>
    <row r="988" spans="1:4">
      <c r="A988" s="25" t="s">
        <v>2005</v>
      </c>
      <c r="B988" s="25" t="s">
        <v>1922</v>
      </c>
      <c r="C988" s="66" t="s">
        <v>1923</v>
      </c>
      <c r="D988" s="108">
        <v>370</v>
      </c>
    </row>
    <row r="989" spans="1:4">
      <c r="A989" s="25" t="s">
        <v>2005</v>
      </c>
      <c r="B989" s="25" t="s">
        <v>1924</v>
      </c>
      <c r="C989" s="66" t="s">
        <v>1925</v>
      </c>
      <c r="D989" s="108">
        <v>300</v>
      </c>
    </row>
    <row r="990" spans="1:4">
      <c r="A990" s="25" t="s">
        <v>2005</v>
      </c>
      <c r="B990" s="25" t="s">
        <v>1926</v>
      </c>
      <c r="C990" s="64" t="s">
        <v>1927</v>
      </c>
      <c r="D990" s="108">
        <v>1200</v>
      </c>
    </row>
    <row r="991" spans="1:4">
      <c r="A991" s="25" t="s">
        <v>2005</v>
      </c>
      <c r="B991" s="25" t="s">
        <v>1928</v>
      </c>
      <c r="C991" s="64" t="s">
        <v>1929</v>
      </c>
      <c r="D991" s="108">
        <v>2015.5</v>
      </c>
    </row>
    <row r="992" spans="1:4">
      <c r="A992" s="25" t="s">
        <v>2005</v>
      </c>
      <c r="B992" s="25" t="s">
        <v>1930</v>
      </c>
      <c r="C992" s="27" t="s">
        <v>1931</v>
      </c>
      <c r="D992" s="108">
        <v>400</v>
      </c>
    </row>
    <row r="993" spans="1:4">
      <c r="A993" s="25" t="s">
        <v>2005</v>
      </c>
      <c r="B993" s="25" t="s">
        <v>1932</v>
      </c>
      <c r="C993" s="64" t="s">
        <v>1933</v>
      </c>
      <c r="D993" s="108">
        <v>205.8</v>
      </c>
    </row>
    <row r="994" spans="1:4">
      <c r="A994" s="25" t="s">
        <v>2005</v>
      </c>
      <c r="B994" s="25" t="s">
        <v>1934</v>
      </c>
      <c r="C994" s="27" t="s">
        <v>1935</v>
      </c>
      <c r="D994" s="108">
        <v>3111.08</v>
      </c>
    </row>
    <row r="995" spans="1:4" ht="24.75">
      <c r="A995" s="25" t="s">
        <v>2005</v>
      </c>
      <c r="B995" s="25" t="s">
        <v>1936</v>
      </c>
      <c r="C995" s="27" t="s">
        <v>1937</v>
      </c>
      <c r="D995" s="108">
        <v>1350</v>
      </c>
    </row>
    <row r="996" spans="1:4">
      <c r="A996" s="25" t="s">
        <v>2005</v>
      </c>
      <c r="B996" s="25" t="s">
        <v>1938</v>
      </c>
      <c r="C996" s="64" t="s">
        <v>1939</v>
      </c>
      <c r="D996" s="108">
        <v>446</v>
      </c>
    </row>
    <row r="997" spans="1:4">
      <c r="A997" s="25" t="s">
        <v>2005</v>
      </c>
      <c r="B997" s="25" t="s">
        <v>1940</v>
      </c>
      <c r="C997" s="64" t="s">
        <v>1941</v>
      </c>
      <c r="D997" s="108">
        <v>182.46</v>
      </c>
    </row>
    <row r="998" spans="1:4">
      <c r="A998" s="25" t="s">
        <v>2005</v>
      </c>
      <c r="B998" s="25" t="s">
        <v>1942</v>
      </c>
      <c r="C998" s="64" t="s">
        <v>1943</v>
      </c>
      <c r="D998" s="108">
        <v>95</v>
      </c>
    </row>
    <row r="999" spans="1:4">
      <c r="A999" s="25" t="s">
        <v>2005</v>
      </c>
      <c r="B999" s="25" t="s">
        <v>1944</v>
      </c>
      <c r="C999" s="64" t="s">
        <v>1945</v>
      </c>
      <c r="D999" s="108">
        <v>5700</v>
      </c>
    </row>
    <row r="1000" spans="1:4">
      <c r="A1000" s="25" t="s">
        <v>2005</v>
      </c>
      <c r="B1000" s="25" t="s">
        <v>1946</v>
      </c>
      <c r="C1000" s="66" t="s">
        <v>1947</v>
      </c>
      <c r="D1000" s="108">
        <v>340</v>
      </c>
    </row>
    <row r="1001" spans="1:4">
      <c r="A1001" s="25" t="s">
        <v>2005</v>
      </c>
      <c r="B1001" s="25" t="s">
        <v>1948</v>
      </c>
      <c r="C1001" s="64" t="s">
        <v>1949</v>
      </c>
      <c r="D1001" s="108">
        <v>1316.92</v>
      </c>
    </row>
    <row r="1002" spans="1:4">
      <c r="A1002" s="25" t="s">
        <v>2005</v>
      </c>
      <c r="B1002" s="25" t="s">
        <v>1950</v>
      </c>
      <c r="C1002" s="64" t="s">
        <v>1951</v>
      </c>
      <c r="D1002" s="108">
        <v>2764</v>
      </c>
    </row>
    <row r="1003" spans="1:4">
      <c r="A1003" s="25" t="s">
        <v>2005</v>
      </c>
      <c r="B1003" s="25" t="s">
        <v>1952</v>
      </c>
      <c r="C1003" s="64" t="s">
        <v>1953</v>
      </c>
      <c r="D1003" s="108">
        <v>13280</v>
      </c>
    </row>
    <row r="1004" spans="1:4">
      <c r="A1004" s="25" t="s">
        <v>2005</v>
      </c>
      <c r="B1004" s="25" t="s">
        <v>1954</v>
      </c>
      <c r="C1004" s="64" t="s">
        <v>1955</v>
      </c>
      <c r="D1004" s="108">
        <v>7009</v>
      </c>
    </row>
    <row r="1005" spans="1:4">
      <c r="A1005" s="25" t="s">
        <v>2005</v>
      </c>
      <c r="B1005" s="25" t="s">
        <v>1956</v>
      </c>
      <c r="C1005" s="64" t="s">
        <v>1957</v>
      </c>
      <c r="D1005" s="108">
        <v>5436</v>
      </c>
    </row>
    <row r="1006" spans="1:4">
      <c r="A1006" s="25" t="s">
        <v>2005</v>
      </c>
      <c r="B1006" s="25" t="s">
        <v>1958</v>
      </c>
      <c r="C1006" s="64" t="s">
        <v>1959</v>
      </c>
      <c r="D1006" s="108">
        <v>173.7</v>
      </c>
    </row>
    <row r="1007" spans="1:4">
      <c r="A1007" s="25" t="s">
        <v>2005</v>
      </c>
      <c r="B1007" s="25" t="s">
        <v>1960</v>
      </c>
      <c r="C1007" s="64" t="s">
        <v>1961</v>
      </c>
      <c r="D1007" s="108">
        <v>777.61</v>
      </c>
    </row>
    <row r="1008" spans="1:4">
      <c r="A1008" s="25" t="s">
        <v>2005</v>
      </c>
      <c r="B1008" s="25" t="s">
        <v>1962</v>
      </c>
      <c r="C1008" s="69" t="s">
        <v>1963</v>
      </c>
      <c r="D1008" s="108">
        <v>757.25</v>
      </c>
    </row>
    <row r="1009" spans="1:4">
      <c r="A1009" s="25" t="s">
        <v>2005</v>
      </c>
      <c r="B1009" s="25" t="s">
        <v>1964</v>
      </c>
      <c r="C1009" s="67" t="s">
        <v>1965</v>
      </c>
      <c r="D1009" s="108">
        <v>707</v>
      </c>
    </row>
    <row r="1010" spans="1:4">
      <c r="A1010" s="25" t="s">
        <v>2005</v>
      </c>
      <c r="B1010" s="25" t="s">
        <v>1966</v>
      </c>
      <c r="C1010" s="64" t="s">
        <v>1967</v>
      </c>
      <c r="D1010" s="108">
        <v>165</v>
      </c>
    </row>
    <row r="1011" spans="1:4">
      <c r="A1011" s="25" t="s">
        <v>2005</v>
      </c>
      <c r="B1011" s="25" t="s">
        <v>1968</v>
      </c>
      <c r="C1011" s="64" t="s">
        <v>1969</v>
      </c>
      <c r="D1011" s="108">
        <v>960.33</v>
      </c>
    </row>
    <row r="1012" spans="1:4">
      <c r="A1012" s="25" t="s">
        <v>2005</v>
      </c>
      <c r="B1012" s="25" t="s">
        <v>1970</v>
      </c>
      <c r="C1012" s="64" t="s">
        <v>1971</v>
      </c>
      <c r="D1012" s="108">
        <v>7180</v>
      </c>
    </row>
    <row r="1013" spans="1:4">
      <c r="A1013" s="25" t="s">
        <v>2005</v>
      </c>
      <c r="B1013" s="25" t="s">
        <v>1972</v>
      </c>
      <c r="C1013" s="64" t="s">
        <v>1973</v>
      </c>
      <c r="D1013" s="108">
        <v>568.14</v>
      </c>
    </row>
    <row r="1014" spans="1:4">
      <c r="A1014" s="25" t="s">
        <v>2005</v>
      </c>
      <c r="B1014" s="25" t="s">
        <v>1974</v>
      </c>
      <c r="C1014" s="64" t="s">
        <v>1975</v>
      </c>
      <c r="D1014" s="108">
        <v>956</v>
      </c>
    </row>
    <row r="1015" spans="1:4">
      <c r="A1015" s="25" t="s">
        <v>2005</v>
      </c>
      <c r="B1015" s="25" t="s">
        <v>1976</v>
      </c>
      <c r="C1015" s="64" t="s">
        <v>1977</v>
      </c>
      <c r="D1015" s="108">
        <v>216.6</v>
      </c>
    </row>
    <row r="1016" spans="1:4">
      <c r="A1016" s="25" t="s">
        <v>2005</v>
      </c>
      <c r="B1016" s="25" t="s">
        <v>1978</v>
      </c>
      <c r="C1016" s="64" t="s">
        <v>1979</v>
      </c>
      <c r="D1016" s="108">
        <v>1080</v>
      </c>
    </row>
    <row r="1017" spans="1:4">
      <c r="A1017" s="25" t="s">
        <v>2005</v>
      </c>
      <c r="B1017" s="25" t="s">
        <v>1980</v>
      </c>
      <c r="C1017" s="64" t="s">
        <v>1981</v>
      </c>
      <c r="D1017" s="108">
        <v>97</v>
      </c>
    </row>
    <row r="1018" spans="1:4">
      <c r="A1018" s="25" t="s">
        <v>2005</v>
      </c>
      <c r="B1018" s="25" t="s">
        <v>1982</v>
      </c>
      <c r="C1018" s="64" t="s">
        <v>1983</v>
      </c>
      <c r="D1018" s="108">
        <v>567</v>
      </c>
    </row>
    <row r="1019" spans="1:4">
      <c r="A1019" s="25" t="s">
        <v>2005</v>
      </c>
      <c r="B1019" s="25" t="s">
        <v>1984</v>
      </c>
      <c r="C1019" s="64" t="s">
        <v>1985</v>
      </c>
      <c r="D1019" s="108">
        <v>3350</v>
      </c>
    </row>
    <row r="1020" spans="1:4" ht="24">
      <c r="A1020" s="25" t="s">
        <v>2005</v>
      </c>
      <c r="B1020" s="25" t="s">
        <v>1986</v>
      </c>
      <c r="C1020" s="68" t="s">
        <v>1987</v>
      </c>
      <c r="D1020" s="108">
        <v>1057.9100000000001</v>
      </c>
    </row>
    <row r="1021" spans="1:4">
      <c r="A1021" s="25" t="s">
        <v>2005</v>
      </c>
      <c r="B1021" s="25" t="s">
        <v>1988</v>
      </c>
      <c r="C1021" s="64" t="s">
        <v>1989</v>
      </c>
      <c r="D1021" s="108">
        <v>1001.41</v>
      </c>
    </row>
    <row r="1022" spans="1:4">
      <c r="A1022" s="25" t="s">
        <v>2005</v>
      </c>
      <c r="B1022" s="25" t="s">
        <v>1990</v>
      </c>
      <c r="C1022" s="64" t="s">
        <v>1991</v>
      </c>
      <c r="D1022" s="108">
        <v>1450</v>
      </c>
    </row>
    <row r="1023" spans="1:4">
      <c r="A1023" s="25" t="s">
        <v>2005</v>
      </c>
      <c r="B1023" s="25" t="s">
        <v>1992</v>
      </c>
      <c r="C1023" s="64" t="s">
        <v>1993</v>
      </c>
      <c r="D1023" s="108">
        <v>7200</v>
      </c>
    </row>
    <row r="1024" spans="1:4">
      <c r="A1024" s="25" t="s">
        <v>2005</v>
      </c>
      <c r="B1024" s="25" t="s">
        <v>1994</v>
      </c>
      <c r="C1024" s="64" t="s">
        <v>1995</v>
      </c>
      <c r="D1024" s="108">
        <v>4000</v>
      </c>
    </row>
    <row r="1025" spans="1:4">
      <c r="A1025" s="25" t="s">
        <v>2005</v>
      </c>
      <c r="B1025" s="25" t="s">
        <v>1996</v>
      </c>
      <c r="C1025" s="64" t="s">
        <v>1993</v>
      </c>
      <c r="D1025" s="108">
        <v>5600</v>
      </c>
    </row>
    <row r="1026" spans="1:4">
      <c r="A1026" s="25" t="s">
        <v>2005</v>
      </c>
      <c r="B1026" s="25" t="s">
        <v>1997</v>
      </c>
      <c r="C1026" s="64" t="s">
        <v>1998</v>
      </c>
      <c r="D1026" s="108">
        <v>598</v>
      </c>
    </row>
    <row r="1027" spans="1:4">
      <c r="A1027" s="25" t="s">
        <v>2005</v>
      </c>
      <c r="B1027" s="25" t="s">
        <v>1999</v>
      </c>
      <c r="C1027" s="64" t="s">
        <v>2000</v>
      </c>
      <c r="D1027" s="108">
        <v>11740</v>
      </c>
    </row>
    <row r="1028" spans="1:4">
      <c r="A1028" s="25" t="s">
        <v>2005</v>
      </c>
      <c r="B1028" s="25" t="s">
        <v>2001</v>
      </c>
      <c r="C1028" s="64" t="s">
        <v>2002</v>
      </c>
      <c r="D1028" s="108">
        <v>719.7</v>
      </c>
    </row>
    <row r="1029" spans="1:4">
      <c r="A1029" s="25" t="s">
        <v>2005</v>
      </c>
      <c r="B1029" s="25" t="s">
        <v>2003</v>
      </c>
      <c r="C1029" s="64" t="s">
        <v>2004</v>
      </c>
      <c r="D1029" s="108">
        <v>8880</v>
      </c>
    </row>
    <row r="1030" spans="1:4" ht="48">
      <c r="A1030" s="25" t="s">
        <v>2225</v>
      </c>
      <c r="B1030" s="43" t="s">
        <v>2006</v>
      </c>
      <c r="C1030" s="26" t="s">
        <v>2007</v>
      </c>
      <c r="D1030" s="97">
        <v>24857</v>
      </c>
    </row>
    <row r="1031" spans="1:4" ht="24">
      <c r="A1031" s="25" t="s">
        <v>2225</v>
      </c>
      <c r="B1031" s="43" t="s">
        <v>2008</v>
      </c>
      <c r="C1031" s="26" t="s">
        <v>2009</v>
      </c>
      <c r="D1031" s="97">
        <v>1000</v>
      </c>
    </row>
    <row r="1032" spans="1:4" ht="36">
      <c r="A1032" s="25" t="s">
        <v>2225</v>
      </c>
      <c r="B1032" s="43" t="s">
        <v>2010</v>
      </c>
      <c r="C1032" s="26" t="s">
        <v>2011</v>
      </c>
      <c r="D1032" s="97">
        <v>2690</v>
      </c>
    </row>
    <row r="1033" spans="1:4" ht="36">
      <c r="A1033" s="25" t="s">
        <v>2225</v>
      </c>
      <c r="B1033" s="43" t="s">
        <v>2012</v>
      </c>
      <c r="C1033" s="26" t="s">
        <v>2013</v>
      </c>
      <c r="D1033" s="97">
        <v>157.5</v>
      </c>
    </row>
    <row r="1034" spans="1:4" ht="48.75">
      <c r="A1034" s="25" t="s">
        <v>2225</v>
      </c>
      <c r="B1034" s="43" t="s">
        <v>2014</v>
      </c>
      <c r="C1034" s="49" t="s">
        <v>2015</v>
      </c>
      <c r="D1034" s="98">
        <v>5144.7</v>
      </c>
    </row>
    <row r="1035" spans="1:4" ht="24">
      <c r="A1035" s="25" t="s">
        <v>2225</v>
      </c>
      <c r="B1035" s="43" t="s">
        <v>2010</v>
      </c>
      <c r="C1035" s="26" t="s">
        <v>2016</v>
      </c>
      <c r="D1035" s="98">
        <v>442.62</v>
      </c>
    </row>
    <row r="1036" spans="1:4" ht="24">
      <c r="A1036" s="25" t="s">
        <v>2225</v>
      </c>
      <c r="B1036" s="43" t="s">
        <v>2017</v>
      </c>
      <c r="C1036" s="26" t="s">
        <v>2018</v>
      </c>
      <c r="D1036" s="97">
        <v>250</v>
      </c>
    </row>
    <row r="1037" spans="1:4" ht="36">
      <c r="A1037" s="25" t="s">
        <v>2225</v>
      </c>
      <c r="B1037" s="43" t="s">
        <v>2019</v>
      </c>
      <c r="C1037" s="26" t="s">
        <v>2020</v>
      </c>
      <c r="D1037" s="98">
        <v>264.76</v>
      </c>
    </row>
    <row r="1038" spans="1:4" ht="36">
      <c r="A1038" s="25" t="s">
        <v>2225</v>
      </c>
      <c r="B1038" s="43" t="s">
        <v>2019</v>
      </c>
      <c r="C1038" s="26" t="s">
        <v>2021</v>
      </c>
      <c r="D1038" s="98">
        <v>687</v>
      </c>
    </row>
    <row r="1039" spans="1:4" ht="24">
      <c r="A1039" s="25" t="s">
        <v>2225</v>
      </c>
      <c r="B1039" s="43" t="s">
        <v>2019</v>
      </c>
      <c r="C1039" s="26" t="s">
        <v>2022</v>
      </c>
      <c r="D1039" s="97">
        <v>1357.3</v>
      </c>
    </row>
    <row r="1040" spans="1:4" ht="36">
      <c r="A1040" s="25" t="s">
        <v>2225</v>
      </c>
      <c r="B1040" s="43" t="s">
        <v>2023</v>
      </c>
      <c r="C1040" s="26" t="s">
        <v>2024</v>
      </c>
      <c r="D1040" s="97">
        <v>1361.13</v>
      </c>
    </row>
    <row r="1041" spans="1:4" ht="36">
      <c r="A1041" s="25" t="s">
        <v>2225</v>
      </c>
      <c r="B1041" s="43" t="s">
        <v>2023</v>
      </c>
      <c r="C1041" s="26" t="s">
        <v>2025</v>
      </c>
      <c r="D1041" s="97">
        <v>298.32</v>
      </c>
    </row>
    <row r="1042" spans="1:4" ht="36">
      <c r="A1042" s="25" t="s">
        <v>2225</v>
      </c>
      <c r="B1042" s="43" t="s">
        <v>2026</v>
      </c>
      <c r="C1042" s="26" t="s">
        <v>2027</v>
      </c>
      <c r="D1042" s="97">
        <v>28</v>
      </c>
    </row>
    <row r="1043" spans="1:4" ht="36">
      <c r="A1043" s="25" t="s">
        <v>2225</v>
      </c>
      <c r="B1043" s="43" t="s">
        <v>2026</v>
      </c>
      <c r="C1043" s="26" t="s">
        <v>2028</v>
      </c>
      <c r="D1043" s="97">
        <v>721</v>
      </c>
    </row>
    <row r="1044" spans="1:4" ht="36">
      <c r="A1044" s="25" t="s">
        <v>2225</v>
      </c>
      <c r="B1044" s="43" t="s">
        <v>2026</v>
      </c>
      <c r="C1044" s="26" t="s">
        <v>2029</v>
      </c>
      <c r="D1044" s="97">
        <v>1500</v>
      </c>
    </row>
    <row r="1045" spans="1:4" ht="36">
      <c r="A1045" s="25" t="s">
        <v>2225</v>
      </c>
      <c r="B1045" s="43" t="s">
        <v>2030</v>
      </c>
      <c r="C1045" s="26" t="s">
        <v>2031</v>
      </c>
      <c r="D1045" s="97">
        <v>210.84</v>
      </c>
    </row>
    <row r="1046" spans="1:4" ht="36">
      <c r="A1046" s="25" t="s">
        <v>2225</v>
      </c>
      <c r="B1046" s="43" t="s">
        <v>2030</v>
      </c>
      <c r="C1046" s="26" t="s">
        <v>2032</v>
      </c>
      <c r="D1046" s="99">
        <v>680</v>
      </c>
    </row>
    <row r="1047" spans="1:4" ht="36">
      <c r="A1047" s="25" t="s">
        <v>2225</v>
      </c>
      <c r="B1047" s="43" t="s">
        <v>2030</v>
      </c>
      <c r="C1047" s="26" t="s">
        <v>2033</v>
      </c>
      <c r="D1047" s="99">
        <v>4680</v>
      </c>
    </row>
    <row r="1048" spans="1:4" ht="36">
      <c r="A1048" s="25" t="s">
        <v>2225</v>
      </c>
      <c r="B1048" s="43" t="s">
        <v>2030</v>
      </c>
      <c r="C1048" s="26" t="s">
        <v>2034</v>
      </c>
      <c r="D1048" s="99">
        <v>4800</v>
      </c>
    </row>
    <row r="1049" spans="1:4" ht="36.75">
      <c r="A1049" s="25" t="s">
        <v>2225</v>
      </c>
      <c r="B1049" s="43" t="s">
        <v>2030</v>
      </c>
      <c r="C1049" s="49" t="s">
        <v>2035</v>
      </c>
      <c r="D1049" s="99">
        <v>4200</v>
      </c>
    </row>
    <row r="1050" spans="1:4" ht="36">
      <c r="A1050" s="25" t="s">
        <v>2225</v>
      </c>
      <c r="B1050" s="43" t="s">
        <v>2036</v>
      </c>
      <c r="C1050" s="26" t="s">
        <v>2037</v>
      </c>
      <c r="D1050" s="99">
        <v>232.5</v>
      </c>
    </row>
    <row r="1051" spans="1:4" ht="36">
      <c r="A1051" s="25" t="s">
        <v>2225</v>
      </c>
      <c r="B1051" s="43" t="s">
        <v>2038</v>
      </c>
      <c r="C1051" s="26" t="s">
        <v>2039</v>
      </c>
      <c r="D1051" s="99">
        <v>1548.73</v>
      </c>
    </row>
    <row r="1052" spans="1:4" ht="36">
      <c r="A1052" s="25" t="s">
        <v>2225</v>
      </c>
      <c r="B1052" s="43" t="s">
        <v>2038</v>
      </c>
      <c r="C1052" s="26" t="s">
        <v>2040</v>
      </c>
      <c r="D1052" s="97">
        <v>200</v>
      </c>
    </row>
    <row r="1053" spans="1:4" ht="36">
      <c r="A1053" s="25" t="s">
        <v>2225</v>
      </c>
      <c r="B1053" s="43" t="s">
        <v>2041</v>
      </c>
      <c r="C1053" s="26" t="s">
        <v>2042</v>
      </c>
      <c r="D1053" s="99">
        <v>420</v>
      </c>
    </row>
    <row r="1054" spans="1:4" ht="48">
      <c r="A1054" s="25" t="s">
        <v>2225</v>
      </c>
      <c r="B1054" s="43" t="s">
        <v>2041</v>
      </c>
      <c r="C1054" s="26" t="s">
        <v>2043</v>
      </c>
      <c r="D1054" s="99">
        <v>1278</v>
      </c>
    </row>
    <row r="1055" spans="1:4" ht="36">
      <c r="A1055" s="25" t="s">
        <v>2225</v>
      </c>
      <c r="B1055" s="43" t="s">
        <v>2044</v>
      </c>
      <c r="C1055" s="26" t="s">
        <v>2045</v>
      </c>
      <c r="D1055" s="99">
        <v>28</v>
      </c>
    </row>
    <row r="1056" spans="1:4" ht="36">
      <c r="A1056" s="25" t="s">
        <v>2225</v>
      </c>
      <c r="B1056" s="43" t="s">
        <v>2046</v>
      </c>
      <c r="C1056" s="26" t="s">
        <v>2047</v>
      </c>
      <c r="D1056" s="99">
        <v>2601</v>
      </c>
    </row>
    <row r="1057" spans="1:4" ht="36">
      <c r="A1057" s="25" t="s">
        <v>2225</v>
      </c>
      <c r="B1057" s="43" t="s">
        <v>2046</v>
      </c>
      <c r="C1057" s="26" t="s">
        <v>2048</v>
      </c>
      <c r="D1057" s="99">
        <v>12590.6</v>
      </c>
    </row>
    <row r="1058" spans="1:4" ht="36">
      <c r="A1058" s="25" t="s">
        <v>2225</v>
      </c>
      <c r="B1058" s="43" t="s">
        <v>2049</v>
      </c>
      <c r="C1058" s="26" t="s">
        <v>2050</v>
      </c>
      <c r="D1058" s="99">
        <v>1700</v>
      </c>
    </row>
    <row r="1059" spans="1:4" ht="36">
      <c r="A1059" s="25" t="s">
        <v>2225</v>
      </c>
      <c r="B1059" s="43" t="s">
        <v>2051</v>
      </c>
      <c r="C1059" s="26" t="s">
        <v>2052</v>
      </c>
      <c r="D1059" s="99">
        <v>1860</v>
      </c>
    </row>
    <row r="1060" spans="1:4" ht="60.75">
      <c r="A1060" s="25" t="s">
        <v>2225</v>
      </c>
      <c r="B1060" s="43" t="s">
        <v>2051</v>
      </c>
      <c r="C1060" s="49" t="s">
        <v>2053</v>
      </c>
      <c r="D1060" s="97">
        <v>37500</v>
      </c>
    </row>
    <row r="1061" spans="1:4" ht="24">
      <c r="A1061" s="25" t="s">
        <v>2225</v>
      </c>
      <c r="B1061" s="43" t="s">
        <v>2051</v>
      </c>
      <c r="C1061" s="26" t="s">
        <v>2054</v>
      </c>
      <c r="D1061" s="97">
        <v>90</v>
      </c>
    </row>
    <row r="1062" spans="1:4" ht="36">
      <c r="A1062" s="25" t="s">
        <v>2225</v>
      </c>
      <c r="B1062" s="43" t="s">
        <v>2055</v>
      </c>
      <c r="C1062" s="26" t="s">
        <v>2056</v>
      </c>
      <c r="D1062" s="97">
        <v>2444.5</v>
      </c>
    </row>
    <row r="1063" spans="1:4" ht="36">
      <c r="A1063" s="25" t="s">
        <v>2225</v>
      </c>
      <c r="B1063" s="43" t="s">
        <v>2057</v>
      </c>
      <c r="C1063" s="26" t="s">
        <v>2058</v>
      </c>
      <c r="D1063" s="99">
        <v>3584.4</v>
      </c>
    </row>
    <row r="1064" spans="1:4" ht="36">
      <c r="A1064" s="25" t="s">
        <v>2225</v>
      </c>
      <c r="B1064" s="43" t="s">
        <v>2059</v>
      </c>
      <c r="C1064" s="26" t="s">
        <v>2060</v>
      </c>
      <c r="D1064" s="99">
        <v>703.38</v>
      </c>
    </row>
    <row r="1065" spans="1:4" ht="36">
      <c r="A1065" s="25" t="s">
        <v>2225</v>
      </c>
      <c r="B1065" s="43" t="s">
        <v>2061</v>
      </c>
      <c r="C1065" s="26" t="s">
        <v>2062</v>
      </c>
      <c r="D1065" s="99">
        <v>28</v>
      </c>
    </row>
    <row r="1066" spans="1:4" ht="36">
      <c r="A1066" s="25" t="s">
        <v>2225</v>
      </c>
      <c r="B1066" s="43" t="s">
        <v>2063</v>
      </c>
      <c r="C1066" s="26" t="s">
        <v>2064</v>
      </c>
      <c r="D1066" s="99">
        <v>900</v>
      </c>
    </row>
    <row r="1067" spans="1:4" ht="36">
      <c r="A1067" s="25" t="s">
        <v>2225</v>
      </c>
      <c r="B1067" s="43" t="s">
        <v>2063</v>
      </c>
      <c r="C1067" s="26" t="s">
        <v>2065</v>
      </c>
      <c r="D1067" s="99">
        <v>798</v>
      </c>
    </row>
    <row r="1068" spans="1:4" ht="36">
      <c r="A1068" s="25" t="s">
        <v>2225</v>
      </c>
      <c r="B1068" s="43" t="s">
        <v>2063</v>
      </c>
      <c r="C1068" s="26" t="s">
        <v>2066</v>
      </c>
      <c r="D1068" s="99">
        <v>490</v>
      </c>
    </row>
    <row r="1069" spans="1:4" ht="36">
      <c r="A1069" s="25" t="s">
        <v>2225</v>
      </c>
      <c r="B1069" s="43" t="s">
        <v>2067</v>
      </c>
      <c r="C1069" s="26" t="s">
        <v>2068</v>
      </c>
      <c r="D1069" s="99">
        <v>460.85</v>
      </c>
    </row>
    <row r="1070" spans="1:4" ht="36">
      <c r="A1070" s="25" t="s">
        <v>2225</v>
      </c>
      <c r="B1070" s="43" t="s">
        <v>2069</v>
      </c>
      <c r="C1070" s="26" t="s">
        <v>2070</v>
      </c>
      <c r="D1070" s="99">
        <v>1240</v>
      </c>
    </row>
    <row r="1071" spans="1:4" ht="36">
      <c r="A1071" s="25" t="s">
        <v>2225</v>
      </c>
      <c r="B1071" s="43" t="s">
        <v>2069</v>
      </c>
      <c r="C1071" s="26" t="s">
        <v>2071</v>
      </c>
      <c r="D1071" s="99">
        <v>420</v>
      </c>
    </row>
    <row r="1072" spans="1:4" ht="36.75">
      <c r="A1072" s="25" t="s">
        <v>2225</v>
      </c>
      <c r="B1072" s="43" t="s">
        <v>2072</v>
      </c>
      <c r="C1072" s="49" t="s">
        <v>2073</v>
      </c>
      <c r="D1072" s="99">
        <v>1300</v>
      </c>
    </row>
    <row r="1073" spans="1:4" ht="24">
      <c r="A1073" s="25" t="s">
        <v>2225</v>
      </c>
      <c r="B1073" s="43" t="s">
        <v>2074</v>
      </c>
      <c r="C1073" s="26" t="s">
        <v>2075</v>
      </c>
      <c r="D1073" s="99">
        <v>100</v>
      </c>
    </row>
    <row r="1074" spans="1:4" ht="24">
      <c r="A1074" s="25" t="s">
        <v>2225</v>
      </c>
      <c r="B1074" s="43" t="s">
        <v>2074</v>
      </c>
      <c r="C1074" s="26" t="s">
        <v>2076</v>
      </c>
      <c r="D1074" s="99">
        <v>77.7</v>
      </c>
    </row>
    <row r="1075" spans="1:4" ht="36">
      <c r="A1075" s="25" t="s">
        <v>2225</v>
      </c>
      <c r="B1075" s="43" t="s">
        <v>2077</v>
      </c>
      <c r="C1075" s="26" t="s">
        <v>2078</v>
      </c>
      <c r="D1075" s="99">
        <v>200</v>
      </c>
    </row>
    <row r="1076" spans="1:4" ht="36">
      <c r="A1076" s="25" t="s">
        <v>2225</v>
      </c>
      <c r="B1076" s="43" t="s">
        <v>2079</v>
      </c>
      <c r="C1076" s="26" t="s">
        <v>2056</v>
      </c>
      <c r="D1076" s="99">
        <v>2146</v>
      </c>
    </row>
    <row r="1077" spans="1:4" ht="24">
      <c r="A1077" s="25" t="s">
        <v>2225</v>
      </c>
      <c r="B1077" s="43" t="s">
        <v>2080</v>
      </c>
      <c r="C1077" s="26" t="s">
        <v>2081</v>
      </c>
      <c r="D1077" s="99">
        <v>6703.3</v>
      </c>
    </row>
    <row r="1078" spans="1:4" ht="36">
      <c r="A1078" s="25" t="s">
        <v>2225</v>
      </c>
      <c r="B1078" s="43" t="s">
        <v>2082</v>
      </c>
      <c r="C1078" s="26" t="s">
        <v>2083</v>
      </c>
      <c r="D1078" s="99">
        <v>484.88</v>
      </c>
    </row>
    <row r="1079" spans="1:4" ht="36">
      <c r="A1079" s="25" t="s">
        <v>2225</v>
      </c>
      <c r="B1079" s="43" t="s">
        <v>2082</v>
      </c>
      <c r="C1079" s="26" t="s">
        <v>2084</v>
      </c>
      <c r="D1079" s="99">
        <v>639.29999999999995</v>
      </c>
    </row>
    <row r="1080" spans="1:4" ht="36">
      <c r="A1080" s="25" t="s">
        <v>2225</v>
      </c>
      <c r="B1080" s="43" t="s">
        <v>2085</v>
      </c>
      <c r="C1080" s="26" t="s">
        <v>2086</v>
      </c>
      <c r="D1080" s="99">
        <v>994</v>
      </c>
    </row>
    <row r="1081" spans="1:4" ht="36">
      <c r="A1081" s="25" t="s">
        <v>2225</v>
      </c>
      <c r="B1081" s="43" t="s">
        <v>2085</v>
      </c>
      <c r="C1081" s="26" t="s">
        <v>2087</v>
      </c>
      <c r="D1081" s="99">
        <v>416.7</v>
      </c>
    </row>
    <row r="1082" spans="1:4" ht="24">
      <c r="A1082" s="25" t="s">
        <v>2225</v>
      </c>
      <c r="B1082" s="43" t="s">
        <v>2088</v>
      </c>
      <c r="C1082" s="26" t="s">
        <v>2089</v>
      </c>
      <c r="D1082" s="99">
        <v>350</v>
      </c>
    </row>
    <row r="1083" spans="1:4" ht="36.75">
      <c r="A1083" s="25" t="s">
        <v>2225</v>
      </c>
      <c r="B1083" s="43" t="s">
        <v>2090</v>
      </c>
      <c r="C1083" s="49" t="s">
        <v>2091</v>
      </c>
      <c r="D1083" s="99">
        <v>1542.54</v>
      </c>
    </row>
    <row r="1084" spans="1:4" ht="24">
      <c r="A1084" s="25" t="s">
        <v>2225</v>
      </c>
      <c r="B1084" s="43" t="s">
        <v>2092</v>
      </c>
      <c r="C1084" s="26" t="s">
        <v>2093</v>
      </c>
      <c r="D1084" s="99">
        <v>1000</v>
      </c>
    </row>
    <row r="1085" spans="1:4" ht="48">
      <c r="A1085" s="25" t="s">
        <v>2225</v>
      </c>
      <c r="B1085" s="43" t="s">
        <v>2094</v>
      </c>
      <c r="C1085" s="26" t="s">
        <v>2095</v>
      </c>
      <c r="D1085" s="99">
        <v>5304.1</v>
      </c>
    </row>
    <row r="1086" spans="1:4" ht="36.75">
      <c r="A1086" s="25" t="s">
        <v>2225</v>
      </c>
      <c r="B1086" s="43" t="s">
        <v>2094</v>
      </c>
      <c r="C1086" s="49" t="s">
        <v>2096</v>
      </c>
      <c r="D1086" s="99">
        <v>123</v>
      </c>
    </row>
    <row r="1087" spans="1:4" ht="36">
      <c r="A1087" s="25" t="s">
        <v>2225</v>
      </c>
      <c r="B1087" s="43" t="s">
        <v>2094</v>
      </c>
      <c r="C1087" s="26" t="s">
        <v>2097</v>
      </c>
      <c r="D1087" s="99">
        <v>303.5</v>
      </c>
    </row>
    <row r="1088" spans="1:4" ht="36">
      <c r="A1088" s="25" t="s">
        <v>2225</v>
      </c>
      <c r="B1088" s="43" t="s">
        <v>2094</v>
      </c>
      <c r="C1088" s="26" t="s">
        <v>2098</v>
      </c>
      <c r="D1088" s="99">
        <v>720.12</v>
      </c>
    </row>
    <row r="1089" spans="1:4" ht="36">
      <c r="A1089" s="25" t="s">
        <v>2225</v>
      </c>
      <c r="B1089" s="43" t="s">
        <v>2099</v>
      </c>
      <c r="C1089" s="26" t="s">
        <v>2100</v>
      </c>
      <c r="D1089" s="99">
        <v>850</v>
      </c>
    </row>
    <row r="1090" spans="1:4" ht="36">
      <c r="A1090" s="25" t="s">
        <v>2225</v>
      </c>
      <c r="B1090" s="43" t="s">
        <v>2099</v>
      </c>
      <c r="C1090" s="26" t="s">
        <v>2101</v>
      </c>
      <c r="D1090" s="99">
        <v>28</v>
      </c>
    </row>
    <row r="1091" spans="1:4" ht="36">
      <c r="A1091" s="25" t="s">
        <v>2225</v>
      </c>
      <c r="B1091" s="43" t="s">
        <v>2099</v>
      </c>
      <c r="C1091" s="26" t="s">
        <v>2102</v>
      </c>
      <c r="D1091" s="99">
        <v>2300</v>
      </c>
    </row>
    <row r="1092" spans="1:4" ht="24">
      <c r="A1092" s="25" t="s">
        <v>2225</v>
      </c>
      <c r="B1092" s="43" t="s">
        <v>2103</v>
      </c>
      <c r="C1092" s="26" t="s">
        <v>2104</v>
      </c>
      <c r="D1092" s="99">
        <v>447.6</v>
      </c>
    </row>
    <row r="1093" spans="1:4" ht="24">
      <c r="A1093" s="25" t="s">
        <v>2225</v>
      </c>
      <c r="B1093" s="43" t="s">
        <v>2105</v>
      </c>
      <c r="C1093" s="26" t="s">
        <v>2106</v>
      </c>
      <c r="D1093" s="99">
        <v>1100</v>
      </c>
    </row>
    <row r="1094" spans="1:4" ht="36">
      <c r="A1094" s="25" t="s">
        <v>2225</v>
      </c>
      <c r="B1094" s="43" t="s">
        <v>2105</v>
      </c>
      <c r="C1094" s="26" t="s">
        <v>2107</v>
      </c>
      <c r="D1094" s="99">
        <v>1160</v>
      </c>
    </row>
    <row r="1095" spans="1:4" ht="36">
      <c r="A1095" s="25" t="s">
        <v>2225</v>
      </c>
      <c r="B1095" s="43" t="s">
        <v>2105</v>
      </c>
      <c r="C1095" s="26" t="s">
        <v>2108</v>
      </c>
      <c r="D1095" s="99">
        <v>1425</v>
      </c>
    </row>
    <row r="1096" spans="1:4" ht="36">
      <c r="A1096" s="25" t="s">
        <v>2225</v>
      </c>
      <c r="B1096" s="43" t="s">
        <v>2105</v>
      </c>
      <c r="C1096" s="26" t="s">
        <v>2109</v>
      </c>
      <c r="D1096" s="99">
        <v>93894</v>
      </c>
    </row>
    <row r="1097" spans="1:4" ht="36">
      <c r="A1097" s="25" t="s">
        <v>2225</v>
      </c>
      <c r="B1097" s="43" t="s">
        <v>2110</v>
      </c>
      <c r="C1097" s="26" t="s">
        <v>2111</v>
      </c>
      <c r="D1097" s="99">
        <v>2400</v>
      </c>
    </row>
    <row r="1098" spans="1:4" ht="36">
      <c r="A1098" s="25" t="s">
        <v>2225</v>
      </c>
      <c r="B1098" s="43" t="s">
        <v>2112</v>
      </c>
      <c r="C1098" s="26" t="s">
        <v>2113</v>
      </c>
      <c r="D1098" s="99">
        <v>3507</v>
      </c>
    </row>
    <row r="1099" spans="1:4" ht="36">
      <c r="A1099" s="25" t="s">
        <v>2225</v>
      </c>
      <c r="B1099" s="43" t="s">
        <v>2112</v>
      </c>
      <c r="C1099" s="26" t="s">
        <v>2114</v>
      </c>
      <c r="D1099" s="99">
        <v>3817.7</v>
      </c>
    </row>
    <row r="1100" spans="1:4" ht="36">
      <c r="A1100" s="25" t="s">
        <v>2225</v>
      </c>
      <c r="B1100" s="43" t="s">
        <v>2112</v>
      </c>
      <c r="C1100" s="26" t="s">
        <v>2115</v>
      </c>
      <c r="D1100" s="99">
        <v>630</v>
      </c>
    </row>
    <row r="1101" spans="1:4" ht="36">
      <c r="A1101" s="25" t="s">
        <v>2225</v>
      </c>
      <c r="B1101" s="43" t="s">
        <v>2116</v>
      </c>
      <c r="C1101" s="26" t="s">
        <v>2117</v>
      </c>
      <c r="D1101" s="99">
        <v>1860</v>
      </c>
    </row>
    <row r="1102" spans="1:4" ht="48">
      <c r="A1102" s="25" t="s">
        <v>2225</v>
      </c>
      <c r="B1102" s="43" t="s">
        <v>2118</v>
      </c>
      <c r="C1102" s="70" t="s">
        <v>2119</v>
      </c>
      <c r="D1102" s="99">
        <v>12996.66</v>
      </c>
    </row>
    <row r="1103" spans="1:4" ht="36">
      <c r="A1103" s="25" t="s">
        <v>2225</v>
      </c>
      <c r="B1103" s="43" t="s">
        <v>2120</v>
      </c>
      <c r="C1103" s="26" t="s">
        <v>2121</v>
      </c>
      <c r="D1103" s="99">
        <v>970</v>
      </c>
    </row>
    <row r="1104" spans="1:4" ht="36">
      <c r="A1104" s="25" t="s">
        <v>2225</v>
      </c>
      <c r="B1104" s="43" t="s">
        <v>2120</v>
      </c>
      <c r="C1104" s="26" t="s">
        <v>2122</v>
      </c>
      <c r="D1104" s="99">
        <v>1587</v>
      </c>
    </row>
    <row r="1105" spans="1:4" ht="36">
      <c r="A1105" s="25" t="s">
        <v>2225</v>
      </c>
      <c r="B1105" s="43" t="s">
        <v>2120</v>
      </c>
      <c r="C1105" s="26" t="s">
        <v>2123</v>
      </c>
      <c r="D1105" s="99">
        <v>21000</v>
      </c>
    </row>
    <row r="1106" spans="1:4" ht="36">
      <c r="A1106" s="25" t="s">
        <v>2225</v>
      </c>
      <c r="B1106" s="43" t="s">
        <v>2120</v>
      </c>
      <c r="C1106" s="26" t="s">
        <v>2124</v>
      </c>
      <c r="D1106" s="99">
        <v>4549.5</v>
      </c>
    </row>
    <row r="1107" spans="1:4" ht="36">
      <c r="A1107" s="25" t="s">
        <v>2225</v>
      </c>
      <c r="B1107" s="43" t="s">
        <v>2125</v>
      </c>
      <c r="C1107" s="26" t="s">
        <v>2126</v>
      </c>
      <c r="D1107" s="99">
        <v>786</v>
      </c>
    </row>
    <row r="1108" spans="1:4" ht="36">
      <c r="A1108" s="25" t="s">
        <v>2225</v>
      </c>
      <c r="B1108" s="43" t="s">
        <v>2125</v>
      </c>
      <c r="C1108" s="26" t="s">
        <v>2127</v>
      </c>
      <c r="D1108" s="99">
        <v>676</v>
      </c>
    </row>
    <row r="1109" spans="1:4" ht="36">
      <c r="A1109" s="25" t="s">
        <v>2225</v>
      </c>
      <c r="B1109" s="43" t="s">
        <v>2128</v>
      </c>
      <c r="C1109" s="26" t="s">
        <v>2129</v>
      </c>
      <c r="D1109" s="99">
        <v>134.1</v>
      </c>
    </row>
    <row r="1110" spans="1:4" ht="36">
      <c r="A1110" s="25" t="s">
        <v>2225</v>
      </c>
      <c r="B1110" s="43" t="s">
        <v>2128</v>
      </c>
      <c r="C1110" s="26" t="s">
        <v>2130</v>
      </c>
      <c r="D1110" s="99">
        <v>38000</v>
      </c>
    </row>
    <row r="1111" spans="1:4" ht="36.75">
      <c r="A1111" s="25" t="s">
        <v>2225</v>
      </c>
      <c r="B1111" s="43" t="s">
        <v>2128</v>
      </c>
      <c r="C1111" s="49" t="s">
        <v>2131</v>
      </c>
      <c r="D1111" s="99">
        <v>2800</v>
      </c>
    </row>
    <row r="1112" spans="1:4" ht="36">
      <c r="A1112" s="25" t="s">
        <v>2225</v>
      </c>
      <c r="B1112" s="43" t="s">
        <v>2132</v>
      </c>
      <c r="C1112" s="26" t="s">
        <v>2133</v>
      </c>
      <c r="D1112" s="99">
        <v>370</v>
      </c>
    </row>
    <row r="1113" spans="1:4" ht="36">
      <c r="A1113" s="25" t="s">
        <v>2225</v>
      </c>
      <c r="B1113" s="43" t="s">
        <v>2134</v>
      </c>
      <c r="C1113" s="26" t="s">
        <v>2135</v>
      </c>
      <c r="D1113" s="99">
        <v>1188</v>
      </c>
    </row>
    <row r="1114" spans="1:4" ht="24">
      <c r="A1114" s="25" t="s">
        <v>2225</v>
      </c>
      <c r="B1114" s="43" t="s">
        <v>2134</v>
      </c>
      <c r="C1114" s="26" t="s">
        <v>2136</v>
      </c>
      <c r="D1114" s="99">
        <v>525.52</v>
      </c>
    </row>
    <row r="1115" spans="1:4" ht="36">
      <c r="A1115" s="25" t="s">
        <v>2225</v>
      </c>
      <c r="B1115" s="43" t="s">
        <v>2137</v>
      </c>
      <c r="C1115" s="26" t="s">
        <v>2138</v>
      </c>
      <c r="D1115" s="99">
        <v>3500</v>
      </c>
    </row>
    <row r="1116" spans="1:4" ht="24">
      <c r="A1116" s="25" t="s">
        <v>2225</v>
      </c>
      <c r="B1116" s="43" t="s">
        <v>2137</v>
      </c>
      <c r="C1116" s="26" t="s">
        <v>2139</v>
      </c>
      <c r="D1116" s="99">
        <v>1362.5</v>
      </c>
    </row>
    <row r="1117" spans="1:4" ht="36">
      <c r="A1117" s="25" t="s">
        <v>2225</v>
      </c>
      <c r="B1117" s="43" t="s">
        <v>2137</v>
      </c>
      <c r="C1117" s="26" t="s">
        <v>2140</v>
      </c>
      <c r="D1117" s="99">
        <v>4480</v>
      </c>
    </row>
    <row r="1118" spans="1:4" ht="36">
      <c r="A1118" s="25" t="s">
        <v>2225</v>
      </c>
      <c r="B1118" s="43" t="s">
        <v>2141</v>
      </c>
      <c r="C1118" s="26" t="s">
        <v>2142</v>
      </c>
      <c r="D1118" s="99">
        <v>1077.73</v>
      </c>
    </row>
    <row r="1119" spans="1:4" ht="24">
      <c r="A1119" s="25" t="s">
        <v>2225</v>
      </c>
      <c r="B1119" s="43" t="s">
        <v>2141</v>
      </c>
      <c r="C1119" s="26" t="s">
        <v>2143</v>
      </c>
      <c r="D1119" s="99">
        <v>1450</v>
      </c>
    </row>
    <row r="1120" spans="1:4" ht="36">
      <c r="A1120" s="25" t="s">
        <v>2225</v>
      </c>
      <c r="B1120" s="43" t="s">
        <v>2141</v>
      </c>
      <c r="C1120" s="26" t="s">
        <v>2144</v>
      </c>
      <c r="D1120" s="99">
        <v>726.9</v>
      </c>
    </row>
    <row r="1121" spans="1:4" ht="36">
      <c r="A1121" s="25" t="s">
        <v>2225</v>
      </c>
      <c r="B1121" s="43" t="s">
        <v>2145</v>
      </c>
      <c r="C1121" s="26" t="s">
        <v>2146</v>
      </c>
      <c r="D1121" s="99">
        <v>1640</v>
      </c>
    </row>
    <row r="1122" spans="1:4" ht="36">
      <c r="A1122" s="25" t="s">
        <v>2225</v>
      </c>
      <c r="B1122" s="43" t="s">
        <v>2145</v>
      </c>
      <c r="C1122" s="26" t="s">
        <v>2147</v>
      </c>
      <c r="D1122" s="99">
        <v>127.2</v>
      </c>
    </row>
    <row r="1123" spans="1:4" ht="24.75">
      <c r="A1123" s="25" t="s">
        <v>2225</v>
      </c>
      <c r="B1123" s="43" t="s">
        <v>2148</v>
      </c>
      <c r="C1123" s="49" t="s">
        <v>2149</v>
      </c>
      <c r="D1123" s="99">
        <v>164</v>
      </c>
    </row>
    <row r="1124" spans="1:4" ht="24">
      <c r="A1124" s="25" t="s">
        <v>2225</v>
      </c>
      <c r="B1124" s="43" t="s">
        <v>2148</v>
      </c>
      <c r="C1124" s="26" t="s">
        <v>2150</v>
      </c>
      <c r="D1124" s="99">
        <v>221.45</v>
      </c>
    </row>
    <row r="1125" spans="1:4" ht="24">
      <c r="A1125" s="25" t="s">
        <v>2225</v>
      </c>
      <c r="B1125" s="43" t="s">
        <v>2151</v>
      </c>
      <c r="C1125" s="26" t="s">
        <v>2152</v>
      </c>
      <c r="D1125" s="99">
        <v>407</v>
      </c>
    </row>
    <row r="1126" spans="1:4" ht="36">
      <c r="A1126" s="25" t="s">
        <v>2225</v>
      </c>
      <c r="B1126" s="43" t="s">
        <v>2151</v>
      </c>
      <c r="C1126" s="26" t="s">
        <v>2153</v>
      </c>
      <c r="D1126" s="99">
        <v>3600</v>
      </c>
    </row>
    <row r="1127" spans="1:4" ht="24">
      <c r="A1127" s="25" t="s">
        <v>2225</v>
      </c>
      <c r="B1127" s="43" t="s">
        <v>2154</v>
      </c>
      <c r="C1127" s="26" t="s">
        <v>2155</v>
      </c>
      <c r="D1127" s="99">
        <v>59102.01</v>
      </c>
    </row>
    <row r="1128" spans="1:4" ht="24">
      <c r="A1128" s="25" t="s">
        <v>2225</v>
      </c>
      <c r="B1128" s="43" t="s">
        <v>2154</v>
      </c>
      <c r="C1128" s="26" t="s">
        <v>2156</v>
      </c>
      <c r="D1128" s="99">
        <v>632.9</v>
      </c>
    </row>
    <row r="1129" spans="1:4" ht="36">
      <c r="A1129" s="25" t="s">
        <v>2225</v>
      </c>
      <c r="B1129" s="43" t="s">
        <v>2154</v>
      </c>
      <c r="C1129" s="26" t="s">
        <v>2157</v>
      </c>
      <c r="D1129" s="99">
        <v>417.6</v>
      </c>
    </row>
    <row r="1130" spans="1:4" ht="36">
      <c r="A1130" s="25" t="s">
        <v>2225</v>
      </c>
      <c r="B1130" s="43" t="s">
        <v>2154</v>
      </c>
      <c r="C1130" s="26" t="s">
        <v>2158</v>
      </c>
      <c r="D1130" s="99">
        <v>408.9</v>
      </c>
    </row>
    <row r="1131" spans="1:4" ht="36">
      <c r="A1131" s="25" t="s">
        <v>2225</v>
      </c>
      <c r="B1131" s="43" t="s">
        <v>2159</v>
      </c>
      <c r="C1131" s="26" t="s">
        <v>2160</v>
      </c>
      <c r="D1131" s="99">
        <v>8000</v>
      </c>
    </row>
    <row r="1132" spans="1:4" ht="36">
      <c r="A1132" s="25" t="s">
        <v>2225</v>
      </c>
      <c r="B1132" s="43" t="s">
        <v>2159</v>
      </c>
      <c r="C1132" s="26" t="s">
        <v>2161</v>
      </c>
      <c r="D1132" s="99">
        <v>990</v>
      </c>
    </row>
    <row r="1133" spans="1:4" ht="36">
      <c r="A1133" s="25" t="s">
        <v>2225</v>
      </c>
      <c r="B1133" s="43" t="s">
        <v>2162</v>
      </c>
      <c r="C1133" s="26" t="s">
        <v>2163</v>
      </c>
      <c r="D1133" s="99">
        <v>4750</v>
      </c>
    </row>
    <row r="1134" spans="1:4" ht="36">
      <c r="A1134" s="25" t="s">
        <v>2225</v>
      </c>
      <c r="B1134" s="43" t="s">
        <v>2162</v>
      </c>
      <c r="C1134" s="26" t="s">
        <v>2164</v>
      </c>
      <c r="D1134" s="99">
        <v>8237.7999999999993</v>
      </c>
    </row>
    <row r="1135" spans="1:4" ht="36">
      <c r="A1135" s="25" t="s">
        <v>2225</v>
      </c>
      <c r="B1135" s="43" t="s">
        <v>2165</v>
      </c>
      <c r="C1135" s="26" t="s">
        <v>2166</v>
      </c>
      <c r="D1135" s="99">
        <v>12048</v>
      </c>
    </row>
    <row r="1136" spans="1:4" ht="36">
      <c r="A1136" s="25" t="s">
        <v>2225</v>
      </c>
      <c r="B1136" s="43" t="s">
        <v>2165</v>
      </c>
      <c r="C1136" s="26" t="s">
        <v>2167</v>
      </c>
      <c r="D1136" s="99">
        <v>627.69000000000005</v>
      </c>
    </row>
    <row r="1137" spans="1:4" ht="48">
      <c r="A1137" s="25" t="s">
        <v>2225</v>
      </c>
      <c r="B1137" s="43" t="s">
        <v>2168</v>
      </c>
      <c r="C1137" s="26" t="s">
        <v>2169</v>
      </c>
      <c r="D1137" s="99">
        <v>6997.4</v>
      </c>
    </row>
    <row r="1138" spans="1:4" ht="36">
      <c r="A1138" s="25" t="s">
        <v>2225</v>
      </c>
      <c r="B1138" s="43" t="s">
        <v>2168</v>
      </c>
      <c r="C1138" s="26" t="s">
        <v>2170</v>
      </c>
      <c r="D1138" s="99">
        <v>355</v>
      </c>
    </row>
    <row r="1139" spans="1:4" ht="24">
      <c r="A1139" s="25" t="s">
        <v>2225</v>
      </c>
      <c r="B1139" s="43" t="s">
        <v>2168</v>
      </c>
      <c r="C1139" s="70" t="s">
        <v>2171</v>
      </c>
      <c r="D1139" s="99">
        <v>1800</v>
      </c>
    </row>
    <row r="1140" spans="1:4" ht="36">
      <c r="A1140" s="25" t="s">
        <v>2225</v>
      </c>
      <c r="B1140" s="43" t="s">
        <v>2172</v>
      </c>
      <c r="C1140" s="26" t="s">
        <v>2173</v>
      </c>
      <c r="D1140" s="99">
        <v>760</v>
      </c>
    </row>
    <row r="1141" spans="1:4" ht="24">
      <c r="A1141" s="25" t="s">
        <v>2225</v>
      </c>
      <c r="B1141" s="43" t="s">
        <v>2172</v>
      </c>
      <c r="C1141" s="26" t="s">
        <v>2174</v>
      </c>
      <c r="D1141" s="99">
        <v>4455</v>
      </c>
    </row>
    <row r="1142" spans="1:4" ht="36">
      <c r="A1142" s="25" t="s">
        <v>2225</v>
      </c>
      <c r="B1142" s="43" t="s">
        <v>2175</v>
      </c>
      <c r="C1142" s="26" t="s">
        <v>2176</v>
      </c>
      <c r="D1142" s="99">
        <v>6883.51</v>
      </c>
    </row>
    <row r="1143" spans="1:4" ht="24">
      <c r="A1143" s="25" t="s">
        <v>2225</v>
      </c>
      <c r="B1143" s="43" t="s">
        <v>2175</v>
      </c>
      <c r="C1143" s="26" t="s">
        <v>2177</v>
      </c>
      <c r="D1143" s="99">
        <v>8320</v>
      </c>
    </row>
    <row r="1144" spans="1:4" ht="36">
      <c r="A1144" s="25" t="s">
        <v>2225</v>
      </c>
      <c r="B1144" s="43" t="s">
        <v>2175</v>
      </c>
      <c r="C1144" s="26" t="s">
        <v>2178</v>
      </c>
      <c r="D1144" s="99">
        <v>33.479999999999997</v>
      </c>
    </row>
    <row r="1145" spans="1:4" ht="36">
      <c r="A1145" s="25" t="s">
        <v>2225</v>
      </c>
      <c r="B1145" s="43" t="s">
        <v>2179</v>
      </c>
      <c r="C1145" s="26" t="s">
        <v>2180</v>
      </c>
      <c r="D1145" s="99">
        <v>868</v>
      </c>
    </row>
    <row r="1146" spans="1:4" ht="48">
      <c r="A1146" s="25" t="s">
        <v>2225</v>
      </c>
      <c r="B1146" s="43" t="s">
        <v>2181</v>
      </c>
      <c r="C1146" s="26" t="s">
        <v>2007</v>
      </c>
      <c r="D1146" s="99">
        <v>18387.78</v>
      </c>
    </row>
    <row r="1147" spans="1:4" ht="36">
      <c r="A1147" s="25" t="s">
        <v>2225</v>
      </c>
      <c r="B1147" s="43" t="s">
        <v>2182</v>
      </c>
      <c r="C1147" s="26" t="s">
        <v>2183</v>
      </c>
      <c r="D1147" s="99">
        <v>2750</v>
      </c>
    </row>
    <row r="1148" spans="1:4" ht="36">
      <c r="A1148" s="25" t="s">
        <v>2225</v>
      </c>
      <c r="B1148" s="43" t="s">
        <v>2184</v>
      </c>
      <c r="C1148" s="26" t="s">
        <v>2185</v>
      </c>
      <c r="D1148" s="99">
        <v>407.51</v>
      </c>
    </row>
    <row r="1149" spans="1:4" ht="24">
      <c r="A1149" s="25" t="s">
        <v>2225</v>
      </c>
      <c r="B1149" s="43" t="s">
        <v>2184</v>
      </c>
      <c r="C1149" s="26" t="s">
        <v>2186</v>
      </c>
      <c r="D1149" s="99">
        <v>2300</v>
      </c>
    </row>
    <row r="1150" spans="1:4" ht="36">
      <c r="A1150" s="25" t="s">
        <v>2225</v>
      </c>
      <c r="B1150" s="43" t="s">
        <v>2184</v>
      </c>
      <c r="C1150" s="26" t="s">
        <v>2187</v>
      </c>
      <c r="D1150" s="99">
        <v>868</v>
      </c>
    </row>
    <row r="1151" spans="1:4" ht="36">
      <c r="A1151" s="25" t="s">
        <v>2225</v>
      </c>
      <c r="B1151" s="43" t="s">
        <v>2184</v>
      </c>
      <c r="C1151" s="26" t="s">
        <v>2188</v>
      </c>
      <c r="D1151" s="99">
        <v>22684</v>
      </c>
    </row>
    <row r="1152" spans="1:4" ht="36">
      <c r="A1152" s="25" t="s">
        <v>2225</v>
      </c>
      <c r="B1152" s="43" t="s">
        <v>2184</v>
      </c>
      <c r="C1152" s="26" t="s">
        <v>2189</v>
      </c>
      <c r="D1152" s="99">
        <v>6000</v>
      </c>
    </row>
    <row r="1153" spans="1:4" ht="36">
      <c r="A1153" s="25" t="s">
        <v>2225</v>
      </c>
      <c r="B1153" s="43" t="s">
        <v>2190</v>
      </c>
      <c r="C1153" s="26" t="s">
        <v>2191</v>
      </c>
      <c r="D1153" s="99">
        <v>481.56</v>
      </c>
    </row>
    <row r="1154" spans="1:4" ht="36">
      <c r="A1154" s="25" t="s">
        <v>2225</v>
      </c>
      <c r="B1154" s="43" t="s">
        <v>2190</v>
      </c>
      <c r="C1154" s="26" t="s">
        <v>2192</v>
      </c>
      <c r="D1154" s="99">
        <v>2450</v>
      </c>
    </row>
    <row r="1155" spans="1:4" ht="36">
      <c r="A1155" s="25" t="s">
        <v>2225</v>
      </c>
      <c r="B1155" s="43" t="s">
        <v>2190</v>
      </c>
      <c r="C1155" s="26" t="s">
        <v>2193</v>
      </c>
      <c r="D1155" s="99">
        <v>279</v>
      </c>
    </row>
    <row r="1156" spans="1:4" ht="36">
      <c r="A1156" s="25" t="s">
        <v>2225</v>
      </c>
      <c r="B1156" s="43" t="s">
        <v>2190</v>
      </c>
      <c r="C1156" s="26" t="s">
        <v>2194</v>
      </c>
      <c r="D1156" s="99">
        <v>182</v>
      </c>
    </row>
    <row r="1157" spans="1:4" ht="36">
      <c r="A1157" s="25" t="s">
        <v>2225</v>
      </c>
      <c r="B1157" s="43" t="s">
        <v>2195</v>
      </c>
      <c r="C1157" s="26" t="s">
        <v>2196</v>
      </c>
      <c r="D1157" s="99">
        <v>22305</v>
      </c>
    </row>
    <row r="1158" spans="1:4" ht="36">
      <c r="A1158" s="25" t="s">
        <v>2225</v>
      </c>
      <c r="B1158" s="43" t="s">
        <v>2197</v>
      </c>
      <c r="C1158" s="26" t="s">
        <v>2198</v>
      </c>
      <c r="D1158" s="99">
        <v>1964</v>
      </c>
    </row>
    <row r="1159" spans="1:4" ht="36">
      <c r="A1159" s="25" t="s">
        <v>2225</v>
      </c>
      <c r="B1159" s="43" t="s">
        <v>2199</v>
      </c>
      <c r="C1159" s="26" t="s">
        <v>2200</v>
      </c>
      <c r="D1159" s="99">
        <v>7977.65</v>
      </c>
    </row>
    <row r="1160" spans="1:4" ht="36">
      <c r="A1160" s="25" t="s">
        <v>2225</v>
      </c>
      <c r="B1160" s="43" t="s">
        <v>2199</v>
      </c>
      <c r="C1160" s="26" t="s">
        <v>2201</v>
      </c>
      <c r="D1160" s="99">
        <v>2176.96</v>
      </c>
    </row>
    <row r="1161" spans="1:4" ht="24">
      <c r="A1161" s="25" t="s">
        <v>2225</v>
      </c>
      <c r="B1161" s="43" t="s">
        <v>2199</v>
      </c>
      <c r="C1161" s="26" t="s">
        <v>2202</v>
      </c>
      <c r="D1161" s="99">
        <v>7275</v>
      </c>
    </row>
    <row r="1162" spans="1:4" ht="36">
      <c r="A1162" s="25" t="s">
        <v>2225</v>
      </c>
      <c r="B1162" s="43" t="s">
        <v>2199</v>
      </c>
      <c r="C1162" s="26" t="s">
        <v>2203</v>
      </c>
      <c r="D1162" s="99">
        <v>36207</v>
      </c>
    </row>
    <row r="1163" spans="1:4" ht="36">
      <c r="A1163" s="25" t="s">
        <v>2225</v>
      </c>
      <c r="B1163" s="43" t="s">
        <v>2190</v>
      </c>
      <c r="C1163" s="70" t="s">
        <v>2191</v>
      </c>
      <c r="D1163" s="99">
        <v>481.56</v>
      </c>
    </row>
    <row r="1164" spans="1:4" ht="36">
      <c r="A1164" s="25" t="s">
        <v>2225</v>
      </c>
      <c r="B1164" s="43" t="s">
        <v>2204</v>
      </c>
      <c r="C1164" s="26" t="s">
        <v>2205</v>
      </c>
      <c r="D1164" s="99">
        <v>1589.5</v>
      </c>
    </row>
    <row r="1165" spans="1:4" ht="36">
      <c r="A1165" s="25" t="s">
        <v>2225</v>
      </c>
      <c r="B1165" s="43" t="s">
        <v>2204</v>
      </c>
      <c r="C1165" s="26" t="s">
        <v>2206</v>
      </c>
      <c r="D1165" s="99">
        <v>275.5</v>
      </c>
    </row>
    <row r="1166" spans="1:4" ht="36">
      <c r="A1166" s="25" t="s">
        <v>2225</v>
      </c>
      <c r="B1166" s="43" t="s">
        <v>2204</v>
      </c>
      <c r="C1166" s="26" t="s">
        <v>2207</v>
      </c>
      <c r="D1166" s="99">
        <v>4758</v>
      </c>
    </row>
    <row r="1167" spans="1:4" ht="36">
      <c r="A1167" s="25" t="s">
        <v>2225</v>
      </c>
      <c r="B1167" s="43" t="s">
        <v>2204</v>
      </c>
      <c r="C1167" s="26" t="s">
        <v>2208</v>
      </c>
      <c r="D1167" s="99">
        <v>11600</v>
      </c>
    </row>
    <row r="1168" spans="1:4" ht="24">
      <c r="A1168" s="25" t="s">
        <v>2225</v>
      </c>
      <c r="B1168" s="43" t="s">
        <v>2204</v>
      </c>
      <c r="C1168" s="26" t="s">
        <v>2209</v>
      </c>
      <c r="D1168" s="99">
        <v>1772.6</v>
      </c>
    </row>
    <row r="1169" spans="1:4" ht="36">
      <c r="A1169" s="25" t="s">
        <v>2225</v>
      </c>
      <c r="B1169" s="43" t="s">
        <v>2210</v>
      </c>
      <c r="C1169" s="26" t="s">
        <v>2211</v>
      </c>
      <c r="D1169" s="99">
        <v>6020</v>
      </c>
    </row>
    <row r="1170" spans="1:4" ht="36">
      <c r="A1170" s="25" t="s">
        <v>2225</v>
      </c>
      <c r="B1170" s="43" t="s">
        <v>2212</v>
      </c>
      <c r="C1170" s="26" t="s">
        <v>2213</v>
      </c>
      <c r="D1170" s="99">
        <v>14150</v>
      </c>
    </row>
    <row r="1171" spans="1:4" ht="36">
      <c r="A1171" s="25" t="s">
        <v>2225</v>
      </c>
      <c r="B1171" s="43" t="s">
        <v>2214</v>
      </c>
      <c r="C1171" s="26" t="s">
        <v>2215</v>
      </c>
      <c r="D1171" s="99">
        <v>450</v>
      </c>
    </row>
    <row r="1172" spans="1:4" ht="36">
      <c r="A1172" s="25" t="s">
        <v>2225</v>
      </c>
      <c r="B1172" s="43" t="s">
        <v>2216</v>
      </c>
      <c r="C1172" s="26" t="s">
        <v>2217</v>
      </c>
      <c r="D1172" s="99">
        <v>2410</v>
      </c>
    </row>
    <row r="1173" spans="1:4" ht="36">
      <c r="A1173" s="25" t="s">
        <v>2225</v>
      </c>
      <c r="B1173" s="43" t="s">
        <v>2216</v>
      </c>
      <c r="C1173" s="26" t="s">
        <v>2218</v>
      </c>
      <c r="D1173" s="99">
        <v>27.8</v>
      </c>
    </row>
    <row r="1174" spans="1:4" ht="24">
      <c r="A1174" s="25" t="s">
        <v>2225</v>
      </c>
      <c r="B1174" s="43" t="s">
        <v>2219</v>
      </c>
      <c r="C1174" s="26" t="s">
        <v>2220</v>
      </c>
      <c r="D1174" s="99">
        <v>1268</v>
      </c>
    </row>
    <row r="1175" spans="1:4" ht="36">
      <c r="A1175" s="25" t="s">
        <v>2225</v>
      </c>
      <c r="B1175" s="43" t="s">
        <v>2221</v>
      </c>
      <c r="C1175" s="26" t="s">
        <v>2222</v>
      </c>
      <c r="D1175" s="99">
        <v>225</v>
      </c>
    </row>
    <row r="1176" spans="1:4" ht="24.75">
      <c r="A1176" s="25" t="s">
        <v>2225</v>
      </c>
      <c r="B1176" s="43" t="s">
        <v>2223</v>
      </c>
      <c r="C1176" s="49" t="s">
        <v>2224</v>
      </c>
      <c r="D1176" s="99">
        <v>500</v>
      </c>
    </row>
    <row r="1177" spans="1:4">
      <c r="A1177" s="25" t="s">
        <v>2378</v>
      </c>
      <c r="B1177" s="27" t="s">
        <v>2226</v>
      </c>
      <c r="C1177" s="22" t="s">
        <v>2227</v>
      </c>
      <c r="D1177" s="97">
        <v>672.75</v>
      </c>
    </row>
    <row r="1178" spans="1:4">
      <c r="A1178" s="25" t="s">
        <v>2378</v>
      </c>
      <c r="B1178" s="27" t="s">
        <v>2226</v>
      </c>
      <c r="C1178" s="22" t="s">
        <v>2228</v>
      </c>
      <c r="D1178" s="97">
        <v>1758.5</v>
      </c>
    </row>
    <row r="1179" spans="1:4">
      <c r="A1179" s="25" t="s">
        <v>2378</v>
      </c>
      <c r="B1179" s="27" t="s">
        <v>2226</v>
      </c>
      <c r="C1179" s="22" t="s">
        <v>2229</v>
      </c>
      <c r="D1179" s="97">
        <v>712.8</v>
      </c>
    </row>
    <row r="1180" spans="1:4">
      <c r="A1180" s="25" t="s">
        <v>2378</v>
      </c>
      <c r="B1180" s="27" t="s">
        <v>2226</v>
      </c>
      <c r="C1180" s="22" t="s">
        <v>2230</v>
      </c>
      <c r="D1180" s="97">
        <v>8854.51</v>
      </c>
    </row>
    <row r="1181" spans="1:4">
      <c r="A1181" s="25" t="s">
        <v>2378</v>
      </c>
      <c r="B1181" s="27" t="s">
        <v>2226</v>
      </c>
      <c r="C1181" s="22" t="s">
        <v>2231</v>
      </c>
      <c r="D1181" s="97">
        <v>4500</v>
      </c>
    </row>
    <row r="1182" spans="1:4">
      <c r="A1182" s="25" t="s">
        <v>2378</v>
      </c>
      <c r="B1182" s="27" t="s">
        <v>2226</v>
      </c>
      <c r="C1182" s="22" t="s">
        <v>2232</v>
      </c>
      <c r="D1182" s="97">
        <v>1417.64</v>
      </c>
    </row>
    <row r="1183" spans="1:4">
      <c r="A1183" s="25" t="s">
        <v>2378</v>
      </c>
      <c r="B1183" s="27" t="s">
        <v>2226</v>
      </c>
      <c r="C1183" s="22" t="s">
        <v>2233</v>
      </c>
      <c r="D1183" s="97">
        <v>2869.02</v>
      </c>
    </row>
    <row r="1184" spans="1:4">
      <c r="A1184" s="25" t="s">
        <v>2378</v>
      </c>
      <c r="B1184" s="27" t="s">
        <v>2234</v>
      </c>
      <c r="C1184" s="22" t="s">
        <v>2235</v>
      </c>
      <c r="D1184" s="97">
        <v>700.03</v>
      </c>
    </row>
    <row r="1185" spans="1:4">
      <c r="A1185" s="25" t="s">
        <v>2378</v>
      </c>
      <c r="B1185" s="27" t="s">
        <v>2234</v>
      </c>
      <c r="C1185" s="22" t="s">
        <v>2236</v>
      </c>
      <c r="D1185" s="97">
        <v>1300</v>
      </c>
    </row>
    <row r="1186" spans="1:4">
      <c r="A1186" s="25" t="s">
        <v>2378</v>
      </c>
      <c r="B1186" s="27" t="s">
        <v>2234</v>
      </c>
      <c r="C1186" s="22" t="s">
        <v>2237</v>
      </c>
      <c r="D1186" s="97">
        <v>1244</v>
      </c>
    </row>
    <row r="1187" spans="1:4">
      <c r="A1187" s="25" t="s">
        <v>2378</v>
      </c>
      <c r="B1187" s="27" t="s">
        <v>2234</v>
      </c>
      <c r="C1187" s="22" t="s">
        <v>2238</v>
      </c>
      <c r="D1187" s="97">
        <v>9672.6</v>
      </c>
    </row>
    <row r="1188" spans="1:4">
      <c r="A1188" s="25" t="s">
        <v>2378</v>
      </c>
      <c r="B1188" s="27" t="s">
        <v>2239</v>
      </c>
      <c r="C1188" s="22" t="s">
        <v>2240</v>
      </c>
      <c r="D1188" s="97">
        <v>6258.51</v>
      </c>
    </row>
    <row r="1189" spans="1:4">
      <c r="A1189" s="25" t="s">
        <v>2378</v>
      </c>
      <c r="B1189" s="27" t="s">
        <v>2239</v>
      </c>
      <c r="C1189" s="22" t="s">
        <v>2241</v>
      </c>
      <c r="D1189" s="97">
        <v>7000</v>
      </c>
    </row>
    <row r="1190" spans="1:4">
      <c r="A1190" s="25" t="s">
        <v>2378</v>
      </c>
      <c r="B1190" s="27" t="s">
        <v>2239</v>
      </c>
      <c r="C1190" s="22" t="s">
        <v>2242</v>
      </c>
      <c r="D1190" s="97">
        <v>300</v>
      </c>
    </row>
    <row r="1191" spans="1:4">
      <c r="A1191" s="25" t="s">
        <v>2378</v>
      </c>
      <c r="B1191" s="27" t="s">
        <v>2243</v>
      </c>
      <c r="C1191" s="22" t="s">
        <v>2244</v>
      </c>
      <c r="D1191" s="97">
        <v>792</v>
      </c>
    </row>
    <row r="1192" spans="1:4">
      <c r="A1192" s="25" t="s">
        <v>2378</v>
      </c>
      <c r="B1192" s="27" t="s">
        <v>2243</v>
      </c>
      <c r="C1192" s="22" t="s">
        <v>2245</v>
      </c>
      <c r="D1192" s="97">
        <v>2256.62</v>
      </c>
    </row>
    <row r="1193" spans="1:4">
      <c r="A1193" s="25" t="s">
        <v>2378</v>
      </c>
      <c r="B1193" s="27" t="s">
        <v>2243</v>
      </c>
      <c r="C1193" s="22" t="s">
        <v>2246</v>
      </c>
      <c r="D1193" s="97">
        <v>524.29999999999995</v>
      </c>
    </row>
    <row r="1194" spans="1:4">
      <c r="A1194" s="25" t="s">
        <v>2378</v>
      </c>
      <c r="B1194" s="27" t="s">
        <v>2243</v>
      </c>
      <c r="C1194" s="22" t="s">
        <v>2247</v>
      </c>
      <c r="D1194" s="97">
        <v>4760</v>
      </c>
    </row>
    <row r="1195" spans="1:4">
      <c r="A1195" s="25" t="s">
        <v>2378</v>
      </c>
      <c r="B1195" s="27" t="s">
        <v>2243</v>
      </c>
      <c r="C1195" s="22" t="s">
        <v>2248</v>
      </c>
      <c r="D1195" s="97">
        <v>388</v>
      </c>
    </row>
    <row r="1196" spans="1:4">
      <c r="A1196" s="25" t="s">
        <v>2378</v>
      </c>
      <c r="B1196" s="27" t="s">
        <v>2243</v>
      </c>
      <c r="C1196" s="22" t="s">
        <v>2249</v>
      </c>
      <c r="D1196" s="97">
        <v>375</v>
      </c>
    </row>
    <row r="1197" spans="1:4">
      <c r="A1197" s="25" t="s">
        <v>2378</v>
      </c>
      <c r="B1197" s="27" t="s">
        <v>2250</v>
      </c>
      <c r="C1197" s="22" t="s">
        <v>2251</v>
      </c>
      <c r="D1197" s="97">
        <v>8100.89</v>
      </c>
    </row>
    <row r="1198" spans="1:4">
      <c r="A1198" s="25" t="s">
        <v>2378</v>
      </c>
      <c r="B1198" s="27" t="s">
        <v>2250</v>
      </c>
      <c r="C1198" s="22" t="s">
        <v>2252</v>
      </c>
      <c r="D1198" s="97">
        <v>2613.6999999999998</v>
      </c>
    </row>
    <row r="1199" spans="1:4">
      <c r="A1199" s="25" t="s">
        <v>2378</v>
      </c>
      <c r="B1199" s="27" t="s">
        <v>2253</v>
      </c>
      <c r="C1199" s="22" t="s">
        <v>2254</v>
      </c>
      <c r="D1199" s="97">
        <v>1450</v>
      </c>
    </row>
    <row r="1200" spans="1:4">
      <c r="A1200" s="25" t="s">
        <v>2378</v>
      </c>
      <c r="B1200" s="27" t="s">
        <v>2253</v>
      </c>
      <c r="C1200" s="22" t="s">
        <v>2255</v>
      </c>
      <c r="D1200" s="97">
        <v>11494.96</v>
      </c>
    </row>
    <row r="1201" spans="1:4">
      <c r="A1201" s="25" t="s">
        <v>2378</v>
      </c>
      <c r="B1201" s="27" t="s">
        <v>2253</v>
      </c>
      <c r="C1201" s="22" t="s">
        <v>2256</v>
      </c>
      <c r="D1201" s="97">
        <v>765.76</v>
      </c>
    </row>
    <row r="1202" spans="1:4">
      <c r="A1202" s="25" t="s">
        <v>2378</v>
      </c>
      <c r="B1202" s="27" t="s">
        <v>2257</v>
      </c>
      <c r="C1202" s="22" t="s">
        <v>2258</v>
      </c>
      <c r="D1202" s="97">
        <v>8807.57</v>
      </c>
    </row>
    <row r="1203" spans="1:4">
      <c r="A1203" s="25" t="s">
        <v>2378</v>
      </c>
      <c r="B1203" s="27" t="s">
        <v>2257</v>
      </c>
      <c r="C1203" s="22" t="s">
        <v>2259</v>
      </c>
      <c r="D1203" s="97">
        <v>1983.96</v>
      </c>
    </row>
    <row r="1204" spans="1:4">
      <c r="A1204" s="25" t="s">
        <v>2378</v>
      </c>
      <c r="B1204" s="27" t="s">
        <v>2260</v>
      </c>
      <c r="C1204" s="22" t="s">
        <v>2261</v>
      </c>
      <c r="D1204" s="97">
        <v>646.75</v>
      </c>
    </row>
    <row r="1205" spans="1:4">
      <c r="A1205" s="25" t="s">
        <v>2378</v>
      </c>
      <c r="B1205" s="27" t="s">
        <v>2262</v>
      </c>
      <c r="C1205" s="22" t="s">
        <v>2263</v>
      </c>
      <c r="D1205" s="97">
        <v>4609.3100000000004</v>
      </c>
    </row>
    <row r="1206" spans="1:4">
      <c r="A1206" s="25" t="s">
        <v>2378</v>
      </c>
      <c r="B1206" s="27" t="s">
        <v>2264</v>
      </c>
      <c r="C1206" s="22" t="s">
        <v>2265</v>
      </c>
      <c r="D1206" s="97">
        <v>1900</v>
      </c>
    </row>
    <row r="1207" spans="1:4">
      <c r="A1207" s="25" t="s">
        <v>2378</v>
      </c>
      <c r="B1207" s="27" t="s">
        <v>2266</v>
      </c>
      <c r="C1207" s="22" t="s">
        <v>2267</v>
      </c>
      <c r="D1207" s="97">
        <v>3780</v>
      </c>
    </row>
    <row r="1208" spans="1:4">
      <c r="A1208" s="25" t="s">
        <v>2378</v>
      </c>
      <c r="B1208" s="27" t="s">
        <v>2266</v>
      </c>
      <c r="C1208" s="22" t="s">
        <v>2268</v>
      </c>
      <c r="D1208" s="97">
        <v>8760</v>
      </c>
    </row>
    <row r="1209" spans="1:4">
      <c r="A1209" s="25" t="s">
        <v>2378</v>
      </c>
      <c r="B1209" s="27" t="s">
        <v>2269</v>
      </c>
      <c r="C1209" s="22" t="s">
        <v>2270</v>
      </c>
      <c r="D1209" s="97">
        <v>2426.37</v>
      </c>
    </row>
    <row r="1210" spans="1:4">
      <c r="A1210" s="25" t="s">
        <v>2378</v>
      </c>
      <c r="B1210" s="27" t="s">
        <v>2271</v>
      </c>
      <c r="C1210" s="22" t="s">
        <v>2240</v>
      </c>
      <c r="D1210" s="97">
        <v>2064.3000000000002</v>
      </c>
    </row>
    <row r="1211" spans="1:4">
      <c r="A1211" s="25" t="s">
        <v>2378</v>
      </c>
      <c r="B1211" s="27" t="s">
        <v>2271</v>
      </c>
      <c r="C1211" s="22" t="s">
        <v>2272</v>
      </c>
      <c r="D1211" s="97">
        <v>3183</v>
      </c>
    </row>
    <row r="1212" spans="1:4">
      <c r="A1212" s="25" t="s">
        <v>2378</v>
      </c>
      <c r="B1212" s="27" t="s">
        <v>2273</v>
      </c>
      <c r="C1212" s="22" t="s">
        <v>2274</v>
      </c>
      <c r="D1212" s="97">
        <v>5102.21</v>
      </c>
    </row>
    <row r="1213" spans="1:4">
      <c r="A1213" s="25" t="s">
        <v>2378</v>
      </c>
      <c r="B1213" s="27" t="s">
        <v>2273</v>
      </c>
      <c r="C1213" s="22" t="s">
        <v>2275</v>
      </c>
      <c r="D1213" s="97">
        <v>2683.15</v>
      </c>
    </row>
    <row r="1214" spans="1:4">
      <c r="A1214" s="25" t="s">
        <v>2378</v>
      </c>
      <c r="B1214" s="27" t="s">
        <v>2273</v>
      </c>
      <c r="C1214" s="22" t="s">
        <v>2229</v>
      </c>
      <c r="D1214" s="97">
        <v>885.55</v>
      </c>
    </row>
    <row r="1215" spans="1:4">
      <c r="A1215" s="25" t="s">
        <v>2378</v>
      </c>
      <c r="B1215" s="27" t="s">
        <v>2276</v>
      </c>
      <c r="C1215" s="22" t="s">
        <v>2277</v>
      </c>
      <c r="D1215" s="97">
        <v>1426.67</v>
      </c>
    </row>
    <row r="1216" spans="1:4">
      <c r="A1216" s="25" t="s">
        <v>2378</v>
      </c>
      <c r="B1216" s="27" t="s">
        <v>2278</v>
      </c>
      <c r="C1216" s="22" t="s">
        <v>2279</v>
      </c>
      <c r="D1216" s="97">
        <v>690.15</v>
      </c>
    </row>
    <row r="1217" spans="1:4">
      <c r="A1217" s="25" t="s">
        <v>2378</v>
      </c>
      <c r="B1217" s="27" t="s">
        <v>2280</v>
      </c>
      <c r="C1217" s="22" t="s">
        <v>2281</v>
      </c>
      <c r="D1217" s="97">
        <v>6682.5</v>
      </c>
    </row>
    <row r="1218" spans="1:4">
      <c r="A1218" s="25" t="s">
        <v>2378</v>
      </c>
      <c r="B1218" s="27" t="s">
        <v>2280</v>
      </c>
      <c r="C1218" s="22" t="s">
        <v>2282</v>
      </c>
      <c r="D1218" s="97">
        <v>1530</v>
      </c>
    </row>
    <row r="1219" spans="1:4">
      <c r="A1219" s="25" t="s">
        <v>2378</v>
      </c>
      <c r="B1219" s="27" t="s">
        <v>2283</v>
      </c>
      <c r="C1219" s="22" t="s">
        <v>2284</v>
      </c>
      <c r="D1219" s="97">
        <v>321</v>
      </c>
    </row>
    <row r="1220" spans="1:4">
      <c r="A1220" s="25" t="s">
        <v>2378</v>
      </c>
      <c r="B1220" s="27" t="s">
        <v>2285</v>
      </c>
      <c r="C1220" s="22" t="s">
        <v>2286</v>
      </c>
      <c r="D1220" s="97">
        <v>1004.6</v>
      </c>
    </row>
    <row r="1221" spans="1:4">
      <c r="A1221" s="25" t="s">
        <v>2378</v>
      </c>
      <c r="B1221" s="27" t="s">
        <v>2285</v>
      </c>
      <c r="C1221" s="22" t="s">
        <v>2287</v>
      </c>
      <c r="D1221" s="97">
        <v>169.66</v>
      </c>
    </row>
    <row r="1222" spans="1:4">
      <c r="A1222" s="25" t="s">
        <v>2378</v>
      </c>
      <c r="B1222" s="27" t="s">
        <v>2285</v>
      </c>
      <c r="C1222" s="22" t="s">
        <v>2288</v>
      </c>
      <c r="D1222" s="97">
        <v>5027.6000000000004</v>
      </c>
    </row>
    <row r="1223" spans="1:4">
      <c r="A1223" s="25" t="s">
        <v>2378</v>
      </c>
      <c r="B1223" s="27" t="s">
        <v>2285</v>
      </c>
      <c r="C1223" s="22" t="s">
        <v>2289</v>
      </c>
      <c r="D1223" s="97">
        <v>1720</v>
      </c>
    </row>
    <row r="1224" spans="1:4">
      <c r="A1224" s="25" t="s">
        <v>2378</v>
      </c>
      <c r="B1224" s="27" t="s">
        <v>2290</v>
      </c>
      <c r="C1224" s="22" t="s">
        <v>2291</v>
      </c>
      <c r="D1224" s="97">
        <v>1350</v>
      </c>
    </row>
    <row r="1225" spans="1:4">
      <c r="A1225" s="25" t="s">
        <v>2378</v>
      </c>
      <c r="B1225" s="27" t="s">
        <v>2292</v>
      </c>
      <c r="C1225" s="22" t="s">
        <v>2293</v>
      </c>
      <c r="D1225" s="97">
        <v>1530</v>
      </c>
    </row>
    <row r="1226" spans="1:4">
      <c r="A1226" s="25" t="s">
        <v>2378</v>
      </c>
      <c r="B1226" s="27" t="s">
        <v>2290</v>
      </c>
      <c r="C1226" s="22" t="s">
        <v>2294</v>
      </c>
      <c r="D1226" s="97">
        <v>3000</v>
      </c>
    </row>
    <row r="1227" spans="1:4">
      <c r="A1227" s="25" t="s">
        <v>2378</v>
      </c>
      <c r="B1227" s="27" t="s">
        <v>2295</v>
      </c>
      <c r="C1227" s="22" t="s">
        <v>2296</v>
      </c>
      <c r="D1227" s="97">
        <v>4941.8999999999996</v>
      </c>
    </row>
    <row r="1228" spans="1:4">
      <c r="A1228" s="25" t="s">
        <v>2378</v>
      </c>
      <c r="B1228" s="27" t="s">
        <v>2295</v>
      </c>
      <c r="C1228" s="22" t="s">
        <v>2297</v>
      </c>
      <c r="D1228" s="97">
        <v>2126.5300000000002</v>
      </c>
    </row>
    <row r="1229" spans="1:4">
      <c r="A1229" s="25" t="s">
        <v>2378</v>
      </c>
      <c r="B1229" s="27" t="s">
        <v>2295</v>
      </c>
      <c r="C1229" s="22" t="s">
        <v>2298</v>
      </c>
      <c r="D1229" s="97">
        <v>1050</v>
      </c>
    </row>
    <row r="1230" spans="1:4">
      <c r="A1230" s="25" t="s">
        <v>2378</v>
      </c>
      <c r="B1230" s="27" t="s">
        <v>2295</v>
      </c>
      <c r="C1230" s="22" t="s">
        <v>2299</v>
      </c>
      <c r="D1230" s="97">
        <v>2448.67</v>
      </c>
    </row>
    <row r="1231" spans="1:4">
      <c r="A1231" s="25" t="s">
        <v>2378</v>
      </c>
      <c r="B1231" s="27" t="s">
        <v>2295</v>
      </c>
      <c r="C1231" s="22" t="s">
        <v>2300</v>
      </c>
      <c r="D1231" s="97">
        <v>3368</v>
      </c>
    </row>
    <row r="1232" spans="1:4">
      <c r="A1232" s="25" t="s">
        <v>2378</v>
      </c>
      <c r="B1232" s="27" t="s">
        <v>2301</v>
      </c>
      <c r="C1232" s="22" t="s">
        <v>2302</v>
      </c>
      <c r="D1232" s="97">
        <v>6250</v>
      </c>
    </row>
    <row r="1233" spans="1:4">
      <c r="A1233" s="25" t="s">
        <v>2378</v>
      </c>
      <c r="B1233" s="27" t="s">
        <v>2301</v>
      </c>
      <c r="C1233" s="22" t="s">
        <v>2303</v>
      </c>
      <c r="D1233" s="97">
        <v>4200</v>
      </c>
    </row>
    <row r="1234" spans="1:4">
      <c r="A1234" s="25" t="s">
        <v>2378</v>
      </c>
      <c r="B1234" s="27" t="s">
        <v>2304</v>
      </c>
      <c r="C1234" s="22" t="s">
        <v>2305</v>
      </c>
      <c r="D1234" s="97">
        <v>800</v>
      </c>
    </row>
    <row r="1235" spans="1:4">
      <c r="A1235" s="25" t="s">
        <v>2378</v>
      </c>
      <c r="B1235" s="27" t="s">
        <v>2306</v>
      </c>
      <c r="C1235" s="22" t="s">
        <v>2307</v>
      </c>
      <c r="D1235" s="97">
        <v>7795</v>
      </c>
    </row>
    <row r="1236" spans="1:4">
      <c r="A1236" s="25" t="s">
        <v>2378</v>
      </c>
      <c r="B1236" s="27" t="s">
        <v>2306</v>
      </c>
      <c r="C1236" s="22" t="s">
        <v>2308</v>
      </c>
      <c r="D1236" s="97">
        <v>2970</v>
      </c>
    </row>
    <row r="1237" spans="1:4">
      <c r="A1237" s="25" t="s">
        <v>2378</v>
      </c>
      <c r="B1237" s="27" t="s">
        <v>2306</v>
      </c>
      <c r="C1237" s="22" t="s">
        <v>2254</v>
      </c>
      <c r="D1237" s="97">
        <v>2400</v>
      </c>
    </row>
    <row r="1238" spans="1:4">
      <c r="A1238" s="25" t="s">
        <v>2378</v>
      </c>
      <c r="B1238" s="27" t="s">
        <v>2309</v>
      </c>
      <c r="C1238" s="22" t="s">
        <v>2310</v>
      </c>
      <c r="D1238" s="97">
        <v>14639.31</v>
      </c>
    </row>
    <row r="1239" spans="1:4">
      <c r="A1239" s="25" t="s">
        <v>2378</v>
      </c>
      <c r="B1239" s="27" t="s">
        <v>2309</v>
      </c>
      <c r="C1239" s="22" t="s">
        <v>2311</v>
      </c>
      <c r="D1239" s="97">
        <v>11400</v>
      </c>
    </row>
    <row r="1240" spans="1:4">
      <c r="A1240" s="25" t="s">
        <v>2378</v>
      </c>
      <c r="B1240" s="27" t="s">
        <v>2312</v>
      </c>
      <c r="C1240" s="22" t="s">
        <v>2313</v>
      </c>
      <c r="D1240" s="97">
        <v>821.49</v>
      </c>
    </row>
    <row r="1241" spans="1:4">
      <c r="A1241" s="25" t="s">
        <v>2378</v>
      </c>
      <c r="B1241" s="27" t="s">
        <v>2314</v>
      </c>
      <c r="C1241" s="22" t="s">
        <v>2282</v>
      </c>
      <c r="D1241" s="97">
        <v>10741.78</v>
      </c>
    </row>
    <row r="1242" spans="1:4">
      <c r="A1242" s="25" t="s">
        <v>2378</v>
      </c>
      <c r="B1242" s="27" t="s">
        <v>2314</v>
      </c>
      <c r="C1242" s="22" t="s">
        <v>2315</v>
      </c>
      <c r="D1242" s="97">
        <v>3421.54</v>
      </c>
    </row>
    <row r="1243" spans="1:4">
      <c r="A1243" s="25" t="s">
        <v>2378</v>
      </c>
      <c r="B1243" s="27" t="s">
        <v>2316</v>
      </c>
      <c r="C1243" s="22" t="s">
        <v>2317</v>
      </c>
      <c r="D1243" s="97">
        <v>3200</v>
      </c>
    </row>
    <row r="1244" spans="1:4">
      <c r="A1244" s="25" t="s">
        <v>2378</v>
      </c>
      <c r="B1244" s="27" t="s">
        <v>2316</v>
      </c>
      <c r="C1244" s="22" t="s">
        <v>2318</v>
      </c>
      <c r="D1244" s="97">
        <v>3150</v>
      </c>
    </row>
    <row r="1245" spans="1:4">
      <c r="A1245" s="25" t="s">
        <v>2378</v>
      </c>
      <c r="B1245" s="27" t="s">
        <v>2316</v>
      </c>
      <c r="C1245" s="22" t="s">
        <v>2319</v>
      </c>
      <c r="D1245" s="97">
        <v>1401.4</v>
      </c>
    </row>
    <row r="1246" spans="1:4">
      <c r="A1246" s="25" t="s">
        <v>2378</v>
      </c>
      <c r="B1246" s="27" t="s">
        <v>2316</v>
      </c>
      <c r="C1246" s="22" t="s">
        <v>2320</v>
      </c>
      <c r="D1246" s="97">
        <v>11700</v>
      </c>
    </row>
    <row r="1247" spans="1:4">
      <c r="A1247" s="25" t="s">
        <v>2378</v>
      </c>
      <c r="B1247" s="27" t="s">
        <v>2321</v>
      </c>
      <c r="C1247" s="22" t="s">
        <v>2274</v>
      </c>
      <c r="D1247" s="97">
        <v>1990.85</v>
      </c>
    </row>
    <row r="1248" spans="1:4">
      <c r="A1248" s="25" t="s">
        <v>2378</v>
      </c>
      <c r="B1248" s="27" t="s">
        <v>2322</v>
      </c>
      <c r="C1248" s="22" t="s">
        <v>2323</v>
      </c>
      <c r="D1248" s="97">
        <v>4029</v>
      </c>
    </row>
    <row r="1249" spans="1:4">
      <c r="A1249" s="25" t="s">
        <v>2378</v>
      </c>
      <c r="B1249" s="27" t="s">
        <v>2322</v>
      </c>
      <c r="C1249" s="22" t="s">
        <v>2324</v>
      </c>
      <c r="D1249" s="97">
        <v>3800</v>
      </c>
    </row>
    <row r="1250" spans="1:4">
      <c r="A1250" s="25" t="s">
        <v>2378</v>
      </c>
      <c r="B1250" s="27" t="s">
        <v>2322</v>
      </c>
      <c r="C1250" s="22" t="s">
        <v>2267</v>
      </c>
      <c r="D1250" s="97">
        <v>2787.84</v>
      </c>
    </row>
    <row r="1251" spans="1:4">
      <c r="A1251" s="25" t="s">
        <v>2378</v>
      </c>
      <c r="B1251" s="27" t="s">
        <v>2322</v>
      </c>
      <c r="C1251" s="22" t="s">
        <v>2325</v>
      </c>
      <c r="D1251" s="97">
        <v>4704</v>
      </c>
    </row>
    <row r="1252" spans="1:4">
      <c r="A1252" s="25" t="s">
        <v>2378</v>
      </c>
      <c r="B1252" s="27" t="s">
        <v>2322</v>
      </c>
      <c r="C1252" s="22" t="s">
        <v>2326</v>
      </c>
      <c r="D1252" s="97">
        <v>1755</v>
      </c>
    </row>
    <row r="1253" spans="1:4">
      <c r="A1253" s="25" t="s">
        <v>2378</v>
      </c>
      <c r="B1253" s="27" t="s">
        <v>2327</v>
      </c>
      <c r="C1253" s="22" t="s">
        <v>2328</v>
      </c>
      <c r="D1253" s="97">
        <v>3072.82</v>
      </c>
    </row>
    <row r="1254" spans="1:4">
      <c r="A1254" s="25" t="s">
        <v>2378</v>
      </c>
      <c r="B1254" s="27" t="s">
        <v>2329</v>
      </c>
      <c r="C1254" s="22" t="s">
        <v>2330</v>
      </c>
      <c r="D1254" s="97">
        <v>3093</v>
      </c>
    </row>
    <row r="1255" spans="1:4">
      <c r="A1255" s="25" t="s">
        <v>2378</v>
      </c>
      <c r="B1255" s="27" t="s">
        <v>2329</v>
      </c>
      <c r="C1255" s="22" t="s">
        <v>2331</v>
      </c>
      <c r="D1255" s="97">
        <v>7296.46</v>
      </c>
    </row>
    <row r="1256" spans="1:4">
      <c r="A1256" s="25" t="s">
        <v>2378</v>
      </c>
      <c r="B1256" s="27" t="s">
        <v>2329</v>
      </c>
      <c r="C1256" s="22" t="s">
        <v>2332</v>
      </c>
      <c r="D1256" s="97">
        <v>2796.93</v>
      </c>
    </row>
    <row r="1257" spans="1:4">
      <c r="A1257" s="25" t="s">
        <v>2378</v>
      </c>
      <c r="B1257" s="27" t="s">
        <v>2329</v>
      </c>
      <c r="C1257" s="22" t="s">
        <v>2333</v>
      </c>
      <c r="D1257" s="97">
        <v>2128.5</v>
      </c>
    </row>
    <row r="1258" spans="1:4">
      <c r="A1258" s="25" t="s">
        <v>2378</v>
      </c>
      <c r="B1258" s="27" t="s">
        <v>2334</v>
      </c>
      <c r="C1258" s="22" t="s">
        <v>2335</v>
      </c>
      <c r="D1258" s="97">
        <v>8362.5</v>
      </c>
    </row>
    <row r="1259" spans="1:4">
      <c r="A1259" s="25" t="s">
        <v>2378</v>
      </c>
      <c r="B1259" s="27" t="s">
        <v>2334</v>
      </c>
      <c r="C1259" s="22" t="s">
        <v>2336</v>
      </c>
      <c r="D1259" s="97">
        <v>2220</v>
      </c>
    </row>
    <row r="1260" spans="1:4">
      <c r="A1260" s="25" t="s">
        <v>2378</v>
      </c>
      <c r="B1260" s="27" t="s">
        <v>2334</v>
      </c>
      <c r="C1260" s="22" t="s">
        <v>2323</v>
      </c>
      <c r="D1260" s="97">
        <v>5605.5</v>
      </c>
    </row>
    <row r="1261" spans="1:4">
      <c r="A1261" s="25" t="s">
        <v>2378</v>
      </c>
      <c r="B1261" s="27" t="s">
        <v>2337</v>
      </c>
      <c r="C1261" s="22" t="s">
        <v>2338</v>
      </c>
      <c r="D1261" s="97">
        <v>1961.27</v>
      </c>
    </row>
    <row r="1262" spans="1:4">
      <c r="A1262" s="25" t="s">
        <v>2378</v>
      </c>
      <c r="B1262" s="27" t="s">
        <v>2337</v>
      </c>
      <c r="C1262" s="22" t="s">
        <v>2339</v>
      </c>
      <c r="D1262" s="97">
        <v>3100</v>
      </c>
    </row>
    <row r="1263" spans="1:4">
      <c r="A1263" s="25" t="s">
        <v>2378</v>
      </c>
      <c r="B1263" s="27" t="s">
        <v>2337</v>
      </c>
      <c r="C1263" s="22" t="s">
        <v>2340</v>
      </c>
      <c r="D1263" s="97">
        <v>2045</v>
      </c>
    </row>
    <row r="1264" spans="1:4">
      <c r="A1264" s="25" t="s">
        <v>2378</v>
      </c>
      <c r="B1264" s="27" t="s">
        <v>2341</v>
      </c>
      <c r="C1264" s="22" t="s">
        <v>2342</v>
      </c>
      <c r="D1264" s="97">
        <v>673.61</v>
      </c>
    </row>
    <row r="1265" spans="1:4">
      <c r="A1265" s="25" t="s">
        <v>2378</v>
      </c>
      <c r="B1265" s="27" t="s">
        <v>2343</v>
      </c>
      <c r="C1265" s="22" t="s">
        <v>2344</v>
      </c>
      <c r="D1265" s="97">
        <v>280.87</v>
      </c>
    </row>
    <row r="1266" spans="1:4">
      <c r="A1266" s="25" t="s">
        <v>2378</v>
      </c>
      <c r="B1266" s="27" t="s">
        <v>2343</v>
      </c>
      <c r="C1266" s="22" t="s">
        <v>2345</v>
      </c>
      <c r="D1266" s="97">
        <v>2970</v>
      </c>
    </row>
    <row r="1267" spans="1:4">
      <c r="A1267" s="25" t="s">
        <v>2378</v>
      </c>
      <c r="B1267" s="27" t="s">
        <v>2346</v>
      </c>
      <c r="C1267" s="22" t="s">
        <v>2347</v>
      </c>
      <c r="D1267" s="97">
        <v>550</v>
      </c>
    </row>
    <row r="1268" spans="1:4">
      <c r="A1268" s="25" t="s">
        <v>2378</v>
      </c>
      <c r="B1268" s="27" t="s">
        <v>2346</v>
      </c>
      <c r="C1268" s="22" t="s">
        <v>2254</v>
      </c>
      <c r="D1268" s="97">
        <v>4900</v>
      </c>
    </row>
    <row r="1269" spans="1:4">
      <c r="A1269" s="25" t="s">
        <v>2378</v>
      </c>
      <c r="B1269" s="27" t="s">
        <v>2346</v>
      </c>
      <c r="C1269" s="22" t="s">
        <v>2348</v>
      </c>
      <c r="D1269" s="97">
        <v>3208.57</v>
      </c>
    </row>
    <row r="1270" spans="1:4">
      <c r="A1270" s="25" t="s">
        <v>2378</v>
      </c>
      <c r="B1270" s="27" t="s">
        <v>2346</v>
      </c>
      <c r="C1270" s="22" t="s">
        <v>2349</v>
      </c>
      <c r="D1270" s="97">
        <v>2419.15</v>
      </c>
    </row>
    <row r="1271" spans="1:4">
      <c r="A1271" s="25" t="s">
        <v>2378</v>
      </c>
      <c r="B1271" s="27" t="s">
        <v>2346</v>
      </c>
      <c r="C1271" s="22" t="s">
        <v>2350</v>
      </c>
      <c r="D1271" s="97">
        <v>8534.43</v>
      </c>
    </row>
    <row r="1272" spans="1:4">
      <c r="A1272" s="25" t="s">
        <v>2378</v>
      </c>
      <c r="B1272" s="27" t="s">
        <v>2351</v>
      </c>
      <c r="C1272" s="22" t="s">
        <v>2352</v>
      </c>
      <c r="D1272" s="97">
        <v>11190</v>
      </c>
    </row>
    <row r="1273" spans="1:4">
      <c r="A1273" s="25" t="s">
        <v>2378</v>
      </c>
      <c r="B1273" s="27" t="s">
        <v>2351</v>
      </c>
      <c r="C1273" s="22" t="s">
        <v>2353</v>
      </c>
      <c r="D1273" s="97">
        <v>1875</v>
      </c>
    </row>
    <row r="1274" spans="1:4">
      <c r="A1274" s="25" t="s">
        <v>2378</v>
      </c>
      <c r="B1274" s="27" t="s">
        <v>2354</v>
      </c>
      <c r="C1274" s="22" t="s">
        <v>2355</v>
      </c>
      <c r="D1274" s="97">
        <v>1708.18</v>
      </c>
    </row>
    <row r="1275" spans="1:4">
      <c r="A1275" s="25" t="s">
        <v>2378</v>
      </c>
      <c r="B1275" s="27" t="s">
        <v>2354</v>
      </c>
      <c r="C1275" s="22" t="s">
        <v>2356</v>
      </c>
      <c r="D1275" s="97">
        <v>4284</v>
      </c>
    </row>
    <row r="1276" spans="1:4">
      <c r="A1276" s="25" t="s">
        <v>2378</v>
      </c>
      <c r="B1276" s="27" t="s">
        <v>2357</v>
      </c>
      <c r="C1276" s="22" t="s">
        <v>2237</v>
      </c>
      <c r="D1276" s="97">
        <v>936</v>
      </c>
    </row>
    <row r="1277" spans="1:4">
      <c r="A1277" s="25" t="s">
        <v>2378</v>
      </c>
      <c r="B1277" s="27" t="s">
        <v>2358</v>
      </c>
      <c r="C1277" s="22" t="s">
        <v>2359</v>
      </c>
      <c r="D1277" s="97">
        <v>225</v>
      </c>
    </row>
    <row r="1278" spans="1:4">
      <c r="A1278" s="25" t="s">
        <v>2378</v>
      </c>
      <c r="B1278" s="27" t="s">
        <v>2358</v>
      </c>
      <c r="C1278" s="22" t="s">
        <v>2360</v>
      </c>
      <c r="D1278" s="97">
        <v>923.87</v>
      </c>
    </row>
    <row r="1279" spans="1:4">
      <c r="A1279" s="25" t="s">
        <v>2378</v>
      </c>
      <c r="B1279" s="27" t="s">
        <v>2358</v>
      </c>
      <c r="C1279" s="22" t="s">
        <v>2361</v>
      </c>
      <c r="D1279" s="97">
        <v>3385.8</v>
      </c>
    </row>
    <row r="1280" spans="1:4">
      <c r="A1280" s="25" t="s">
        <v>2378</v>
      </c>
      <c r="B1280" s="27" t="s">
        <v>2358</v>
      </c>
      <c r="C1280" s="22" t="s">
        <v>2362</v>
      </c>
      <c r="D1280" s="97">
        <v>661.32</v>
      </c>
    </row>
    <row r="1281" spans="1:4">
      <c r="A1281" s="25" t="s">
        <v>2378</v>
      </c>
      <c r="B1281" s="27" t="s">
        <v>2358</v>
      </c>
      <c r="C1281" s="22" t="s">
        <v>2363</v>
      </c>
      <c r="D1281" s="97">
        <v>1960.2</v>
      </c>
    </row>
    <row r="1282" spans="1:4">
      <c r="A1282" s="25" t="s">
        <v>2378</v>
      </c>
      <c r="B1282" s="27" t="s">
        <v>2364</v>
      </c>
      <c r="C1282" s="22" t="s">
        <v>2288</v>
      </c>
      <c r="D1282" s="97">
        <v>883.37</v>
      </c>
    </row>
    <row r="1283" spans="1:4">
      <c r="A1283" s="25" t="s">
        <v>2378</v>
      </c>
      <c r="B1283" s="27" t="s">
        <v>2364</v>
      </c>
      <c r="C1283" s="22" t="s">
        <v>2274</v>
      </c>
      <c r="D1283" s="97">
        <v>140</v>
      </c>
    </row>
    <row r="1284" spans="1:4">
      <c r="A1284" s="25" t="s">
        <v>2378</v>
      </c>
      <c r="B1284" s="27" t="s">
        <v>2364</v>
      </c>
      <c r="C1284" s="22" t="s">
        <v>2365</v>
      </c>
      <c r="D1284" s="97">
        <v>4176</v>
      </c>
    </row>
    <row r="1285" spans="1:4">
      <c r="A1285" s="25" t="s">
        <v>2378</v>
      </c>
      <c r="B1285" s="27" t="s">
        <v>2364</v>
      </c>
      <c r="C1285" s="22" t="s">
        <v>2366</v>
      </c>
      <c r="D1285" s="97">
        <v>67000</v>
      </c>
    </row>
    <row r="1286" spans="1:4">
      <c r="A1286" s="25" t="s">
        <v>2378</v>
      </c>
      <c r="B1286" s="27" t="s">
        <v>2367</v>
      </c>
      <c r="C1286" s="22" t="s">
        <v>2368</v>
      </c>
      <c r="D1286" s="97">
        <v>3465.45</v>
      </c>
    </row>
    <row r="1287" spans="1:4">
      <c r="A1287" s="25" t="s">
        <v>2378</v>
      </c>
      <c r="B1287" s="27" t="s">
        <v>2367</v>
      </c>
      <c r="C1287" s="22" t="s">
        <v>2369</v>
      </c>
      <c r="D1287" s="97">
        <v>1365.41</v>
      </c>
    </row>
    <row r="1288" spans="1:4">
      <c r="A1288" s="25" t="s">
        <v>2378</v>
      </c>
      <c r="B1288" s="27" t="s">
        <v>2370</v>
      </c>
      <c r="C1288" s="22" t="s">
        <v>2371</v>
      </c>
      <c r="D1288" s="97">
        <v>700</v>
      </c>
    </row>
    <row r="1289" spans="1:4">
      <c r="A1289" s="25" t="s">
        <v>2378</v>
      </c>
      <c r="B1289" s="27" t="s">
        <v>2372</v>
      </c>
      <c r="C1289" s="22" t="s">
        <v>2373</v>
      </c>
      <c r="D1289" s="97">
        <v>4855.2</v>
      </c>
    </row>
    <row r="1290" spans="1:4">
      <c r="A1290" s="25" t="s">
        <v>2378</v>
      </c>
      <c r="B1290" s="27" t="s">
        <v>2374</v>
      </c>
      <c r="C1290" s="22" t="s">
        <v>2375</v>
      </c>
      <c r="D1290" s="97">
        <v>1133.55</v>
      </c>
    </row>
    <row r="1291" spans="1:4">
      <c r="A1291" s="25" t="s">
        <v>2378</v>
      </c>
      <c r="B1291" s="27" t="s">
        <v>2376</v>
      </c>
      <c r="C1291" s="22" t="s">
        <v>2377</v>
      </c>
      <c r="D1291" s="97">
        <v>610</v>
      </c>
    </row>
    <row r="1292" spans="1:4" ht="24">
      <c r="A1292" s="25" t="s">
        <v>2679</v>
      </c>
      <c r="B1292" s="43" t="s">
        <v>2379</v>
      </c>
      <c r="C1292" s="49" t="s">
        <v>2380</v>
      </c>
      <c r="D1292" s="113">
        <v>132.4</v>
      </c>
    </row>
    <row r="1293" spans="1:4" ht="24.75">
      <c r="A1293" s="25" t="s">
        <v>2679</v>
      </c>
      <c r="B1293" s="43" t="s">
        <v>2381</v>
      </c>
      <c r="C1293" s="49" t="s">
        <v>2382</v>
      </c>
      <c r="D1293" s="113">
        <v>151.32</v>
      </c>
    </row>
    <row r="1294" spans="1:4" ht="24.75">
      <c r="A1294" s="25" t="s">
        <v>2679</v>
      </c>
      <c r="B1294" s="43" t="s">
        <v>2383</v>
      </c>
      <c r="C1294" s="49" t="s">
        <v>2384</v>
      </c>
      <c r="D1294" s="97">
        <v>150</v>
      </c>
    </row>
    <row r="1295" spans="1:4" ht="24">
      <c r="A1295" s="25" t="s">
        <v>2679</v>
      </c>
      <c r="B1295" s="43" t="s">
        <v>2385</v>
      </c>
      <c r="C1295" s="49" t="s">
        <v>2386</v>
      </c>
      <c r="D1295" s="97">
        <v>1260</v>
      </c>
    </row>
    <row r="1296" spans="1:4" ht="24">
      <c r="A1296" s="25" t="s">
        <v>2679</v>
      </c>
      <c r="B1296" s="43" t="s">
        <v>2387</v>
      </c>
      <c r="C1296" s="49" t="s">
        <v>2388</v>
      </c>
      <c r="D1296" s="98">
        <v>992</v>
      </c>
    </row>
    <row r="1297" spans="1:4" ht="24">
      <c r="A1297" s="25" t="s">
        <v>2679</v>
      </c>
      <c r="B1297" s="43" t="s">
        <v>2389</v>
      </c>
      <c r="C1297" s="23" t="s">
        <v>2390</v>
      </c>
      <c r="D1297" s="98">
        <v>88</v>
      </c>
    </row>
    <row r="1298" spans="1:4" ht="24">
      <c r="A1298" s="25" t="s">
        <v>2679</v>
      </c>
      <c r="B1298" s="43" t="s">
        <v>2391</v>
      </c>
      <c r="C1298" s="49" t="s">
        <v>2392</v>
      </c>
      <c r="D1298" s="97">
        <v>4036.5</v>
      </c>
    </row>
    <row r="1299" spans="1:4" ht="24">
      <c r="A1299" s="25" t="s">
        <v>2679</v>
      </c>
      <c r="B1299" s="43" t="s">
        <v>2393</v>
      </c>
      <c r="C1299" s="49" t="s">
        <v>2394</v>
      </c>
      <c r="D1299" s="98">
        <v>428.51</v>
      </c>
    </row>
    <row r="1300" spans="1:4" ht="24">
      <c r="A1300" s="25" t="s">
        <v>2679</v>
      </c>
      <c r="B1300" s="43" t="s">
        <v>2395</v>
      </c>
      <c r="C1300" s="22" t="s">
        <v>2396</v>
      </c>
      <c r="D1300" s="114">
        <v>3558.5</v>
      </c>
    </row>
    <row r="1301" spans="1:4" ht="24">
      <c r="A1301" s="25" t="s">
        <v>2679</v>
      </c>
      <c r="B1301" s="43" t="s">
        <v>2397</v>
      </c>
      <c r="C1301" s="49" t="s">
        <v>2398</v>
      </c>
      <c r="D1301" s="97">
        <v>1777.62</v>
      </c>
    </row>
    <row r="1302" spans="1:4" ht="24.75">
      <c r="A1302" s="25" t="s">
        <v>2679</v>
      </c>
      <c r="B1302" s="43" t="s">
        <v>2399</v>
      </c>
      <c r="C1302" s="49" t="s">
        <v>2400</v>
      </c>
      <c r="D1302" s="97">
        <v>1250</v>
      </c>
    </row>
    <row r="1303" spans="1:4" ht="24">
      <c r="A1303" s="25" t="s">
        <v>2679</v>
      </c>
      <c r="B1303" s="43" t="s">
        <v>2401</v>
      </c>
      <c r="C1303" s="23" t="s">
        <v>2402</v>
      </c>
      <c r="D1303" s="97">
        <v>7000</v>
      </c>
    </row>
    <row r="1304" spans="1:4" ht="24">
      <c r="A1304" s="25" t="s">
        <v>2679</v>
      </c>
      <c r="B1304" s="43" t="s">
        <v>2403</v>
      </c>
      <c r="C1304" s="49" t="s">
        <v>2404</v>
      </c>
      <c r="D1304" s="113">
        <v>1458</v>
      </c>
    </row>
    <row r="1305" spans="1:4" ht="24">
      <c r="A1305" s="25" t="s">
        <v>2679</v>
      </c>
      <c r="B1305" s="43" t="s">
        <v>2405</v>
      </c>
      <c r="C1305" s="49" t="s">
        <v>2406</v>
      </c>
      <c r="D1305" s="97">
        <v>1087.2</v>
      </c>
    </row>
    <row r="1306" spans="1:4" ht="24.75">
      <c r="A1306" s="25" t="s">
        <v>2679</v>
      </c>
      <c r="B1306" s="43" t="s">
        <v>2407</v>
      </c>
      <c r="C1306" s="49" t="s">
        <v>2408</v>
      </c>
      <c r="D1306" s="97">
        <v>2965</v>
      </c>
    </row>
    <row r="1307" spans="1:4" ht="24.75">
      <c r="A1307" s="25" t="s">
        <v>2679</v>
      </c>
      <c r="B1307" s="43" t="s">
        <v>2409</v>
      </c>
      <c r="C1307" s="49" t="s">
        <v>2410</v>
      </c>
      <c r="D1307" s="97">
        <v>8210.06</v>
      </c>
    </row>
    <row r="1308" spans="1:4" ht="24.75">
      <c r="A1308" s="25" t="s">
        <v>2679</v>
      </c>
      <c r="B1308" s="43" t="s">
        <v>2411</v>
      </c>
      <c r="C1308" s="49" t="s">
        <v>2412</v>
      </c>
      <c r="D1308" s="97">
        <v>7409.6</v>
      </c>
    </row>
    <row r="1309" spans="1:4" ht="24">
      <c r="A1309" s="25" t="s">
        <v>2679</v>
      </c>
      <c r="B1309" s="43" t="s">
        <v>2413</v>
      </c>
      <c r="C1309" s="23" t="s">
        <v>2414</v>
      </c>
      <c r="D1309" s="97">
        <v>1182.83</v>
      </c>
    </row>
    <row r="1310" spans="1:4" ht="24">
      <c r="A1310" s="25" t="s">
        <v>2679</v>
      </c>
      <c r="B1310" s="43" t="s">
        <v>2415</v>
      </c>
      <c r="C1310" s="33" t="s">
        <v>2416</v>
      </c>
      <c r="D1310" s="97">
        <v>2550</v>
      </c>
    </row>
    <row r="1311" spans="1:4" ht="24">
      <c r="A1311" s="25" t="s">
        <v>2679</v>
      </c>
      <c r="B1311" s="43" t="s">
        <v>2417</v>
      </c>
      <c r="C1311" s="49" t="s">
        <v>2418</v>
      </c>
      <c r="D1311" s="113">
        <v>2912</v>
      </c>
    </row>
    <row r="1312" spans="1:4" ht="24">
      <c r="A1312" s="25" t="s">
        <v>2679</v>
      </c>
      <c r="B1312" s="43" t="s">
        <v>2419</v>
      </c>
      <c r="C1312" s="33" t="s">
        <v>2420</v>
      </c>
      <c r="D1312" s="97">
        <v>20000</v>
      </c>
    </row>
    <row r="1313" spans="1:4" ht="24">
      <c r="A1313" s="25" t="s">
        <v>2679</v>
      </c>
      <c r="B1313" s="43" t="s">
        <v>2421</v>
      </c>
      <c r="C1313" s="22" t="s">
        <v>2422</v>
      </c>
      <c r="D1313" s="97">
        <v>47.75</v>
      </c>
    </row>
    <row r="1314" spans="1:4" ht="24">
      <c r="A1314" s="25" t="s">
        <v>2679</v>
      </c>
      <c r="B1314" s="43" t="s">
        <v>2423</v>
      </c>
      <c r="C1314" s="22" t="s">
        <v>2424</v>
      </c>
      <c r="D1314" s="115">
        <v>254</v>
      </c>
    </row>
    <row r="1315" spans="1:4" ht="24">
      <c r="A1315" s="25" t="s">
        <v>2679</v>
      </c>
      <c r="B1315" s="43" t="s">
        <v>2425</v>
      </c>
      <c r="C1315" s="49" t="s">
        <v>2426</v>
      </c>
      <c r="D1315" s="115">
        <v>2570</v>
      </c>
    </row>
    <row r="1316" spans="1:4" ht="24">
      <c r="A1316" s="25" t="s">
        <v>2679</v>
      </c>
      <c r="B1316" s="43" t="s">
        <v>2427</v>
      </c>
      <c r="C1316" s="24" t="s">
        <v>2428</v>
      </c>
      <c r="D1316" s="115">
        <v>1410.16</v>
      </c>
    </row>
    <row r="1317" spans="1:4" ht="24">
      <c r="A1317" s="25" t="s">
        <v>2679</v>
      </c>
      <c r="B1317" s="43" t="s">
        <v>2429</v>
      </c>
      <c r="C1317" s="49" t="s">
        <v>2430</v>
      </c>
      <c r="D1317" s="115">
        <v>515.49</v>
      </c>
    </row>
    <row r="1318" spans="1:4" ht="24">
      <c r="A1318" s="25" t="s">
        <v>2679</v>
      </c>
      <c r="B1318" s="43" t="s">
        <v>2431</v>
      </c>
      <c r="C1318" s="33" t="s">
        <v>2432</v>
      </c>
      <c r="D1318" s="115">
        <v>3360</v>
      </c>
    </row>
    <row r="1319" spans="1:4" ht="24">
      <c r="A1319" s="25" t="s">
        <v>2679</v>
      </c>
      <c r="B1319" s="43" t="s">
        <v>2433</v>
      </c>
      <c r="C1319" s="34" t="s">
        <v>2434</v>
      </c>
      <c r="D1319" s="113">
        <v>7867</v>
      </c>
    </row>
    <row r="1320" spans="1:4" ht="24">
      <c r="A1320" s="25" t="s">
        <v>2679</v>
      </c>
      <c r="B1320" s="43" t="s">
        <v>2435</v>
      </c>
      <c r="C1320" s="24" t="s">
        <v>2436</v>
      </c>
      <c r="D1320" s="115">
        <v>238</v>
      </c>
    </row>
    <row r="1321" spans="1:4" ht="24">
      <c r="A1321" s="25" t="s">
        <v>2679</v>
      </c>
      <c r="B1321" s="43" t="s">
        <v>2437</v>
      </c>
      <c r="C1321" s="24" t="s">
        <v>2438</v>
      </c>
      <c r="D1321" s="115">
        <v>326.72000000000003</v>
      </c>
    </row>
    <row r="1322" spans="1:4" ht="24">
      <c r="A1322" s="25" t="s">
        <v>2679</v>
      </c>
      <c r="B1322" s="43" t="s">
        <v>2439</v>
      </c>
      <c r="C1322" s="24" t="s">
        <v>2440</v>
      </c>
      <c r="D1322" s="115">
        <v>138.88999999999999</v>
      </c>
    </row>
    <row r="1323" spans="1:4" ht="24">
      <c r="A1323" s="25" t="s">
        <v>2679</v>
      </c>
      <c r="B1323" s="43" t="s">
        <v>2441</v>
      </c>
      <c r="C1323" s="24" t="s">
        <v>2442</v>
      </c>
      <c r="D1323" s="113">
        <v>200</v>
      </c>
    </row>
    <row r="1324" spans="1:4" ht="24">
      <c r="A1324" s="25" t="s">
        <v>2679</v>
      </c>
      <c r="B1324" s="43" t="s">
        <v>2443</v>
      </c>
      <c r="C1324" s="23" t="s">
        <v>2444</v>
      </c>
      <c r="D1324" s="113">
        <v>10502.76</v>
      </c>
    </row>
    <row r="1325" spans="1:4" ht="24">
      <c r="A1325" s="25" t="s">
        <v>2679</v>
      </c>
      <c r="B1325" s="43" t="s">
        <v>2445</v>
      </c>
      <c r="C1325" s="24" t="s">
        <v>2446</v>
      </c>
      <c r="D1325" s="97">
        <v>5800</v>
      </c>
    </row>
    <row r="1326" spans="1:4" ht="24">
      <c r="A1326" s="25" t="s">
        <v>2679</v>
      </c>
      <c r="B1326" s="43" t="s">
        <v>2447</v>
      </c>
      <c r="C1326" s="24" t="s">
        <v>2448</v>
      </c>
      <c r="D1326" s="97">
        <v>22769</v>
      </c>
    </row>
    <row r="1327" spans="1:4" ht="24">
      <c r="A1327" s="25" t="s">
        <v>2679</v>
      </c>
      <c r="B1327" s="43" t="s">
        <v>2449</v>
      </c>
      <c r="C1327" s="24" t="s">
        <v>2450</v>
      </c>
      <c r="D1327" s="97">
        <v>1807.6</v>
      </c>
    </row>
    <row r="1328" spans="1:4" ht="24">
      <c r="A1328" s="25" t="s">
        <v>2679</v>
      </c>
      <c r="B1328" s="43" t="s">
        <v>2451</v>
      </c>
      <c r="C1328" s="24" t="s">
        <v>2452</v>
      </c>
      <c r="D1328" s="115">
        <v>170</v>
      </c>
    </row>
    <row r="1329" spans="1:4" ht="24">
      <c r="A1329" s="25" t="s">
        <v>2679</v>
      </c>
      <c r="B1329" s="43" t="s">
        <v>2453</v>
      </c>
      <c r="C1329" s="24" t="s">
        <v>2454</v>
      </c>
      <c r="D1329" s="115">
        <v>189.68</v>
      </c>
    </row>
    <row r="1330" spans="1:4" ht="24">
      <c r="A1330" s="25" t="s">
        <v>2679</v>
      </c>
      <c r="B1330" s="43" t="s">
        <v>2455</v>
      </c>
      <c r="C1330" s="49" t="s">
        <v>2456</v>
      </c>
      <c r="D1330" s="113">
        <v>339.33</v>
      </c>
    </row>
    <row r="1331" spans="1:4" ht="24">
      <c r="A1331" s="25" t="s">
        <v>2679</v>
      </c>
      <c r="B1331" s="43" t="s">
        <v>2457</v>
      </c>
      <c r="C1331" s="49" t="s">
        <v>2458</v>
      </c>
      <c r="D1331" s="115">
        <v>58</v>
      </c>
    </row>
    <row r="1332" spans="1:4" ht="24">
      <c r="A1332" s="25" t="s">
        <v>2679</v>
      </c>
      <c r="B1332" s="43" t="s">
        <v>2459</v>
      </c>
      <c r="C1332" s="49" t="s">
        <v>2460</v>
      </c>
      <c r="D1332" s="115">
        <v>555</v>
      </c>
    </row>
    <row r="1333" spans="1:4" ht="24">
      <c r="A1333" s="25" t="s">
        <v>2679</v>
      </c>
      <c r="B1333" s="43" t="s">
        <v>2461</v>
      </c>
      <c r="C1333" s="24" t="s">
        <v>2462</v>
      </c>
      <c r="D1333" s="115">
        <v>623.04999999999995</v>
      </c>
    </row>
    <row r="1334" spans="1:4" ht="24">
      <c r="A1334" s="25" t="s">
        <v>2679</v>
      </c>
      <c r="B1334" s="43" t="s">
        <v>2463</v>
      </c>
      <c r="C1334" s="24" t="s">
        <v>2464</v>
      </c>
      <c r="D1334" s="115">
        <v>235.52</v>
      </c>
    </row>
    <row r="1335" spans="1:4" ht="24">
      <c r="A1335" s="25" t="s">
        <v>2679</v>
      </c>
      <c r="B1335" s="43" t="s">
        <v>2465</v>
      </c>
      <c r="C1335" s="24" t="s">
        <v>2466</v>
      </c>
      <c r="D1335" s="115">
        <v>135.86000000000001</v>
      </c>
    </row>
    <row r="1336" spans="1:4" ht="24">
      <c r="A1336" s="25" t="s">
        <v>2679</v>
      </c>
      <c r="B1336" s="43" t="s">
        <v>2467</v>
      </c>
      <c r="C1336" s="24" t="s">
        <v>2468</v>
      </c>
      <c r="D1336" s="115">
        <v>22769.62</v>
      </c>
    </row>
    <row r="1337" spans="1:4" ht="24">
      <c r="A1337" s="25" t="s">
        <v>2679</v>
      </c>
      <c r="B1337" s="43" t="s">
        <v>2469</v>
      </c>
      <c r="C1337" s="49" t="s">
        <v>2470</v>
      </c>
      <c r="D1337" s="115">
        <v>150</v>
      </c>
    </row>
    <row r="1338" spans="1:4" ht="24">
      <c r="A1338" s="25" t="s">
        <v>2679</v>
      </c>
      <c r="B1338" s="43" t="s">
        <v>2471</v>
      </c>
      <c r="C1338" s="49" t="s">
        <v>2472</v>
      </c>
      <c r="D1338" s="115">
        <v>945</v>
      </c>
    </row>
    <row r="1339" spans="1:4" ht="24.75">
      <c r="A1339" s="25" t="s">
        <v>2679</v>
      </c>
      <c r="B1339" s="43" t="s">
        <v>2473</v>
      </c>
      <c r="C1339" s="49" t="s">
        <v>2474</v>
      </c>
      <c r="D1339" s="116">
        <v>319.19</v>
      </c>
    </row>
    <row r="1340" spans="1:4" ht="24">
      <c r="A1340" s="25" t="s">
        <v>2679</v>
      </c>
      <c r="B1340" s="43" t="s">
        <v>2475</v>
      </c>
      <c r="C1340" s="49" t="s">
        <v>2476</v>
      </c>
      <c r="D1340" s="116">
        <v>345</v>
      </c>
    </row>
    <row r="1341" spans="1:4" ht="24">
      <c r="A1341" s="25" t="s">
        <v>2679</v>
      </c>
      <c r="B1341" s="43" t="s">
        <v>2477</v>
      </c>
      <c r="C1341" s="49" t="s">
        <v>2478</v>
      </c>
      <c r="D1341" s="116">
        <v>236.6</v>
      </c>
    </row>
    <row r="1342" spans="1:4" ht="24">
      <c r="A1342" s="25" t="s">
        <v>2679</v>
      </c>
      <c r="B1342" s="43" t="s">
        <v>2479</v>
      </c>
      <c r="C1342" s="49" t="s">
        <v>2480</v>
      </c>
      <c r="D1342" s="116">
        <v>47800</v>
      </c>
    </row>
    <row r="1343" spans="1:4" ht="24">
      <c r="A1343" s="25" t="s">
        <v>2679</v>
      </c>
      <c r="B1343" s="43" t="s">
        <v>2481</v>
      </c>
      <c r="C1343" s="49" t="s">
        <v>2482</v>
      </c>
      <c r="D1343" s="116">
        <v>65.3</v>
      </c>
    </row>
    <row r="1344" spans="1:4" ht="24">
      <c r="A1344" s="25" t="s">
        <v>2679</v>
      </c>
      <c r="B1344" s="43" t="s">
        <v>2483</v>
      </c>
      <c r="C1344" s="23" t="s">
        <v>2484</v>
      </c>
      <c r="D1344" s="116">
        <v>11049.94</v>
      </c>
    </row>
    <row r="1345" spans="1:4" ht="24">
      <c r="A1345" s="25" t="s">
        <v>2679</v>
      </c>
      <c r="B1345" s="43" t="s">
        <v>2485</v>
      </c>
      <c r="C1345" s="49" t="s">
        <v>2486</v>
      </c>
      <c r="D1345" s="116">
        <v>21.68</v>
      </c>
    </row>
    <row r="1346" spans="1:4" ht="24">
      <c r="A1346" s="25" t="s">
        <v>2679</v>
      </c>
      <c r="B1346" s="43" t="s">
        <v>2487</v>
      </c>
      <c r="C1346" s="49" t="s">
        <v>2488</v>
      </c>
      <c r="D1346" s="113">
        <v>9650</v>
      </c>
    </row>
    <row r="1347" spans="1:4" ht="24">
      <c r="A1347" s="25" t="s">
        <v>2679</v>
      </c>
      <c r="B1347" s="43" t="s">
        <v>2489</v>
      </c>
      <c r="C1347" s="49" t="s">
        <v>2490</v>
      </c>
      <c r="D1347" s="116">
        <v>48</v>
      </c>
    </row>
    <row r="1348" spans="1:4" ht="24">
      <c r="A1348" s="25" t="s">
        <v>2679</v>
      </c>
      <c r="B1348" s="43" t="s">
        <v>2491</v>
      </c>
      <c r="C1348" s="49" t="s">
        <v>2492</v>
      </c>
      <c r="D1348" s="113">
        <v>4284</v>
      </c>
    </row>
    <row r="1349" spans="1:4" ht="24">
      <c r="A1349" s="25" t="s">
        <v>2679</v>
      </c>
      <c r="B1349" s="43" t="s">
        <v>2493</v>
      </c>
      <c r="C1349" s="49" t="s">
        <v>2494</v>
      </c>
      <c r="D1349" s="116">
        <v>190</v>
      </c>
    </row>
    <row r="1350" spans="1:4" ht="24">
      <c r="A1350" s="25" t="s">
        <v>2679</v>
      </c>
      <c r="B1350" s="43" t="s">
        <v>2495</v>
      </c>
      <c r="C1350" s="49" t="s">
        <v>2496</v>
      </c>
      <c r="D1350" s="116">
        <v>214.22</v>
      </c>
    </row>
    <row r="1351" spans="1:4" ht="24">
      <c r="A1351" s="25" t="s">
        <v>2679</v>
      </c>
      <c r="B1351" s="43" t="s">
        <v>2497</v>
      </c>
      <c r="C1351" s="49" t="s">
        <v>2498</v>
      </c>
      <c r="D1351" s="116">
        <v>50</v>
      </c>
    </row>
    <row r="1352" spans="1:4" ht="24">
      <c r="A1352" s="25" t="s">
        <v>2679</v>
      </c>
      <c r="B1352" s="43" t="s">
        <v>2499</v>
      </c>
      <c r="C1352" s="49" t="s">
        <v>2500</v>
      </c>
      <c r="D1352" s="116">
        <v>228</v>
      </c>
    </row>
    <row r="1353" spans="1:4" ht="24.75">
      <c r="A1353" s="25" t="s">
        <v>2679</v>
      </c>
      <c r="B1353" s="43" t="s">
        <v>2501</v>
      </c>
      <c r="C1353" s="49" t="s">
        <v>2502</v>
      </c>
      <c r="D1353" s="113">
        <v>770</v>
      </c>
    </row>
    <row r="1354" spans="1:4" ht="24">
      <c r="A1354" s="25" t="s">
        <v>2679</v>
      </c>
      <c r="B1354" s="26" t="s">
        <v>2503</v>
      </c>
      <c r="C1354" s="49" t="s">
        <v>2504</v>
      </c>
      <c r="D1354" s="116">
        <v>2050</v>
      </c>
    </row>
    <row r="1355" spans="1:4" ht="24.75">
      <c r="A1355" s="25" t="s">
        <v>2679</v>
      </c>
      <c r="B1355" s="43" t="s">
        <v>2505</v>
      </c>
      <c r="C1355" s="49" t="s">
        <v>2506</v>
      </c>
      <c r="D1355" s="116">
        <v>236.44</v>
      </c>
    </row>
    <row r="1356" spans="1:4" ht="24">
      <c r="A1356" s="25" t="s">
        <v>2679</v>
      </c>
      <c r="B1356" s="43" t="s">
        <v>2507</v>
      </c>
      <c r="C1356" s="49" t="s">
        <v>2508</v>
      </c>
      <c r="D1356" s="116">
        <v>518.1</v>
      </c>
    </row>
    <row r="1357" spans="1:4" ht="24">
      <c r="A1357" s="25" t="s">
        <v>2679</v>
      </c>
      <c r="B1357" s="43" t="s">
        <v>2509</v>
      </c>
      <c r="C1357" s="49" t="s">
        <v>2510</v>
      </c>
      <c r="D1357" s="116">
        <v>4256.47</v>
      </c>
    </row>
    <row r="1358" spans="1:4" ht="24">
      <c r="A1358" s="25" t="s">
        <v>2679</v>
      </c>
      <c r="B1358" s="26" t="s">
        <v>2511</v>
      </c>
      <c r="C1358" s="49" t="s">
        <v>2512</v>
      </c>
      <c r="D1358" s="113">
        <v>259.27999999999997</v>
      </c>
    </row>
    <row r="1359" spans="1:4" ht="24">
      <c r="A1359" s="25" t="s">
        <v>2679</v>
      </c>
      <c r="B1359" s="26" t="s">
        <v>2513</v>
      </c>
      <c r="C1359" s="49" t="s">
        <v>2514</v>
      </c>
      <c r="D1359" s="117">
        <v>6500</v>
      </c>
    </row>
    <row r="1360" spans="1:4" ht="24">
      <c r="A1360" s="25" t="s">
        <v>2679</v>
      </c>
      <c r="B1360" s="26" t="s">
        <v>2515</v>
      </c>
      <c r="C1360" s="49" t="s">
        <v>2516</v>
      </c>
      <c r="D1360" s="113">
        <v>835.68</v>
      </c>
    </row>
    <row r="1361" spans="1:4" ht="24.75">
      <c r="A1361" s="25" t="s">
        <v>2679</v>
      </c>
      <c r="B1361" s="26" t="s">
        <v>2517</v>
      </c>
      <c r="C1361" s="49" t="s">
        <v>2518</v>
      </c>
      <c r="D1361" s="116">
        <v>577</v>
      </c>
    </row>
    <row r="1362" spans="1:4" ht="24">
      <c r="A1362" s="25" t="s">
        <v>2679</v>
      </c>
      <c r="B1362" s="26" t="s">
        <v>2519</v>
      </c>
      <c r="C1362" s="49" t="s">
        <v>2520</v>
      </c>
      <c r="D1362" s="116">
        <v>420.12</v>
      </c>
    </row>
    <row r="1363" spans="1:4" ht="24.75">
      <c r="A1363" s="25" t="s">
        <v>2679</v>
      </c>
      <c r="B1363" s="26" t="s">
        <v>2521</v>
      </c>
      <c r="C1363" s="49" t="s">
        <v>2522</v>
      </c>
      <c r="D1363" s="116">
        <v>220</v>
      </c>
    </row>
    <row r="1364" spans="1:4" ht="24">
      <c r="A1364" s="25" t="s">
        <v>2679</v>
      </c>
      <c r="B1364" s="26" t="s">
        <v>2523</v>
      </c>
      <c r="C1364" s="49" t="s">
        <v>2524</v>
      </c>
      <c r="D1364" s="116">
        <v>335.74</v>
      </c>
    </row>
    <row r="1365" spans="1:4" ht="24">
      <c r="A1365" s="25" t="s">
        <v>2679</v>
      </c>
      <c r="B1365" s="26" t="s">
        <v>2525</v>
      </c>
      <c r="C1365" s="49" t="s">
        <v>2526</v>
      </c>
      <c r="D1365" s="116">
        <v>293.74</v>
      </c>
    </row>
    <row r="1366" spans="1:4" ht="24">
      <c r="A1366" s="25" t="s">
        <v>2679</v>
      </c>
      <c r="B1366" s="26" t="s">
        <v>2527</v>
      </c>
      <c r="C1366" s="49" t="s">
        <v>2528</v>
      </c>
      <c r="D1366" s="116">
        <v>179.33</v>
      </c>
    </row>
    <row r="1367" spans="1:4" ht="24">
      <c r="A1367" s="25" t="s">
        <v>2679</v>
      </c>
      <c r="B1367" s="26" t="s">
        <v>2529</v>
      </c>
      <c r="C1367" s="49" t="s">
        <v>2530</v>
      </c>
      <c r="D1367" s="116">
        <v>17700</v>
      </c>
    </row>
    <row r="1368" spans="1:4" ht="24">
      <c r="A1368" s="25" t="s">
        <v>2679</v>
      </c>
      <c r="B1368" s="26" t="s">
        <v>2531</v>
      </c>
      <c r="C1368" s="49" t="s">
        <v>2532</v>
      </c>
      <c r="D1368" s="113">
        <v>244</v>
      </c>
    </row>
    <row r="1369" spans="1:4" ht="24">
      <c r="A1369" s="25" t="s">
        <v>2679</v>
      </c>
      <c r="B1369" s="26" t="s">
        <v>2533</v>
      </c>
      <c r="C1369" s="49" t="s">
        <v>2534</v>
      </c>
      <c r="D1369" s="113">
        <v>1263.05</v>
      </c>
    </row>
    <row r="1370" spans="1:4" ht="24">
      <c r="A1370" s="25" t="s">
        <v>2679</v>
      </c>
      <c r="B1370" s="26" t="s">
        <v>2535</v>
      </c>
      <c r="C1370" s="49" t="s">
        <v>2536</v>
      </c>
      <c r="D1370" s="113">
        <v>1096.5</v>
      </c>
    </row>
    <row r="1371" spans="1:4" ht="24">
      <c r="A1371" s="25" t="s">
        <v>2679</v>
      </c>
      <c r="B1371" s="26" t="s">
        <v>2537</v>
      </c>
      <c r="C1371" s="49" t="s">
        <v>2538</v>
      </c>
      <c r="D1371" s="113">
        <v>560</v>
      </c>
    </row>
    <row r="1372" spans="1:4" ht="24">
      <c r="A1372" s="25" t="s">
        <v>2679</v>
      </c>
      <c r="B1372" s="26" t="s">
        <v>2539</v>
      </c>
      <c r="C1372" s="49" t="s">
        <v>2540</v>
      </c>
      <c r="D1372" s="116">
        <v>6640</v>
      </c>
    </row>
    <row r="1373" spans="1:4" ht="24">
      <c r="A1373" s="25" t="s">
        <v>2679</v>
      </c>
      <c r="B1373" s="26" t="s">
        <v>2541</v>
      </c>
      <c r="C1373" s="49" t="s">
        <v>2542</v>
      </c>
      <c r="D1373" s="113">
        <v>215.67</v>
      </c>
    </row>
    <row r="1374" spans="1:4" ht="24">
      <c r="A1374" s="25" t="s">
        <v>2679</v>
      </c>
      <c r="B1374" s="26" t="s">
        <v>2543</v>
      </c>
      <c r="C1374" s="49" t="s">
        <v>2544</v>
      </c>
      <c r="D1374" s="113">
        <v>10439.51</v>
      </c>
    </row>
    <row r="1375" spans="1:4" ht="24">
      <c r="A1375" s="25" t="s">
        <v>2679</v>
      </c>
      <c r="B1375" s="26" t="s">
        <v>2545</v>
      </c>
      <c r="C1375" s="49" t="s">
        <v>2546</v>
      </c>
      <c r="D1375" s="113">
        <v>16605</v>
      </c>
    </row>
    <row r="1376" spans="1:4" ht="24">
      <c r="A1376" s="25" t="s">
        <v>2679</v>
      </c>
      <c r="B1376" s="26" t="s">
        <v>2547</v>
      </c>
      <c r="C1376" s="49" t="s">
        <v>2548</v>
      </c>
      <c r="D1376" s="116">
        <v>15949.32</v>
      </c>
    </row>
    <row r="1377" spans="1:4" ht="24">
      <c r="A1377" s="25" t="s">
        <v>2679</v>
      </c>
      <c r="B1377" s="26" t="s">
        <v>2549</v>
      </c>
      <c r="C1377" s="49" t="s">
        <v>2550</v>
      </c>
      <c r="D1377" s="113">
        <v>216.9</v>
      </c>
    </row>
    <row r="1378" spans="1:4" ht="24">
      <c r="A1378" s="25" t="s">
        <v>2679</v>
      </c>
      <c r="B1378" s="26" t="s">
        <v>2551</v>
      </c>
      <c r="C1378" s="49" t="s">
        <v>2552</v>
      </c>
      <c r="D1378" s="116">
        <v>3600</v>
      </c>
    </row>
    <row r="1379" spans="1:4" ht="24">
      <c r="A1379" s="25" t="s">
        <v>2679</v>
      </c>
      <c r="B1379" s="26" t="s">
        <v>2553</v>
      </c>
      <c r="C1379" s="49" t="s">
        <v>2554</v>
      </c>
      <c r="D1379" s="113">
        <v>2917</v>
      </c>
    </row>
    <row r="1380" spans="1:4" ht="24">
      <c r="A1380" s="25" t="s">
        <v>2679</v>
      </c>
      <c r="B1380" s="26" t="s">
        <v>2555</v>
      </c>
      <c r="C1380" s="49" t="s">
        <v>2556</v>
      </c>
      <c r="D1380" s="113">
        <v>28</v>
      </c>
    </row>
    <row r="1381" spans="1:4" ht="24">
      <c r="A1381" s="25" t="s">
        <v>2679</v>
      </c>
      <c r="B1381" s="26" t="s">
        <v>2557</v>
      </c>
      <c r="C1381" s="49" t="s">
        <v>2558</v>
      </c>
      <c r="D1381" s="116">
        <v>80.75</v>
      </c>
    </row>
    <row r="1382" spans="1:4" ht="24">
      <c r="A1382" s="25" t="s">
        <v>2679</v>
      </c>
      <c r="B1382" s="26" t="s">
        <v>2559</v>
      </c>
      <c r="C1382" s="49" t="s">
        <v>2560</v>
      </c>
      <c r="D1382" s="116">
        <v>3793</v>
      </c>
    </row>
    <row r="1383" spans="1:4" ht="24">
      <c r="A1383" s="25" t="s">
        <v>2679</v>
      </c>
      <c r="B1383" s="26" t="s">
        <v>2561</v>
      </c>
      <c r="C1383" s="49" t="s">
        <v>2562</v>
      </c>
      <c r="D1383" s="116">
        <v>1075.45</v>
      </c>
    </row>
    <row r="1384" spans="1:4" ht="24">
      <c r="A1384" s="25" t="s">
        <v>2679</v>
      </c>
      <c r="B1384" s="26" t="s">
        <v>2563</v>
      </c>
      <c r="C1384" s="49" t="s">
        <v>2564</v>
      </c>
      <c r="D1384" s="113">
        <v>115.5</v>
      </c>
    </row>
    <row r="1385" spans="1:4" ht="24.75">
      <c r="A1385" s="25" t="s">
        <v>2679</v>
      </c>
      <c r="B1385" s="26" t="s">
        <v>2565</v>
      </c>
      <c r="C1385" s="49" t="s">
        <v>2566</v>
      </c>
      <c r="D1385" s="113">
        <v>28</v>
      </c>
    </row>
    <row r="1386" spans="1:4" ht="24">
      <c r="A1386" s="25" t="s">
        <v>2679</v>
      </c>
      <c r="B1386" s="26" t="s">
        <v>2567</v>
      </c>
      <c r="C1386" s="49" t="s">
        <v>2568</v>
      </c>
      <c r="D1386" s="116">
        <v>165.74</v>
      </c>
    </row>
    <row r="1387" spans="1:4" ht="24">
      <c r="A1387" s="25" t="s">
        <v>2679</v>
      </c>
      <c r="B1387" s="26" t="s">
        <v>2569</v>
      </c>
      <c r="C1387" s="49" t="s">
        <v>2570</v>
      </c>
      <c r="D1387" s="116">
        <v>8200</v>
      </c>
    </row>
    <row r="1388" spans="1:4" ht="24">
      <c r="A1388" s="25" t="s">
        <v>2679</v>
      </c>
      <c r="B1388" s="26" t="s">
        <v>2571</v>
      </c>
      <c r="C1388" s="49" t="s">
        <v>2572</v>
      </c>
      <c r="D1388" s="116">
        <v>620</v>
      </c>
    </row>
    <row r="1389" spans="1:4" ht="24">
      <c r="A1389" s="25" t="s">
        <v>2679</v>
      </c>
      <c r="B1389" s="26" t="s">
        <v>2573</v>
      </c>
      <c r="C1389" s="49" t="s">
        <v>2574</v>
      </c>
      <c r="D1389" s="116">
        <v>620</v>
      </c>
    </row>
    <row r="1390" spans="1:4" ht="24">
      <c r="A1390" s="25" t="s">
        <v>2679</v>
      </c>
      <c r="B1390" s="26" t="s">
        <v>2575</v>
      </c>
      <c r="C1390" s="49" t="s">
        <v>2576</v>
      </c>
      <c r="D1390" s="116">
        <v>20636.8</v>
      </c>
    </row>
    <row r="1391" spans="1:4" ht="24">
      <c r="A1391" s="25" t="s">
        <v>2679</v>
      </c>
      <c r="B1391" s="26" t="s">
        <v>2577</v>
      </c>
      <c r="C1391" s="49" t="s">
        <v>2578</v>
      </c>
      <c r="D1391" s="116">
        <v>580</v>
      </c>
    </row>
    <row r="1392" spans="1:4" ht="24">
      <c r="A1392" s="25" t="s">
        <v>2679</v>
      </c>
      <c r="B1392" s="26" t="s">
        <v>2579</v>
      </c>
      <c r="C1392" s="49" t="s">
        <v>2580</v>
      </c>
      <c r="D1392" s="116">
        <v>850</v>
      </c>
    </row>
    <row r="1393" spans="1:4" ht="24">
      <c r="A1393" s="25" t="s">
        <v>2679</v>
      </c>
      <c r="B1393" s="26" t="s">
        <v>2581</v>
      </c>
      <c r="C1393" s="49" t="s">
        <v>2582</v>
      </c>
      <c r="D1393" s="116">
        <v>900</v>
      </c>
    </row>
    <row r="1394" spans="1:4" ht="24">
      <c r="A1394" s="25" t="s">
        <v>2679</v>
      </c>
      <c r="B1394" s="26" t="s">
        <v>2583</v>
      </c>
      <c r="C1394" s="49" t="s">
        <v>2584</v>
      </c>
      <c r="D1394" s="116">
        <v>458</v>
      </c>
    </row>
    <row r="1395" spans="1:4" ht="24">
      <c r="A1395" s="25" t="s">
        <v>2679</v>
      </c>
      <c r="B1395" s="26" t="s">
        <v>2585</v>
      </c>
      <c r="C1395" s="49" t="s">
        <v>2586</v>
      </c>
      <c r="D1395" s="116">
        <v>4200</v>
      </c>
    </row>
    <row r="1396" spans="1:4" ht="24">
      <c r="A1396" s="25" t="s">
        <v>2679</v>
      </c>
      <c r="B1396" s="26" t="s">
        <v>2587</v>
      </c>
      <c r="C1396" s="49" t="s">
        <v>2588</v>
      </c>
      <c r="D1396" s="116">
        <v>375</v>
      </c>
    </row>
    <row r="1397" spans="1:4" ht="24">
      <c r="A1397" s="25" t="s">
        <v>2679</v>
      </c>
      <c r="B1397" s="26" t="s">
        <v>2589</v>
      </c>
      <c r="C1397" s="49" t="s">
        <v>2590</v>
      </c>
      <c r="D1397" s="116">
        <v>308.60000000000002</v>
      </c>
    </row>
    <row r="1398" spans="1:4" ht="24">
      <c r="A1398" s="25" t="s">
        <v>2679</v>
      </c>
      <c r="B1398" s="26" t="s">
        <v>2591</v>
      </c>
      <c r="C1398" s="49" t="s">
        <v>2592</v>
      </c>
      <c r="D1398" s="116">
        <v>175</v>
      </c>
    </row>
    <row r="1399" spans="1:4" ht="24">
      <c r="A1399" s="25" t="s">
        <v>2679</v>
      </c>
      <c r="B1399" s="26" t="s">
        <v>2593</v>
      </c>
      <c r="C1399" s="49" t="s">
        <v>2594</v>
      </c>
      <c r="D1399" s="116">
        <v>399.55</v>
      </c>
    </row>
    <row r="1400" spans="1:4" ht="24">
      <c r="A1400" s="25" t="s">
        <v>2679</v>
      </c>
      <c r="B1400" s="26" t="s">
        <v>2595</v>
      </c>
      <c r="C1400" s="49" t="s">
        <v>2596</v>
      </c>
      <c r="D1400" s="116">
        <v>630</v>
      </c>
    </row>
    <row r="1401" spans="1:4" ht="24">
      <c r="A1401" s="25" t="s">
        <v>2679</v>
      </c>
      <c r="B1401" s="26" t="s">
        <v>2597</v>
      </c>
      <c r="C1401" s="49" t="s">
        <v>2598</v>
      </c>
      <c r="D1401" s="116">
        <v>741.62</v>
      </c>
    </row>
    <row r="1402" spans="1:4" ht="24">
      <c r="A1402" s="25" t="s">
        <v>2679</v>
      </c>
      <c r="B1402" s="26" t="s">
        <v>2599</v>
      </c>
      <c r="C1402" s="49" t="s">
        <v>2600</v>
      </c>
      <c r="D1402" s="116">
        <v>5700</v>
      </c>
    </row>
    <row r="1403" spans="1:4" ht="24">
      <c r="A1403" s="25" t="s">
        <v>2679</v>
      </c>
      <c r="B1403" s="26" t="s">
        <v>2601</v>
      </c>
      <c r="C1403" s="49" t="s">
        <v>2602</v>
      </c>
      <c r="D1403" s="116">
        <v>560</v>
      </c>
    </row>
    <row r="1404" spans="1:4" ht="24">
      <c r="A1404" s="25" t="s">
        <v>2679</v>
      </c>
      <c r="B1404" s="26" t="s">
        <v>2603</v>
      </c>
      <c r="C1404" s="49" t="s">
        <v>2604</v>
      </c>
      <c r="D1404" s="116">
        <v>5630.5</v>
      </c>
    </row>
    <row r="1405" spans="1:4" ht="24.75">
      <c r="A1405" s="25" t="s">
        <v>2679</v>
      </c>
      <c r="B1405" s="26" t="s">
        <v>2605</v>
      </c>
      <c r="C1405" s="49" t="s">
        <v>2606</v>
      </c>
      <c r="D1405" s="116">
        <v>100</v>
      </c>
    </row>
    <row r="1406" spans="1:4" ht="24">
      <c r="A1406" s="25" t="s">
        <v>2679</v>
      </c>
      <c r="B1406" s="26" t="s">
        <v>2607</v>
      </c>
      <c r="C1406" s="49" t="s">
        <v>2608</v>
      </c>
      <c r="D1406" s="116">
        <v>80</v>
      </c>
    </row>
    <row r="1407" spans="1:4" ht="24">
      <c r="A1407" s="25" t="s">
        <v>2679</v>
      </c>
      <c r="B1407" s="26" t="s">
        <v>2609</v>
      </c>
      <c r="C1407" s="49" t="s">
        <v>2610</v>
      </c>
      <c r="D1407" s="116">
        <v>1590</v>
      </c>
    </row>
    <row r="1408" spans="1:4" ht="24">
      <c r="A1408" s="25" t="s">
        <v>2679</v>
      </c>
      <c r="B1408" s="26" t="s">
        <v>2611</v>
      </c>
      <c r="C1408" s="49" t="s">
        <v>2612</v>
      </c>
      <c r="D1408" s="116">
        <v>1137.5</v>
      </c>
    </row>
    <row r="1409" spans="1:4" ht="24.75">
      <c r="A1409" s="25" t="s">
        <v>2679</v>
      </c>
      <c r="B1409" s="26" t="s">
        <v>2613</v>
      </c>
      <c r="C1409" s="49" t="s">
        <v>2614</v>
      </c>
      <c r="D1409" s="116">
        <v>50</v>
      </c>
    </row>
    <row r="1410" spans="1:4" ht="24.75">
      <c r="A1410" s="25" t="s">
        <v>2679</v>
      </c>
      <c r="B1410" s="26" t="s">
        <v>2615</v>
      </c>
      <c r="C1410" s="49" t="s">
        <v>2616</v>
      </c>
      <c r="D1410" s="116">
        <v>3280</v>
      </c>
    </row>
    <row r="1411" spans="1:4" ht="24.75">
      <c r="A1411" s="25" t="s">
        <v>2679</v>
      </c>
      <c r="B1411" s="26" t="s">
        <v>2617</v>
      </c>
      <c r="C1411" s="49" t="s">
        <v>2618</v>
      </c>
      <c r="D1411" s="116">
        <v>3000</v>
      </c>
    </row>
    <row r="1412" spans="1:4" ht="24">
      <c r="A1412" s="25" t="s">
        <v>2679</v>
      </c>
      <c r="B1412" s="26" t="s">
        <v>2619</v>
      </c>
      <c r="C1412" s="49" t="s">
        <v>2620</v>
      </c>
      <c r="D1412" s="116">
        <v>4640</v>
      </c>
    </row>
    <row r="1413" spans="1:4" ht="24">
      <c r="A1413" s="25" t="s">
        <v>2679</v>
      </c>
      <c r="B1413" s="26" t="s">
        <v>2621</v>
      </c>
      <c r="C1413" s="49" t="s">
        <v>2622</v>
      </c>
      <c r="D1413" s="116">
        <v>2912</v>
      </c>
    </row>
    <row r="1414" spans="1:4" ht="24">
      <c r="A1414" s="25" t="s">
        <v>2679</v>
      </c>
      <c r="B1414" s="26" t="s">
        <v>2623</v>
      </c>
      <c r="C1414" s="49" t="s">
        <v>2624</v>
      </c>
      <c r="D1414" s="116">
        <v>58</v>
      </c>
    </row>
    <row r="1415" spans="1:4" ht="24.75">
      <c r="A1415" s="25" t="s">
        <v>2679</v>
      </c>
      <c r="B1415" s="26" t="s">
        <v>2625</v>
      </c>
      <c r="C1415" s="49" t="s">
        <v>2626</v>
      </c>
      <c r="D1415" s="116">
        <v>50</v>
      </c>
    </row>
    <row r="1416" spans="1:4" ht="24">
      <c r="A1416" s="25" t="s">
        <v>2679</v>
      </c>
      <c r="B1416" s="26" t="s">
        <v>2627</v>
      </c>
      <c r="C1416" s="49" t="s">
        <v>2628</v>
      </c>
      <c r="D1416" s="116">
        <v>718.87</v>
      </c>
    </row>
    <row r="1417" spans="1:4" ht="24">
      <c r="A1417" s="25" t="s">
        <v>2679</v>
      </c>
      <c r="B1417" s="26" t="s">
        <v>2629</v>
      </c>
      <c r="C1417" s="49" t="s">
        <v>2630</v>
      </c>
      <c r="D1417" s="116">
        <v>1800</v>
      </c>
    </row>
    <row r="1418" spans="1:4" ht="24.75">
      <c r="A1418" s="25" t="s">
        <v>2679</v>
      </c>
      <c r="B1418" s="26" t="s">
        <v>2631</v>
      </c>
      <c r="C1418" s="49" t="s">
        <v>2632</v>
      </c>
      <c r="D1418" s="116">
        <v>5829</v>
      </c>
    </row>
    <row r="1419" spans="1:4" ht="24">
      <c r="A1419" s="25" t="s">
        <v>2679</v>
      </c>
      <c r="B1419" s="26" t="s">
        <v>2633</v>
      </c>
      <c r="C1419" s="49" t="s">
        <v>2634</v>
      </c>
      <c r="D1419" s="116">
        <v>435.5</v>
      </c>
    </row>
    <row r="1420" spans="1:4" ht="24">
      <c r="A1420" s="25" t="s">
        <v>2679</v>
      </c>
      <c r="B1420" s="26" t="s">
        <v>2635</v>
      </c>
      <c r="C1420" s="49" t="s">
        <v>2636</v>
      </c>
      <c r="D1420" s="116">
        <v>28</v>
      </c>
    </row>
    <row r="1421" spans="1:4" ht="24">
      <c r="A1421" s="25" t="s">
        <v>2679</v>
      </c>
      <c r="B1421" s="26" t="s">
        <v>2637</v>
      </c>
      <c r="C1421" s="49" t="s">
        <v>2638</v>
      </c>
      <c r="D1421" s="116">
        <v>45</v>
      </c>
    </row>
    <row r="1422" spans="1:4" ht="24">
      <c r="A1422" s="25" t="s">
        <v>2679</v>
      </c>
      <c r="B1422" s="26" t="s">
        <v>2639</v>
      </c>
      <c r="C1422" s="49" t="s">
        <v>2640</v>
      </c>
      <c r="D1422" s="116">
        <v>4200</v>
      </c>
    </row>
    <row r="1423" spans="1:4" ht="24">
      <c r="A1423" s="25" t="s">
        <v>2679</v>
      </c>
      <c r="B1423" s="26" t="s">
        <v>2641</v>
      </c>
      <c r="C1423" s="23" t="s">
        <v>2642</v>
      </c>
      <c r="D1423" s="116">
        <v>9148.3700000000008</v>
      </c>
    </row>
    <row r="1424" spans="1:4" ht="24">
      <c r="A1424" s="25" t="s">
        <v>2679</v>
      </c>
      <c r="B1424" s="26" t="s">
        <v>2643</v>
      </c>
      <c r="C1424" s="49" t="s">
        <v>2644</v>
      </c>
      <c r="D1424" s="116">
        <v>2235</v>
      </c>
    </row>
    <row r="1425" spans="1:4" ht="24">
      <c r="A1425" s="25" t="s">
        <v>2679</v>
      </c>
      <c r="B1425" s="26" t="s">
        <v>2645</v>
      </c>
      <c r="C1425" s="49" t="s">
        <v>2646</v>
      </c>
      <c r="D1425" s="116">
        <v>1600</v>
      </c>
    </row>
    <row r="1426" spans="1:4" ht="24">
      <c r="A1426" s="25" t="s">
        <v>2679</v>
      </c>
      <c r="B1426" s="26" t="s">
        <v>2647</v>
      </c>
      <c r="C1426" s="49" t="s">
        <v>2648</v>
      </c>
      <c r="D1426" s="116">
        <v>1270</v>
      </c>
    </row>
    <row r="1427" spans="1:4" ht="24">
      <c r="A1427" s="25" t="s">
        <v>2679</v>
      </c>
      <c r="B1427" s="26" t="s">
        <v>2649</v>
      </c>
      <c r="C1427" s="49" t="s">
        <v>2650</v>
      </c>
      <c r="D1427" s="116">
        <v>4460</v>
      </c>
    </row>
    <row r="1428" spans="1:4" ht="24">
      <c r="A1428" s="25" t="s">
        <v>2679</v>
      </c>
      <c r="B1428" s="26" t="s">
        <v>2651</v>
      </c>
      <c r="C1428" s="49" t="s">
        <v>2652</v>
      </c>
      <c r="D1428" s="116">
        <v>481.74</v>
      </c>
    </row>
    <row r="1429" spans="1:4" ht="24">
      <c r="A1429" s="25" t="s">
        <v>2679</v>
      </c>
      <c r="B1429" s="26" t="s">
        <v>2653</v>
      </c>
      <c r="C1429" s="49" t="s">
        <v>2654</v>
      </c>
      <c r="D1429" s="113">
        <v>616</v>
      </c>
    </row>
    <row r="1430" spans="1:4" ht="24">
      <c r="A1430" s="25" t="s">
        <v>2679</v>
      </c>
      <c r="B1430" s="26" t="s">
        <v>2655</v>
      </c>
      <c r="C1430" s="49" t="s">
        <v>2656</v>
      </c>
      <c r="D1430" s="116">
        <v>1818</v>
      </c>
    </row>
    <row r="1431" spans="1:4" ht="24.75">
      <c r="A1431" s="25" t="s">
        <v>2679</v>
      </c>
      <c r="B1431" s="26" t="s">
        <v>2657</v>
      </c>
      <c r="C1431" s="49" t="s">
        <v>2658</v>
      </c>
      <c r="D1431" s="116">
        <v>50</v>
      </c>
    </row>
    <row r="1432" spans="1:4" ht="24">
      <c r="A1432" s="25" t="s">
        <v>2679</v>
      </c>
      <c r="B1432" s="26" t="s">
        <v>2659</v>
      </c>
      <c r="C1432" s="49" t="s">
        <v>2660</v>
      </c>
      <c r="D1432" s="116">
        <v>1807.6</v>
      </c>
    </row>
    <row r="1433" spans="1:4" ht="24">
      <c r="A1433" s="25" t="s">
        <v>2679</v>
      </c>
      <c r="B1433" s="26" t="s">
        <v>2661</v>
      </c>
      <c r="C1433" s="49" t="s">
        <v>2662</v>
      </c>
      <c r="D1433" s="116">
        <v>170</v>
      </c>
    </row>
    <row r="1434" spans="1:4" ht="24.75">
      <c r="A1434" s="25" t="s">
        <v>2679</v>
      </c>
      <c r="B1434" s="26" t="s">
        <v>2663</v>
      </c>
      <c r="C1434" s="49" t="s">
        <v>2664</v>
      </c>
      <c r="D1434" s="116">
        <v>22769.63</v>
      </c>
    </row>
    <row r="1435" spans="1:4" ht="24">
      <c r="A1435" s="25" t="s">
        <v>2679</v>
      </c>
      <c r="B1435" s="26" t="s">
        <v>2665</v>
      </c>
      <c r="C1435" s="49" t="s">
        <v>2666</v>
      </c>
      <c r="D1435" s="116">
        <v>684.97</v>
      </c>
    </row>
    <row r="1436" spans="1:4" ht="24">
      <c r="A1436" s="25" t="s">
        <v>2679</v>
      </c>
      <c r="B1436" s="26" t="s">
        <v>2667</v>
      </c>
      <c r="C1436" s="49" t="s">
        <v>2668</v>
      </c>
      <c r="D1436" s="116">
        <v>745.2</v>
      </c>
    </row>
    <row r="1437" spans="1:4" ht="24">
      <c r="A1437" s="25" t="s">
        <v>2679</v>
      </c>
      <c r="B1437" s="26" t="s">
        <v>2669</v>
      </c>
      <c r="C1437" s="23" t="s">
        <v>2670</v>
      </c>
      <c r="D1437" s="116">
        <v>5003.03</v>
      </c>
    </row>
    <row r="1438" spans="1:4" ht="24">
      <c r="A1438" s="25" t="s">
        <v>2679</v>
      </c>
      <c r="B1438" s="26" t="s">
        <v>2671</v>
      </c>
      <c r="C1438" s="49" t="s">
        <v>2672</v>
      </c>
      <c r="D1438" s="116">
        <v>293.19</v>
      </c>
    </row>
    <row r="1439" spans="1:4" ht="24">
      <c r="A1439" s="25" t="s">
        <v>2679</v>
      </c>
      <c r="B1439" s="26" t="s">
        <v>2673</v>
      </c>
      <c r="C1439" s="49" t="s">
        <v>2674</v>
      </c>
      <c r="D1439" s="116">
        <v>1375.84</v>
      </c>
    </row>
    <row r="1440" spans="1:4" ht="24">
      <c r="A1440" s="25" t="s">
        <v>2679</v>
      </c>
      <c r="B1440" s="26" t="s">
        <v>2675</v>
      </c>
      <c r="C1440" s="49" t="s">
        <v>2676</v>
      </c>
      <c r="D1440" s="116">
        <v>1495</v>
      </c>
    </row>
    <row r="1441" spans="1:4" ht="24">
      <c r="A1441" s="25" t="s">
        <v>2679</v>
      </c>
      <c r="B1441" s="26" t="s">
        <v>2677</v>
      </c>
      <c r="C1441" s="49" t="s">
        <v>2678</v>
      </c>
      <c r="D1441" s="116">
        <v>3360</v>
      </c>
    </row>
    <row r="1442" spans="1:4" ht="24">
      <c r="A1442" s="25" t="s">
        <v>2831</v>
      </c>
      <c r="B1442" s="43" t="s">
        <v>2680</v>
      </c>
      <c r="C1442" s="22" t="s">
        <v>2681</v>
      </c>
      <c r="D1442" s="99">
        <v>561.20000000000005</v>
      </c>
    </row>
    <row r="1443" spans="1:4" ht="24">
      <c r="A1443" s="25" t="s">
        <v>2831</v>
      </c>
      <c r="B1443" s="43" t="s">
        <v>2680</v>
      </c>
      <c r="C1443" s="22" t="s">
        <v>2682</v>
      </c>
      <c r="D1443" s="99">
        <v>469.7</v>
      </c>
    </row>
    <row r="1444" spans="1:4" ht="24">
      <c r="A1444" s="25" t="s">
        <v>2831</v>
      </c>
      <c r="B1444" s="43" t="s">
        <v>2683</v>
      </c>
      <c r="C1444" s="22" t="s">
        <v>2684</v>
      </c>
      <c r="D1444" s="99">
        <v>4984.3100000000004</v>
      </c>
    </row>
    <row r="1445" spans="1:4" ht="24">
      <c r="A1445" s="25" t="s">
        <v>2831</v>
      </c>
      <c r="B1445" s="43" t="s">
        <v>2685</v>
      </c>
      <c r="C1445" s="22" t="s">
        <v>2686</v>
      </c>
      <c r="D1445" s="99">
        <v>457.21</v>
      </c>
    </row>
    <row r="1446" spans="1:4" ht="24">
      <c r="A1446" s="25" t="s">
        <v>2831</v>
      </c>
      <c r="B1446" s="43" t="s">
        <v>2687</v>
      </c>
      <c r="C1446" s="22" t="s">
        <v>2688</v>
      </c>
      <c r="D1446" s="99">
        <v>1055.67</v>
      </c>
    </row>
    <row r="1447" spans="1:4" ht="24">
      <c r="A1447" s="25" t="s">
        <v>2831</v>
      </c>
      <c r="B1447" s="43" t="s">
        <v>2689</v>
      </c>
      <c r="C1447" s="22" t="s">
        <v>2690</v>
      </c>
      <c r="D1447" s="99">
        <v>16433.400000000001</v>
      </c>
    </row>
    <row r="1448" spans="1:4" ht="24">
      <c r="A1448" s="25" t="s">
        <v>2831</v>
      </c>
      <c r="B1448" s="43" t="s">
        <v>2691</v>
      </c>
      <c r="C1448" s="22" t="s">
        <v>2692</v>
      </c>
      <c r="D1448" s="99">
        <v>2515.79</v>
      </c>
    </row>
    <row r="1449" spans="1:4" ht="24">
      <c r="A1449" s="25" t="s">
        <v>2831</v>
      </c>
      <c r="B1449" s="43" t="s">
        <v>2691</v>
      </c>
      <c r="C1449" s="22" t="s">
        <v>2693</v>
      </c>
      <c r="D1449" s="99">
        <v>85.4</v>
      </c>
    </row>
    <row r="1450" spans="1:4" ht="24">
      <c r="A1450" s="25" t="s">
        <v>2831</v>
      </c>
      <c r="B1450" s="43" t="s">
        <v>2694</v>
      </c>
      <c r="C1450" s="22" t="s">
        <v>2695</v>
      </c>
      <c r="D1450" s="99">
        <v>3630.72</v>
      </c>
    </row>
    <row r="1451" spans="1:4" ht="24">
      <c r="A1451" s="25" t="s">
        <v>2831</v>
      </c>
      <c r="B1451" s="43" t="s">
        <v>2696</v>
      </c>
      <c r="C1451" s="22" t="s">
        <v>2697</v>
      </c>
      <c r="D1451" s="99">
        <v>3021.94</v>
      </c>
    </row>
    <row r="1452" spans="1:4" ht="24">
      <c r="A1452" s="25" t="s">
        <v>2831</v>
      </c>
      <c r="B1452" s="43" t="s">
        <v>2698</v>
      </c>
      <c r="C1452" s="22" t="s">
        <v>2699</v>
      </c>
      <c r="D1452" s="99">
        <v>729.56</v>
      </c>
    </row>
    <row r="1453" spans="1:4" ht="24">
      <c r="A1453" s="25" t="s">
        <v>2831</v>
      </c>
      <c r="B1453" s="43" t="s">
        <v>2698</v>
      </c>
      <c r="C1453" s="22" t="s">
        <v>2700</v>
      </c>
      <c r="D1453" s="99">
        <v>2013</v>
      </c>
    </row>
    <row r="1454" spans="1:4" ht="24">
      <c r="A1454" s="25" t="s">
        <v>2831</v>
      </c>
      <c r="B1454" s="43" t="s">
        <v>2701</v>
      </c>
      <c r="C1454" s="22" t="s">
        <v>2702</v>
      </c>
      <c r="D1454" s="99">
        <v>12406.79</v>
      </c>
    </row>
    <row r="1455" spans="1:4" ht="24">
      <c r="A1455" s="25" t="s">
        <v>2831</v>
      </c>
      <c r="B1455" s="43" t="s">
        <v>2698</v>
      </c>
      <c r="C1455" s="22" t="s">
        <v>2703</v>
      </c>
      <c r="D1455" s="99">
        <v>439.2</v>
      </c>
    </row>
    <row r="1456" spans="1:4" ht="24">
      <c r="A1456" s="25" t="s">
        <v>2831</v>
      </c>
      <c r="B1456" s="43" t="s">
        <v>2698</v>
      </c>
      <c r="C1456" s="22" t="s">
        <v>2704</v>
      </c>
      <c r="D1456" s="99">
        <v>11527.99</v>
      </c>
    </row>
    <row r="1457" spans="1:4" ht="24">
      <c r="A1457" s="25" t="s">
        <v>2831</v>
      </c>
      <c r="B1457" s="43" t="s">
        <v>2705</v>
      </c>
      <c r="C1457" s="22" t="s">
        <v>2706</v>
      </c>
      <c r="D1457" s="99">
        <v>1647</v>
      </c>
    </row>
    <row r="1458" spans="1:4" ht="24">
      <c r="A1458" s="25" t="s">
        <v>2831</v>
      </c>
      <c r="B1458" s="43" t="s">
        <v>2705</v>
      </c>
      <c r="C1458" s="22" t="s">
        <v>2707</v>
      </c>
      <c r="D1458" s="99">
        <v>347.7</v>
      </c>
    </row>
    <row r="1459" spans="1:4" ht="24">
      <c r="A1459" s="25" t="s">
        <v>2831</v>
      </c>
      <c r="B1459" s="43" t="s">
        <v>2705</v>
      </c>
      <c r="C1459" s="22" t="s">
        <v>2708</v>
      </c>
      <c r="D1459" s="99">
        <v>5421.09</v>
      </c>
    </row>
    <row r="1460" spans="1:4" ht="24">
      <c r="A1460" s="25" t="s">
        <v>2831</v>
      </c>
      <c r="B1460" s="43" t="s">
        <v>2705</v>
      </c>
      <c r="C1460" s="22" t="s">
        <v>2709</v>
      </c>
      <c r="D1460" s="99">
        <v>1171.2</v>
      </c>
    </row>
    <row r="1461" spans="1:4" ht="24">
      <c r="A1461" s="25" t="s">
        <v>2831</v>
      </c>
      <c r="B1461" s="43" t="s">
        <v>2710</v>
      </c>
      <c r="C1461" s="22" t="s">
        <v>2711</v>
      </c>
      <c r="D1461" s="99">
        <v>306.10000000000002</v>
      </c>
    </row>
    <row r="1462" spans="1:4" ht="24">
      <c r="A1462" s="25" t="s">
        <v>2831</v>
      </c>
      <c r="B1462" s="43" t="s">
        <v>2710</v>
      </c>
      <c r="C1462" s="22" t="s">
        <v>2712</v>
      </c>
      <c r="D1462" s="99">
        <v>1098</v>
      </c>
    </row>
    <row r="1463" spans="1:4" ht="24">
      <c r="A1463" s="25" t="s">
        <v>2831</v>
      </c>
      <c r="B1463" s="43" t="s">
        <v>2713</v>
      </c>
      <c r="C1463" s="22" t="s">
        <v>2714</v>
      </c>
      <c r="D1463" s="99">
        <v>874.74</v>
      </c>
    </row>
    <row r="1464" spans="1:4" ht="24">
      <c r="A1464" s="25" t="s">
        <v>2831</v>
      </c>
      <c r="B1464" s="43" t="s">
        <v>2715</v>
      </c>
      <c r="C1464" s="22" t="s">
        <v>2716</v>
      </c>
      <c r="D1464" s="99">
        <v>3774.56</v>
      </c>
    </row>
    <row r="1465" spans="1:4" ht="24">
      <c r="A1465" s="25" t="s">
        <v>2831</v>
      </c>
      <c r="B1465" s="43" t="s">
        <v>2717</v>
      </c>
      <c r="C1465" s="22" t="s">
        <v>2718</v>
      </c>
      <c r="D1465" s="99">
        <v>2979.34</v>
      </c>
    </row>
    <row r="1466" spans="1:4" ht="24">
      <c r="A1466" s="25" t="s">
        <v>2831</v>
      </c>
      <c r="B1466" s="43" t="s">
        <v>2719</v>
      </c>
      <c r="C1466" s="22" t="s">
        <v>2720</v>
      </c>
      <c r="D1466" s="99">
        <v>394</v>
      </c>
    </row>
    <row r="1467" spans="1:4" ht="24">
      <c r="A1467" s="25" t="s">
        <v>2831</v>
      </c>
      <c r="B1467" s="43" t="s">
        <v>2721</v>
      </c>
      <c r="C1467" s="22" t="s">
        <v>2722</v>
      </c>
      <c r="D1467" s="99">
        <v>2029.04</v>
      </c>
    </row>
    <row r="1468" spans="1:4" ht="24">
      <c r="A1468" s="25" t="s">
        <v>2831</v>
      </c>
      <c r="B1468" s="43" t="s">
        <v>2723</v>
      </c>
      <c r="C1468" s="22" t="s">
        <v>2724</v>
      </c>
      <c r="D1468" s="99">
        <v>1220</v>
      </c>
    </row>
    <row r="1469" spans="1:4" ht="24">
      <c r="A1469" s="25" t="s">
        <v>2831</v>
      </c>
      <c r="B1469" s="43" t="s">
        <v>2725</v>
      </c>
      <c r="C1469" s="22" t="s">
        <v>2726</v>
      </c>
      <c r="D1469" s="99">
        <v>337.7</v>
      </c>
    </row>
    <row r="1470" spans="1:4" ht="24">
      <c r="A1470" s="25" t="s">
        <v>2831</v>
      </c>
      <c r="B1470" s="43" t="s">
        <v>2727</v>
      </c>
      <c r="C1470" s="22" t="s">
        <v>2728</v>
      </c>
      <c r="D1470" s="99">
        <v>952.08</v>
      </c>
    </row>
    <row r="1471" spans="1:4" ht="24">
      <c r="A1471" s="25" t="s">
        <v>2831</v>
      </c>
      <c r="B1471" s="43" t="s">
        <v>2727</v>
      </c>
      <c r="C1471" s="22" t="s">
        <v>2729</v>
      </c>
      <c r="D1471" s="99">
        <v>976</v>
      </c>
    </row>
    <row r="1472" spans="1:4" ht="24">
      <c r="A1472" s="25" t="s">
        <v>2831</v>
      </c>
      <c r="B1472" s="43" t="s">
        <v>2730</v>
      </c>
      <c r="C1472" s="22" t="s">
        <v>2731</v>
      </c>
      <c r="D1472" s="99">
        <v>75.25</v>
      </c>
    </row>
    <row r="1473" spans="1:4" ht="24">
      <c r="A1473" s="25" t="s">
        <v>2831</v>
      </c>
      <c r="B1473" s="43" t="s">
        <v>2730</v>
      </c>
      <c r="C1473" s="22" t="s">
        <v>2732</v>
      </c>
      <c r="D1473" s="99">
        <v>2928</v>
      </c>
    </row>
    <row r="1474" spans="1:4" ht="24">
      <c r="A1474" s="25" t="s">
        <v>2831</v>
      </c>
      <c r="B1474" s="43" t="s">
        <v>2730</v>
      </c>
      <c r="C1474" s="22" t="s">
        <v>2733</v>
      </c>
      <c r="D1474" s="99">
        <v>1356.64</v>
      </c>
    </row>
    <row r="1475" spans="1:4" ht="24">
      <c r="A1475" s="25" t="s">
        <v>2831</v>
      </c>
      <c r="B1475" s="43" t="s">
        <v>2730</v>
      </c>
      <c r="C1475" s="22" t="s">
        <v>2734</v>
      </c>
      <c r="D1475" s="99">
        <v>1055.3</v>
      </c>
    </row>
    <row r="1476" spans="1:4" ht="24">
      <c r="A1476" s="25" t="s">
        <v>2831</v>
      </c>
      <c r="B1476" s="43" t="s">
        <v>2735</v>
      </c>
      <c r="C1476" s="22" t="s">
        <v>2736</v>
      </c>
      <c r="D1476" s="99">
        <v>1439.6</v>
      </c>
    </row>
    <row r="1477" spans="1:4" ht="24">
      <c r="A1477" s="25" t="s">
        <v>2831</v>
      </c>
      <c r="B1477" s="43" t="s">
        <v>2737</v>
      </c>
      <c r="C1477" s="22" t="s">
        <v>2738</v>
      </c>
      <c r="D1477" s="99">
        <v>30.5</v>
      </c>
    </row>
    <row r="1478" spans="1:4" ht="24">
      <c r="A1478" s="25" t="s">
        <v>2831</v>
      </c>
      <c r="B1478" s="43" t="s">
        <v>2737</v>
      </c>
      <c r="C1478" s="22" t="s">
        <v>2739</v>
      </c>
      <c r="D1478" s="99">
        <v>944.28</v>
      </c>
    </row>
    <row r="1479" spans="1:4" ht="24">
      <c r="A1479" s="25" t="s">
        <v>2831</v>
      </c>
      <c r="B1479" s="43" t="s">
        <v>2740</v>
      </c>
      <c r="C1479" s="22" t="s">
        <v>2741</v>
      </c>
      <c r="D1479" s="99">
        <v>292</v>
      </c>
    </row>
    <row r="1480" spans="1:4" ht="24">
      <c r="A1480" s="25" t="s">
        <v>2831</v>
      </c>
      <c r="B1480" s="43" t="s">
        <v>2742</v>
      </c>
      <c r="C1480" s="22" t="s">
        <v>2743</v>
      </c>
      <c r="D1480" s="99">
        <v>2017.62</v>
      </c>
    </row>
    <row r="1481" spans="1:4" ht="24">
      <c r="A1481" s="25" t="s">
        <v>2831</v>
      </c>
      <c r="B1481" s="43" t="s">
        <v>2744</v>
      </c>
      <c r="C1481" s="22" t="s">
        <v>2745</v>
      </c>
      <c r="D1481" s="99">
        <v>592.91999999999996</v>
      </c>
    </row>
    <row r="1482" spans="1:4" ht="24">
      <c r="A1482" s="25" t="s">
        <v>2831</v>
      </c>
      <c r="B1482" s="43" t="s">
        <v>2744</v>
      </c>
      <c r="C1482" s="22" t="s">
        <v>2746</v>
      </c>
      <c r="D1482" s="99">
        <v>854</v>
      </c>
    </row>
    <row r="1483" spans="1:4" ht="24">
      <c r="A1483" s="25" t="s">
        <v>2831</v>
      </c>
      <c r="B1483" s="43" t="s">
        <v>2747</v>
      </c>
      <c r="C1483" s="22" t="s">
        <v>2748</v>
      </c>
      <c r="D1483" s="99">
        <v>2000.8</v>
      </c>
    </row>
    <row r="1484" spans="1:4" ht="24">
      <c r="A1484" s="25" t="s">
        <v>2831</v>
      </c>
      <c r="B1484" s="43" t="s">
        <v>2749</v>
      </c>
      <c r="C1484" s="22" t="s">
        <v>2750</v>
      </c>
      <c r="D1484" s="99">
        <v>1042</v>
      </c>
    </row>
    <row r="1485" spans="1:4" ht="24">
      <c r="A1485" s="25" t="s">
        <v>2831</v>
      </c>
      <c r="B1485" s="43" t="s">
        <v>2751</v>
      </c>
      <c r="C1485" s="22" t="s">
        <v>2752</v>
      </c>
      <c r="D1485" s="99">
        <v>26230</v>
      </c>
    </row>
    <row r="1486" spans="1:4" ht="24">
      <c r="A1486" s="25" t="s">
        <v>2831</v>
      </c>
      <c r="B1486" s="43" t="s">
        <v>2753</v>
      </c>
      <c r="C1486" s="22" t="s">
        <v>2754</v>
      </c>
      <c r="D1486" s="99">
        <v>1800</v>
      </c>
    </row>
    <row r="1487" spans="1:4" ht="24">
      <c r="A1487" s="25" t="s">
        <v>2831</v>
      </c>
      <c r="B1487" s="43" t="s">
        <v>2753</v>
      </c>
      <c r="C1487" s="22" t="s">
        <v>2755</v>
      </c>
      <c r="D1487" s="99">
        <v>5469.26</v>
      </c>
    </row>
    <row r="1488" spans="1:4" ht="24">
      <c r="A1488" s="25" t="s">
        <v>2831</v>
      </c>
      <c r="B1488" s="43" t="s">
        <v>2756</v>
      </c>
      <c r="C1488" s="22" t="s">
        <v>2757</v>
      </c>
      <c r="D1488" s="99">
        <v>10980</v>
      </c>
    </row>
    <row r="1489" spans="1:4" ht="24">
      <c r="A1489" s="25" t="s">
        <v>2831</v>
      </c>
      <c r="B1489" s="43" t="s">
        <v>2753</v>
      </c>
      <c r="C1489" s="22" t="s">
        <v>2758</v>
      </c>
      <c r="D1489" s="99">
        <v>376</v>
      </c>
    </row>
    <row r="1490" spans="1:4" ht="24">
      <c r="A1490" s="25" t="s">
        <v>2831</v>
      </c>
      <c r="B1490" s="43" t="s">
        <v>2753</v>
      </c>
      <c r="C1490" s="22" t="s">
        <v>2759</v>
      </c>
      <c r="D1490" s="99">
        <v>2440</v>
      </c>
    </row>
    <row r="1491" spans="1:4" ht="24">
      <c r="A1491" s="25" t="s">
        <v>2831</v>
      </c>
      <c r="B1491" s="43" t="s">
        <v>2760</v>
      </c>
      <c r="C1491" s="22" t="s">
        <v>2761</v>
      </c>
      <c r="D1491" s="99">
        <v>2647.4</v>
      </c>
    </row>
    <row r="1492" spans="1:4" ht="24">
      <c r="A1492" s="25" t="s">
        <v>2831</v>
      </c>
      <c r="B1492" s="43" t="s">
        <v>2760</v>
      </c>
      <c r="C1492" s="22" t="s">
        <v>2762</v>
      </c>
      <c r="D1492" s="99">
        <v>6710</v>
      </c>
    </row>
    <row r="1493" spans="1:4" ht="24">
      <c r="A1493" s="25" t="s">
        <v>2831</v>
      </c>
      <c r="B1493" s="43" t="s">
        <v>2763</v>
      </c>
      <c r="C1493" s="22" t="s">
        <v>2764</v>
      </c>
      <c r="D1493" s="99">
        <v>1256.5999999999999</v>
      </c>
    </row>
    <row r="1494" spans="1:4" ht="24">
      <c r="A1494" s="25" t="s">
        <v>2831</v>
      </c>
      <c r="B1494" s="43" t="s">
        <v>2765</v>
      </c>
      <c r="C1494" s="22" t="s">
        <v>2766</v>
      </c>
      <c r="D1494" s="99">
        <v>400.01</v>
      </c>
    </row>
    <row r="1495" spans="1:4" ht="24">
      <c r="A1495" s="25" t="s">
        <v>2831</v>
      </c>
      <c r="B1495" s="43" t="s">
        <v>2767</v>
      </c>
      <c r="C1495" s="22" t="s">
        <v>2768</v>
      </c>
      <c r="D1495" s="99">
        <v>15006</v>
      </c>
    </row>
    <row r="1496" spans="1:4" ht="24">
      <c r="A1496" s="25" t="s">
        <v>2831</v>
      </c>
      <c r="B1496" s="43" t="s">
        <v>2769</v>
      </c>
      <c r="C1496" s="22" t="s">
        <v>2770</v>
      </c>
      <c r="D1496" s="99">
        <v>585.6</v>
      </c>
    </row>
    <row r="1497" spans="1:4" ht="24">
      <c r="A1497" s="25" t="s">
        <v>2831</v>
      </c>
      <c r="B1497" s="43" t="s">
        <v>2769</v>
      </c>
      <c r="C1497" s="22" t="s">
        <v>2771</v>
      </c>
      <c r="D1497" s="99">
        <v>9440</v>
      </c>
    </row>
    <row r="1498" spans="1:4" ht="24">
      <c r="A1498" s="25" t="s">
        <v>2831</v>
      </c>
      <c r="B1498" s="43" t="s">
        <v>2772</v>
      </c>
      <c r="C1498" s="22" t="s">
        <v>2773</v>
      </c>
      <c r="D1498" s="99">
        <v>91.5</v>
      </c>
    </row>
    <row r="1499" spans="1:4" ht="24">
      <c r="A1499" s="25" t="s">
        <v>2831</v>
      </c>
      <c r="B1499" s="43" t="s">
        <v>2772</v>
      </c>
      <c r="C1499" s="22" t="s">
        <v>2774</v>
      </c>
      <c r="D1499" s="99">
        <v>256.2</v>
      </c>
    </row>
    <row r="1500" spans="1:4" ht="24">
      <c r="A1500" s="25" t="s">
        <v>2831</v>
      </c>
      <c r="B1500" s="43" t="s">
        <v>2775</v>
      </c>
      <c r="C1500" s="22" t="s">
        <v>2776</v>
      </c>
      <c r="D1500" s="99">
        <v>207.4</v>
      </c>
    </row>
    <row r="1501" spans="1:4" ht="24">
      <c r="A1501" s="25" t="s">
        <v>2831</v>
      </c>
      <c r="B1501" s="43" t="s">
        <v>2777</v>
      </c>
      <c r="C1501" s="22" t="s">
        <v>2778</v>
      </c>
      <c r="D1501" s="99">
        <v>3294</v>
      </c>
    </row>
    <row r="1502" spans="1:4" ht="24">
      <c r="A1502" s="25" t="s">
        <v>2831</v>
      </c>
      <c r="B1502" s="43" t="s">
        <v>2779</v>
      </c>
      <c r="C1502" s="22" t="s">
        <v>2780</v>
      </c>
      <c r="D1502" s="99">
        <v>4947.07</v>
      </c>
    </row>
    <row r="1503" spans="1:4" ht="24">
      <c r="A1503" s="25" t="s">
        <v>2831</v>
      </c>
      <c r="B1503" s="43" t="s">
        <v>2779</v>
      </c>
      <c r="C1503" s="22" t="s">
        <v>2781</v>
      </c>
      <c r="D1503" s="99">
        <v>1472</v>
      </c>
    </row>
    <row r="1504" spans="1:4" ht="24">
      <c r="A1504" s="25" t="s">
        <v>2831</v>
      </c>
      <c r="B1504" s="43" t="s">
        <v>2782</v>
      </c>
      <c r="C1504" s="22" t="s">
        <v>2783</v>
      </c>
      <c r="D1504" s="99">
        <v>1823.9</v>
      </c>
    </row>
    <row r="1505" spans="1:4" ht="24">
      <c r="A1505" s="25" t="s">
        <v>2831</v>
      </c>
      <c r="B1505" s="43" t="s">
        <v>2782</v>
      </c>
      <c r="C1505" s="22" t="s">
        <v>2784</v>
      </c>
      <c r="D1505" s="99">
        <v>5128.72</v>
      </c>
    </row>
    <row r="1506" spans="1:4" ht="24">
      <c r="A1506" s="25" t="s">
        <v>2831</v>
      </c>
      <c r="B1506" s="43" t="s">
        <v>2782</v>
      </c>
      <c r="C1506" s="22" t="s">
        <v>2785</v>
      </c>
      <c r="D1506" s="99">
        <v>4934.8999999999996</v>
      </c>
    </row>
    <row r="1507" spans="1:4" ht="24">
      <c r="A1507" s="25" t="s">
        <v>2831</v>
      </c>
      <c r="B1507" s="43" t="s">
        <v>2782</v>
      </c>
      <c r="C1507" s="22" t="s">
        <v>2786</v>
      </c>
      <c r="D1507" s="99">
        <v>3201.28</v>
      </c>
    </row>
    <row r="1508" spans="1:4" ht="24">
      <c r="A1508" s="25" t="s">
        <v>2831</v>
      </c>
      <c r="B1508" s="43" t="s">
        <v>2787</v>
      </c>
      <c r="C1508" s="22" t="s">
        <v>2788</v>
      </c>
      <c r="D1508" s="99">
        <v>3091.97</v>
      </c>
    </row>
    <row r="1509" spans="1:4" ht="24">
      <c r="A1509" s="25" t="s">
        <v>2831</v>
      </c>
      <c r="B1509" s="43" t="s">
        <v>2789</v>
      </c>
      <c r="C1509" s="22" t="s">
        <v>2790</v>
      </c>
      <c r="D1509" s="99">
        <v>2750</v>
      </c>
    </row>
    <row r="1510" spans="1:4" ht="24">
      <c r="A1510" s="25" t="s">
        <v>2831</v>
      </c>
      <c r="B1510" s="43" t="s">
        <v>2789</v>
      </c>
      <c r="C1510" s="22" t="s">
        <v>2791</v>
      </c>
      <c r="D1510" s="99">
        <v>452.01</v>
      </c>
    </row>
    <row r="1511" spans="1:4" ht="24">
      <c r="A1511" s="25" t="s">
        <v>2831</v>
      </c>
      <c r="B1511" s="43" t="s">
        <v>2792</v>
      </c>
      <c r="C1511" s="22" t="s">
        <v>2793</v>
      </c>
      <c r="D1511" s="99">
        <v>5316.83</v>
      </c>
    </row>
    <row r="1512" spans="1:4" ht="24">
      <c r="A1512" s="25" t="s">
        <v>2831</v>
      </c>
      <c r="B1512" s="43" t="s">
        <v>2794</v>
      </c>
      <c r="C1512" s="22" t="s">
        <v>2795</v>
      </c>
      <c r="D1512" s="99">
        <v>1327.09</v>
      </c>
    </row>
    <row r="1513" spans="1:4" ht="24">
      <c r="A1513" s="25" t="s">
        <v>2831</v>
      </c>
      <c r="B1513" s="43" t="s">
        <v>2794</v>
      </c>
      <c r="C1513" s="22" t="s">
        <v>2796</v>
      </c>
      <c r="D1513" s="99">
        <v>1523.07</v>
      </c>
    </row>
    <row r="1514" spans="1:4" ht="24">
      <c r="A1514" s="25" t="s">
        <v>2831</v>
      </c>
      <c r="B1514" s="43" t="s">
        <v>2797</v>
      </c>
      <c r="C1514" s="22" t="s">
        <v>2798</v>
      </c>
      <c r="D1514" s="99">
        <v>5365.56</v>
      </c>
    </row>
    <row r="1515" spans="1:4" ht="24">
      <c r="A1515" s="25" t="s">
        <v>2831</v>
      </c>
      <c r="B1515" s="43" t="s">
        <v>2799</v>
      </c>
      <c r="C1515" s="22" t="s">
        <v>2800</v>
      </c>
      <c r="D1515" s="99">
        <v>1952</v>
      </c>
    </row>
    <row r="1516" spans="1:4" ht="24">
      <c r="A1516" s="25" t="s">
        <v>2831</v>
      </c>
      <c r="B1516" s="43" t="s">
        <v>2801</v>
      </c>
      <c r="C1516" s="22" t="s">
        <v>2802</v>
      </c>
      <c r="D1516" s="99">
        <v>5314.32</v>
      </c>
    </row>
    <row r="1517" spans="1:4" ht="24">
      <c r="A1517" s="25" t="s">
        <v>2831</v>
      </c>
      <c r="B1517" s="43" t="s">
        <v>2801</v>
      </c>
      <c r="C1517" s="22" t="s">
        <v>2803</v>
      </c>
      <c r="D1517" s="99">
        <v>2860.9</v>
      </c>
    </row>
    <row r="1518" spans="1:4" ht="24">
      <c r="A1518" s="25" t="s">
        <v>2831</v>
      </c>
      <c r="B1518" s="43" t="s">
        <v>2801</v>
      </c>
      <c r="C1518" s="22" t="s">
        <v>2804</v>
      </c>
      <c r="D1518" s="99">
        <v>280.60000000000002</v>
      </c>
    </row>
    <row r="1519" spans="1:4" ht="24">
      <c r="A1519" s="25" t="s">
        <v>2831</v>
      </c>
      <c r="B1519" s="43" t="s">
        <v>2801</v>
      </c>
      <c r="C1519" s="22" t="s">
        <v>2805</v>
      </c>
      <c r="D1519" s="99">
        <v>2998.71</v>
      </c>
    </row>
    <row r="1520" spans="1:4" ht="24">
      <c r="A1520" s="25" t="s">
        <v>2831</v>
      </c>
      <c r="B1520" s="43" t="s">
        <v>2801</v>
      </c>
      <c r="C1520" s="22" t="s">
        <v>2806</v>
      </c>
      <c r="D1520" s="99">
        <v>1793.29</v>
      </c>
    </row>
    <row r="1521" spans="1:4" ht="24">
      <c r="A1521" s="25" t="s">
        <v>2831</v>
      </c>
      <c r="B1521" s="43" t="s">
        <v>2807</v>
      </c>
      <c r="C1521" s="22" t="s">
        <v>2808</v>
      </c>
      <c r="D1521" s="99">
        <v>2120.2399999999998</v>
      </c>
    </row>
    <row r="1522" spans="1:4" ht="24">
      <c r="A1522" s="25" t="s">
        <v>2831</v>
      </c>
      <c r="B1522" s="43" t="s">
        <v>2809</v>
      </c>
      <c r="C1522" s="22" t="s">
        <v>2810</v>
      </c>
      <c r="D1522" s="99">
        <v>3050</v>
      </c>
    </row>
    <row r="1523" spans="1:4" ht="24">
      <c r="A1523" s="25" t="s">
        <v>2831</v>
      </c>
      <c r="B1523" s="43" t="s">
        <v>2809</v>
      </c>
      <c r="C1523" s="22" t="s">
        <v>2811</v>
      </c>
      <c r="D1523" s="99">
        <v>3000</v>
      </c>
    </row>
    <row r="1524" spans="1:4" ht="24">
      <c r="A1524" s="25" t="s">
        <v>2831</v>
      </c>
      <c r="B1524" s="43" t="s">
        <v>2809</v>
      </c>
      <c r="C1524" s="22" t="s">
        <v>2733</v>
      </c>
      <c r="D1524" s="99">
        <v>2293.6</v>
      </c>
    </row>
    <row r="1525" spans="1:4" ht="24">
      <c r="A1525" s="25" t="s">
        <v>2831</v>
      </c>
      <c r="B1525" s="43" t="s">
        <v>2812</v>
      </c>
      <c r="C1525" s="22" t="s">
        <v>2813</v>
      </c>
      <c r="D1525" s="99">
        <v>2333.4499999999998</v>
      </c>
    </row>
    <row r="1526" spans="1:4" ht="24">
      <c r="A1526" s="25" t="s">
        <v>2831</v>
      </c>
      <c r="B1526" s="43" t="s">
        <v>2812</v>
      </c>
      <c r="C1526" s="22" t="s">
        <v>2814</v>
      </c>
      <c r="D1526" s="99">
        <v>4711.21</v>
      </c>
    </row>
    <row r="1527" spans="1:4" ht="24">
      <c r="A1527" s="25" t="s">
        <v>2831</v>
      </c>
      <c r="B1527" s="43" t="s">
        <v>2815</v>
      </c>
      <c r="C1527" s="22" t="s">
        <v>2816</v>
      </c>
      <c r="D1527" s="99">
        <v>4815</v>
      </c>
    </row>
    <row r="1528" spans="1:4" ht="24">
      <c r="A1528" s="25" t="s">
        <v>2831</v>
      </c>
      <c r="B1528" s="43" t="s">
        <v>2817</v>
      </c>
      <c r="C1528" s="22" t="s">
        <v>2818</v>
      </c>
      <c r="D1528" s="99">
        <v>2140</v>
      </c>
    </row>
    <row r="1529" spans="1:4" ht="24">
      <c r="A1529" s="25" t="s">
        <v>2831</v>
      </c>
      <c r="B1529" s="43" t="s">
        <v>2817</v>
      </c>
      <c r="C1529" s="22" t="s">
        <v>2819</v>
      </c>
      <c r="D1529" s="99">
        <v>451.4</v>
      </c>
    </row>
    <row r="1530" spans="1:4" ht="24">
      <c r="A1530" s="25" t="s">
        <v>2831</v>
      </c>
      <c r="B1530" s="43" t="s">
        <v>2820</v>
      </c>
      <c r="C1530" s="22" t="s">
        <v>2821</v>
      </c>
      <c r="D1530" s="99">
        <v>5032.71</v>
      </c>
    </row>
    <row r="1531" spans="1:4" ht="24">
      <c r="A1531" s="25" t="s">
        <v>2831</v>
      </c>
      <c r="B1531" s="43" t="s">
        <v>2822</v>
      </c>
      <c r="C1531" s="22" t="s">
        <v>2823</v>
      </c>
      <c r="D1531" s="99">
        <v>2000</v>
      </c>
    </row>
    <row r="1532" spans="1:4" ht="24">
      <c r="A1532" s="25" t="s">
        <v>2831</v>
      </c>
      <c r="B1532" s="43" t="s">
        <v>2824</v>
      </c>
      <c r="C1532" s="22" t="s">
        <v>2825</v>
      </c>
      <c r="D1532" s="99">
        <v>4880</v>
      </c>
    </row>
    <row r="1533" spans="1:4" ht="24">
      <c r="A1533" s="25" t="s">
        <v>2831</v>
      </c>
      <c r="B1533" s="43" t="s">
        <v>2799</v>
      </c>
      <c r="C1533" s="22" t="s">
        <v>2826</v>
      </c>
      <c r="D1533" s="99">
        <v>3261</v>
      </c>
    </row>
    <row r="1534" spans="1:4" ht="36">
      <c r="A1534" s="25" t="s">
        <v>2831</v>
      </c>
      <c r="B1534" s="45" t="s">
        <v>2827</v>
      </c>
      <c r="C1534" s="22" t="s">
        <v>2828</v>
      </c>
      <c r="D1534" s="99">
        <v>5462.18</v>
      </c>
    </row>
    <row r="1535" spans="1:4" ht="36">
      <c r="A1535" s="25" t="s">
        <v>2831</v>
      </c>
      <c r="B1535" s="45" t="s">
        <v>2829</v>
      </c>
      <c r="C1535" s="22" t="s">
        <v>2830</v>
      </c>
      <c r="D1535" s="99">
        <v>667.58</v>
      </c>
    </row>
    <row r="1536" spans="1:4">
      <c r="A1536" s="25" t="s">
        <v>3167</v>
      </c>
      <c r="B1536" s="44" t="s">
        <v>2832</v>
      </c>
      <c r="C1536" s="24" t="s">
        <v>2833</v>
      </c>
      <c r="D1536" s="99">
        <v>142.34</v>
      </c>
    </row>
    <row r="1537" spans="1:4" ht="24">
      <c r="A1537" s="25" t="s">
        <v>3167</v>
      </c>
      <c r="B1537" s="43" t="s">
        <v>2834</v>
      </c>
      <c r="C1537" s="24" t="s">
        <v>2835</v>
      </c>
      <c r="D1537" s="118">
        <v>10972.37</v>
      </c>
    </row>
    <row r="1538" spans="1:4" ht="24">
      <c r="A1538" s="25" t="s">
        <v>3167</v>
      </c>
      <c r="B1538" s="44" t="s">
        <v>2836</v>
      </c>
      <c r="C1538" s="24" t="s">
        <v>2837</v>
      </c>
      <c r="D1538" s="99">
        <v>11100</v>
      </c>
    </row>
    <row r="1539" spans="1:4">
      <c r="A1539" s="25" t="s">
        <v>3167</v>
      </c>
      <c r="B1539" s="44" t="s">
        <v>2838</v>
      </c>
      <c r="C1539" s="24" t="s">
        <v>2839</v>
      </c>
      <c r="D1539" s="99">
        <v>8630</v>
      </c>
    </row>
    <row r="1540" spans="1:4">
      <c r="A1540" s="25" t="s">
        <v>3167</v>
      </c>
      <c r="B1540" s="44" t="s">
        <v>2840</v>
      </c>
      <c r="C1540" s="24" t="s">
        <v>2841</v>
      </c>
      <c r="D1540" s="99">
        <v>3200</v>
      </c>
    </row>
    <row r="1541" spans="1:4">
      <c r="A1541" s="25" t="s">
        <v>3167</v>
      </c>
      <c r="B1541" s="44" t="s">
        <v>2842</v>
      </c>
      <c r="C1541" s="24" t="s">
        <v>2843</v>
      </c>
      <c r="D1541" s="99">
        <v>460</v>
      </c>
    </row>
    <row r="1542" spans="1:4" ht="24">
      <c r="A1542" s="25" t="s">
        <v>3167</v>
      </c>
      <c r="B1542" s="44" t="s">
        <v>2844</v>
      </c>
      <c r="C1542" s="24" t="s">
        <v>2845</v>
      </c>
      <c r="D1542" s="99">
        <v>6500</v>
      </c>
    </row>
    <row r="1543" spans="1:4">
      <c r="A1543" s="25" t="s">
        <v>3167</v>
      </c>
      <c r="B1543" s="44" t="s">
        <v>2846</v>
      </c>
      <c r="C1543" s="24" t="s">
        <v>2847</v>
      </c>
      <c r="D1543" s="99">
        <v>7190</v>
      </c>
    </row>
    <row r="1544" spans="1:4">
      <c r="A1544" s="25" t="s">
        <v>3167</v>
      </c>
      <c r="B1544" s="44" t="s">
        <v>2848</v>
      </c>
      <c r="C1544" s="24" t="s">
        <v>2849</v>
      </c>
      <c r="D1544" s="99">
        <v>540</v>
      </c>
    </row>
    <row r="1545" spans="1:4" ht="24">
      <c r="A1545" s="25" t="s">
        <v>3167</v>
      </c>
      <c r="B1545" s="44" t="s">
        <v>2850</v>
      </c>
      <c r="C1545" s="24" t="s">
        <v>2851</v>
      </c>
      <c r="D1545" s="99">
        <v>560</v>
      </c>
    </row>
    <row r="1546" spans="1:4" ht="24">
      <c r="A1546" s="25" t="s">
        <v>3167</v>
      </c>
      <c r="B1546" s="43" t="s">
        <v>2852</v>
      </c>
      <c r="C1546" s="24" t="s">
        <v>2853</v>
      </c>
      <c r="D1546" s="99">
        <v>200</v>
      </c>
    </row>
    <row r="1547" spans="1:4" ht="24">
      <c r="A1547" s="25" t="s">
        <v>3167</v>
      </c>
      <c r="B1547" s="44" t="s">
        <v>2854</v>
      </c>
      <c r="C1547" s="24" t="s">
        <v>2855</v>
      </c>
      <c r="D1547" s="99">
        <v>500</v>
      </c>
    </row>
    <row r="1548" spans="1:4">
      <c r="A1548" s="25" t="s">
        <v>3167</v>
      </c>
      <c r="B1548" s="44" t="s">
        <v>2856</v>
      </c>
      <c r="C1548" s="24" t="s">
        <v>2857</v>
      </c>
      <c r="D1548" s="99">
        <v>248.96</v>
      </c>
    </row>
    <row r="1549" spans="1:4">
      <c r="A1549" s="25" t="s">
        <v>3167</v>
      </c>
      <c r="B1549" s="44" t="s">
        <v>2858</v>
      </c>
      <c r="C1549" s="71" t="s">
        <v>2859</v>
      </c>
      <c r="D1549" s="99">
        <v>2000</v>
      </c>
    </row>
    <row r="1550" spans="1:4">
      <c r="A1550" s="25" t="s">
        <v>3167</v>
      </c>
      <c r="B1550" s="44" t="s">
        <v>2860</v>
      </c>
      <c r="C1550" s="24" t="s">
        <v>2861</v>
      </c>
      <c r="D1550" s="99">
        <v>3000</v>
      </c>
    </row>
    <row r="1551" spans="1:4">
      <c r="A1551" s="25" t="s">
        <v>3167</v>
      </c>
      <c r="B1551" s="44" t="s">
        <v>2862</v>
      </c>
      <c r="C1551" s="24" t="s">
        <v>2863</v>
      </c>
      <c r="D1551" s="99">
        <v>925</v>
      </c>
    </row>
    <row r="1552" spans="1:4">
      <c r="A1552" s="25" t="s">
        <v>3167</v>
      </c>
      <c r="B1552" s="44" t="s">
        <v>2864</v>
      </c>
      <c r="C1552" s="24" t="s">
        <v>2865</v>
      </c>
      <c r="D1552" s="99">
        <v>16500</v>
      </c>
    </row>
    <row r="1553" spans="1:4" ht="24">
      <c r="A1553" s="25" t="s">
        <v>3167</v>
      </c>
      <c r="B1553" s="44" t="s">
        <v>2866</v>
      </c>
      <c r="C1553" s="24" t="s">
        <v>2867</v>
      </c>
      <c r="D1553" s="99">
        <v>1275</v>
      </c>
    </row>
    <row r="1554" spans="1:4" ht="24">
      <c r="A1554" s="25" t="s">
        <v>3167</v>
      </c>
      <c r="B1554" s="44" t="s">
        <v>2868</v>
      </c>
      <c r="C1554" s="24" t="s">
        <v>2869</v>
      </c>
      <c r="D1554" s="99">
        <v>700</v>
      </c>
    </row>
    <row r="1555" spans="1:4" ht="24">
      <c r="A1555" s="25" t="s">
        <v>3167</v>
      </c>
      <c r="B1555" s="44" t="s">
        <v>2870</v>
      </c>
      <c r="C1555" s="24" t="s">
        <v>2871</v>
      </c>
      <c r="D1555" s="99">
        <v>180</v>
      </c>
    </row>
    <row r="1556" spans="1:4">
      <c r="A1556" s="25" t="s">
        <v>3167</v>
      </c>
      <c r="B1556" s="44" t="s">
        <v>2872</v>
      </c>
      <c r="C1556" s="24" t="s">
        <v>2873</v>
      </c>
      <c r="D1556" s="99">
        <v>220</v>
      </c>
    </row>
    <row r="1557" spans="1:4" ht="24">
      <c r="A1557" s="25" t="s">
        <v>3167</v>
      </c>
      <c r="B1557" s="44" t="s">
        <v>2874</v>
      </c>
      <c r="C1557" s="24" t="s">
        <v>2875</v>
      </c>
      <c r="D1557" s="99">
        <v>3810</v>
      </c>
    </row>
    <row r="1558" spans="1:4" ht="24">
      <c r="A1558" s="25" t="s">
        <v>3167</v>
      </c>
      <c r="B1558" s="44" t="s">
        <v>2876</v>
      </c>
      <c r="C1558" s="24" t="s">
        <v>2877</v>
      </c>
      <c r="D1558" s="99">
        <v>70</v>
      </c>
    </row>
    <row r="1559" spans="1:4">
      <c r="A1559" s="25" t="s">
        <v>3167</v>
      </c>
      <c r="B1559" s="44" t="s">
        <v>2878</v>
      </c>
      <c r="C1559" s="24" t="s">
        <v>2879</v>
      </c>
      <c r="D1559" s="99">
        <v>25297.439999999999</v>
      </c>
    </row>
    <row r="1560" spans="1:4">
      <c r="A1560" s="25" t="s">
        <v>3167</v>
      </c>
      <c r="B1560" s="44" t="s">
        <v>2880</v>
      </c>
      <c r="C1560" s="24" t="s">
        <v>2881</v>
      </c>
      <c r="D1560" s="99">
        <v>561.20000000000005</v>
      </c>
    </row>
    <row r="1561" spans="1:4">
      <c r="A1561" s="25" t="s">
        <v>3167</v>
      </c>
      <c r="B1561" s="44" t="s">
        <v>2882</v>
      </c>
      <c r="C1561" s="24" t="s">
        <v>2883</v>
      </c>
      <c r="D1561" s="99">
        <v>2005</v>
      </c>
    </row>
    <row r="1562" spans="1:4" ht="24">
      <c r="A1562" s="25" t="s">
        <v>3167</v>
      </c>
      <c r="B1562" s="44" t="s">
        <v>2884</v>
      </c>
      <c r="C1562" s="24" t="s">
        <v>2885</v>
      </c>
      <c r="D1562" s="99">
        <v>27500</v>
      </c>
    </row>
    <row r="1563" spans="1:4">
      <c r="A1563" s="25" t="s">
        <v>3167</v>
      </c>
      <c r="B1563" s="44" t="s">
        <v>2886</v>
      </c>
      <c r="C1563" s="24" t="s">
        <v>2887</v>
      </c>
      <c r="D1563" s="99">
        <v>16900</v>
      </c>
    </row>
    <row r="1564" spans="1:4" ht="24">
      <c r="A1564" s="25" t="s">
        <v>3167</v>
      </c>
      <c r="B1564" s="44" t="s">
        <v>2888</v>
      </c>
      <c r="C1564" s="24" t="s">
        <v>2889</v>
      </c>
      <c r="D1564" s="99">
        <v>1850</v>
      </c>
    </row>
    <row r="1565" spans="1:4">
      <c r="A1565" s="25" t="s">
        <v>3167</v>
      </c>
      <c r="B1565" s="44" t="s">
        <v>2890</v>
      </c>
      <c r="C1565" s="24" t="s">
        <v>2891</v>
      </c>
      <c r="D1565" s="99">
        <v>568</v>
      </c>
    </row>
    <row r="1566" spans="1:4">
      <c r="A1566" s="25" t="s">
        <v>3167</v>
      </c>
      <c r="B1566" s="44" t="s">
        <v>2892</v>
      </c>
      <c r="C1566" s="24" t="s">
        <v>2893</v>
      </c>
      <c r="D1566" s="99">
        <v>224.4</v>
      </c>
    </row>
    <row r="1567" spans="1:4">
      <c r="A1567" s="25" t="s">
        <v>3167</v>
      </c>
      <c r="B1567" s="44" t="s">
        <v>2894</v>
      </c>
      <c r="C1567" s="24" t="s">
        <v>2895</v>
      </c>
      <c r="D1567" s="99">
        <v>618</v>
      </c>
    </row>
    <row r="1568" spans="1:4">
      <c r="A1568" s="25" t="s">
        <v>3167</v>
      </c>
      <c r="B1568" s="44" t="s">
        <v>2896</v>
      </c>
      <c r="C1568" s="24" t="s">
        <v>2897</v>
      </c>
      <c r="D1568" s="99">
        <v>28000</v>
      </c>
    </row>
    <row r="1569" spans="1:4">
      <c r="A1569" s="25" t="s">
        <v>3167</v>
      </c>
      <c r="B1569" s="44" t="s">
        <v>2898</v>
      </c>
      <c r="C1569" s="24" t="s">
        <v>2899</v>
      </c>
      <c r="D1569" s="99">
        <v>1382.4</v>
      </c>
    </row>
    <row r="1570" spans="1:4">
      <c r="A1570" s="25" t="s">
        <v>3167</v>
      </c>
      <c r="B1570" s="44" t="s">
        <v>2900</v>
      </c>
      <c r="C1570" s="24" t="s">
        <v>2901</v>
      </c>
      <c r="D1570" s="99">
        <v>300</v>
      </c>
    </row>
    <row r="1571" spans="1:4">
      <c r="A1571" s="25" t="s">
        <v>3167</v>
      </c>
      <c r="B1571" s="44" t="s">
        <v>2902</v>
      </c>
      <c r="C1571" s="24" t="s">
        <v>2903</v>
      </c>
      <c r="D1571" s="99">
        <v>923.05</v>
      </c>
    </row>
    <row r="1572" spans="1:4">
      <c r="A1572" s="25" t="s">
        <v>3167</v>
      </c>
      <c r="B1572" s="44" t="s">
        <v>2904</v>
      </c>
      <c r="C1572" s="24" t="s">
        <v>2905</v>
      </c>
      <c r="D1572" s="99">
        <v>5804.85</v>
      </c>
    </row>
    <row r="1573" spans="1:4" ht="24">
      <c r="A1573" s="25" t="s">
        <v>3167</v>
      </c>
      <c r="B1573" s="44" t="s">
        <v>2906</v>
      </c>
      <c r="C1573" s="24" t="s">
        <v>2907</v>
      </c>
      <c r="D1573" s="99">
        <v>973.63</v>
      </c>
    </row>
    <row r="1574" spans="1:4">
      <c r="A1574" s="25" t="s">
        <v>3167</v>
      </c>
      <c r="B1574" s="44" t="s">
        <v>2908</v>
      </c>
      <c r="C1574" s="24" t="s">
        <v>2909</v>
      </c>
      <c r="D1574" s="99">
        <v>140</v>
      </c>
    </row>
    <row r="1575" spans="1:4">
      <c r="A1575" s="25" t="s">
        <v>3167</v>
      </c>
      <c r="B1575" s="44" t="s">
        <v>2910</v>
      </c>
      <c r="C1575" s="24" t="s">
        <v>2911</v>
      </c>
      <c r="D1575" s="99">
        <v>966.25</v>
      </c>
    </row>
    <row r="1576" spans="1:4">
      <c r="A1576" s="25" t="s">
        <v>3167</v>
      </c>
      <c r="B1576" s="43" t="s">
        <v>2912</v>
      </c>
      <c r="C1576" s="24" t="s">
        <v>2905</v>
      </c>
      <c r="D1576" s="118">
        <v>5804.85</v>
      </c>
    </row>
    <row r="1577" spans="1:4">
      <c r="A1577" s="25" t="s">
        <v>3167</v>
      </c>
      <c r="B1577" s="44" t="s">
        <v>2913</v>
      </c>
      <c r="C1577" s="24" t="s">
        <v>2914</v>
      </c>
      <c r="D1577" s="99">
        <v>560</v>
      </c>
    </row>
    <row r="1578" spans="1:4">
      <c r="A1578" s="25" t="s">
        <v>3167</v>
      </c>
      <c r="B1578" s="44" t="s">
        <v>2915</v>
      </c>
      <c r="C1578" s="24" t="s">
        <v>2916</v>
      </c>
      <c r="D1578" s="99">
        <v>91.1</v>
      </c>
    </row>
    <row r="1579" spans="1:4">
      <c r="A1579" s="25" t="s">
        <v>3167</v>
      </c>
      <c r="B1579" s="44" t="s">
        <v>2917</v>
      </c>
      <c r="C1579" s="24" t="s">
        <v>2918</v>
      </c>
      <c r="D1579" s="99">
        <v>687</v>
      </c>
    </row>
    <row r="1580" spans="1:4">
      <c r="A1580" s="25" t="s">
        <v>3167</v>
      </c>
      <c r="B1580" s="44" t="s">
        <v>2919</v>
      </c>
      <c r="C1580" s="24" t="s">
        <v>2920</v>
      </c>
      <c r="D1580" s="99">
        <v>1506</v>
      </c>
    </row>
    <row r="1581" spans="1:4">
      <c r="A1581" s="25" t="s">
        <v>3167</v>
      </c>
      <c r="B1581" s="44" t="s">
        <v>2921</v>
      </c>
      <c r="C1581" s="24" t="s">
        <v>2922</v>
      </c>
      <c r="D1581" s="99">
        <v>28000</v>
      </c>
    </row>
    <row r="1582" spans="1:4" ht="24">
      <c r="A1582" s="25" t="s">
        <v>3167</v>
      </c>
      <c r="B1582" s="44" t="s">
        <v>2923</v>
      </c>
      <c r="C1582" s="24" t="s">
        <v>2924</v>
      </c>
      <c r="D1582" s="99">
        <v>2850</v>
      </c>
    </row>
    <row r="1583" spans="1:4">
      <c r="A1583" s="25" t="s">
        <v>3167</v>
      </c>
      <c r="B1583" s="44" t="s">
        <v>2925</v>
      </c>
      <c r="C1583" s="24" t="s">
        <v>2926</v>
      </c>
      <c r="D1583" s="99">
        <v>1820.23</v>
      </c>
    </row>
    <row r="1584" spans="1:4">
      <c r="A1584" s="25" t="s">
        <v>3167</v>
      </c>
      <c r="B1584" s="44" t="s">
        <v>2927</v>
      </c>
      <c r="C1584" s="24" t="s">
        <v>2928</v>
      </c>
      <c r="D1584" s="99">
        <v>1636.04</v>
      </c>
    </row>
    <row r="1585" spans="1:4">
      <c r="A1585" s="25" t="s">
        <v>3167</v>
      </c>
      <c r="B1585" s="44" t="s">
        <v>2929</v>
      </c>
      <c r="C1585" s="24" t="s">
        <v>2930</v>
      </c>
      <c r="D1585" s="99">
        <v>1775</v>
      </c>
    </row>
    <row r="1586" spans="1:4">
      <c r="A1586" s="25" t="s">
        <v>3167</v>
      </c>
      <c r="B1586" s="44" t="s">
        <v>2931</v>
      </c>
      <c r="C1586" s="24" t="s">
        <v>2932</v>
      </c>
      <c r="D1586" s="99">
        <v>625</v>
      </c>
    </row>
    <row r="1587" spans="1:4">
      <c r="A1587" s="25" t="s">
        <v>3167</v>
      </c>
      <c r="B1587" s="44" t="s">
        <v>2933</v>
      </c>
      <c r="C1587" s="24" t="s">
        <v>2934</v>
      </c>
      <c r="D1587" s="99">
        <v>1840</v>
      </c>
    </row>
    <row r="1588" spans="1:4">
      <c r="A1588" s="25" t="s">
        <v>3167</v>
      </c>
      <c r="B1588" s="44" t="s">
        <v>2935</v>
      </c>
      <c r="C1588" s="24" t="s">
        <v>2936</v>
      </c>
      <c r="D1588" s="99">
        <v>1726.32</v>
      </c>
    </row>
    <row r="1589" spans="1:4" ht="24">
      <c r="A1589" s="25" t="s">
        <v>3167</v>
      </c>
      <c r="B1589" s="44" t="s">
        <v>2937</v>
      </c>
      <c r="C1589" s="24" t="s">
        <v>2938</v>
      </c>
      <c r="D1589" s="99">
        <v>8722.3700000000008</v>
      </c>
    </row>
    <row r="1590" spans="1:4">
      <c r="A1590" s="25" t="s">
        <v>3167</v>
      </c>
      <c r="B1590" s="44" t="s">
        <v>2939</v>
      </c>
      <c r="C1590" s="24" t="s">
        <v>2940</v>
      </c>
      <c r="D1590" s="99">
        <v>5834.4</v>
      </c>
    </row>
    <row r="1591" spans="1:4">
      <c r="A1591" s="25" t="s">
        <v>3167</v>
      </c>
      <c r="B1591" s="44" t="s">
        <v>2941</v>
      </c>
      <c r="C1591" s="24" t="s">
        <v>2942</v>
      </c>
      <c r="D1591" s="99">
        <v>3003.45</v>
      </c>
    </row>
    <row r="1592" spans="1:4">
      <c r="A1592" s="25" t="s">
        <v>3167</v>
      </c>
      <c r="B1592" s="44" t="s">
        <v>2943</v>
      </c>
      <c r="C1592" s="24" t="s">
        <v>2944</v>
      </c>
      <c r="D1592" s="99">
        <v>117.84</v>
      </c>
    </row>
    <row r="1593" spans="1:4">
      <c r="A1593" s="25" t="s">
        <v>3167</v>
      </c>
      <c r="B1593" s="44" t="s">
        <v>2945</v>
      </c>
      <c r="C1593" s="24" t="s">
        <v>2946</v>
      </c>
      <c r="D1593" s="99" t="s">
        <v>2947</v>
      </c>
    </row>
    <row r="1594" spans="1:4">
      <c r="A1594" s="25" t="s">
        <v>3167</v>
      </c>
      <c r="B1594" s="44" t="s">
        <v>2948</v>
      </c>
      <c r="C1594" s="24" t="s">
        <v>2949</v>
      </c>
      <c r="D1594" s="99">
        <v>700</v>
      </c>
    </row>
    <row r="1595" spans="1:4">
      <c r="A1595" s="25" t="s">
        <v>3167</v>
      </c>
      <c r="B1595" s="44" t="s">
        <v>2950</v>
      </c>
      <c r="C1595" s="24" t="s">
        <v>2951</v>
      </c>
      <c r="D1595" s="99">
        <v>150</v>
      </c>
    </row>
    <row r="1596" spans="1:4" ht="24">
      <c r="A1596" s="25" t="s">
        <v>3167</v>
      </c>
      <c r="B1596" s="44" t="s">
        <v>2952</v>
      </c>
      <c r="C1596" s="24" t="s">
        <v>2953</v>
      </c>
      <c r="D1596" s="99">
        <v>2179.48</v>
      </c>
    </row>
    <row r="1597" spans="1:4">
      <c r="A1597" s="25" t="s">
        <v>3167</v>
      </c>
      <c r="B1597" s="44" t="s">
        <v>2954</v>
      </c>
      <c r="C1597" s="24" t="s">
        <v>2955</v>
      </c>
      <c r="D1597" s="99">
        <v>184.28</v>
      </c>
    </row>
    <row r="1598" spans="1:4">
      <c r="A1598" s="25" t="s">
        <v>3167</v>
      </c>
      <c r="B1598" s="44" t="s">
        <v>2956</v>
      </c>
      <c r="C1598" s="24" t="s">
        <v>2957</v>
      </c>
      <c r="D1598" s="99">
        <v>196</v>
      </c>
    </row>
    <row r="1599" spans="1:4">
      <c r="A1599" s="25" t="s">
        <v>3167</v>
      </c>
      <c r="B1599" s="44" t="s">
        <v>2958</v>
      </c>
      <c r="C1599" s="24" t="s">
        <v>2909</v>
      </c>
      <c r="D1599" s="99">
        <v>225.5</v>
      </c>
    </row>
    <row r="1600" spans="1:4">
      <c r="A1600" s="25" t="s">
        <v>3167</v>
      </c>
      <c r="B1600" s="44" t="s">
        <v>2959</v>
      </c>
      <c r="C1600" s="24" t="s">
        <v>2960</v>
      </c>
      <c r="D1600" s="99">
        <v>3075.76</v>
      </c>
    </row>
    <row r="1601" spans="1:4">
      <c r="A1601" s="25" t="s">
        <v>3167</v>
      </c>
      <c r="B1601" s="44" t="s">
        <v>2961</v>
      </c>
      <c r="C1601" s="24" t="s">
        <v>2962</v>
      </c>
      <c r="D1601" s="99">
        <v>114.58</v>
      </c>
    </row>
    <row r="1602" spans="1:4">
      <c r="A1602" s="25" t="s">
        <v>3167</v>
      </c>
      <c r="B1602" s="44" t="s">
        <v>2963</v>
      </c>
      <c r="C1602" s="24" t="s">
        <v>2964</v>
      </c>
      <c r="D1602" s="99" t="s">
        <v>2947</v>
      </c>
    </row>
    <row r="1603" spans="1:4">
      <c r="A1603" s="25" t="s">
        <v>3167</v>
      </c>
      <c r="B1603" s="44" t="s">
        <v>2965</v>
      </c>
      <c r="C1603" s="24" t="s">
        <v>2966</v>
      </c>
      <c r="D1603" s="99">
        <v>420</v>
      </c>
    </row>
    <row r="1604" spans="1:4">
      <c r="A1604" s="25" t="s">
        <v>3167</v>
      </c>
      <c r="B1604" s="44" t="s">
        <v>2967</v>
      </c>
      <c r="C1604" s="24" t="s">
        <v>2968</v>
      </c>
      <c r="D1604" s="99">
        <v>12500</v>
      </c>
    </row>
    <row r="1605" spans="1:4">
      <c r="A1605" s="25" t="s">
        <v>3167</v>
      </c>
      <c r="B1605" s="44" t="s">
        <v>2969</v>
      </c>
      <c r="C1605" s="24" t="s">
        <v>2970</v>
      </c>
      <c r="D1605" s="99">
        <v>390</v>
      </c>
    </row>
    <row r="1606" spans="1:4">
      <c r="A1606" s="25" t="s">
        <v>3167</v>
      </c>
      <c r="B1606" s="44" t="s">
        <v>2971</v>
      </c>
      <c r="C1606" s="24" t="s">
        <v>2972</v>
      </c>
      <c r="D1606" s="99">
        <v>160</v>
      </c>
    </row>
    <row r="1607" spans="1:4">
      <c r="A1607" s="25" t="s">
        <v>3167</v>
      </c>
      <c r="B1607" s="44" t="s">
        <v>2973</v>
      </c>
      <c r="C1607" s="24" t="s">
        <v>2974</v>
      </c>
      <c r="D1607" s="99">
        <v>389</v>
      </c>
    </row>
    <row r="1608" spans="1:4">
      <c r="A1608" s="25" t="s">
        <v>3167</v>
      </c>
      <c r="B1608" s="44" t="s">
        <v>2975</v>
      </c>
      <c r="C1608" s="24" t="s">
        <v>2976</v>
      </c>
      <c r="D1608" s="99">
        <v>41.36</v>
      </c>
    </row>
    <row r="1609" spans="1:4">
      <c r="A1609" s="25" t="s">
        <v>3167</v>
      </c>
      <c r="B1609" s="44" t="s">
        <v>2977</v>
      </c>
      <c r="C1609" s="24" t="s">
        <v>2978</v>
      </c>
      <c r="D1609" s="99">
        <v>5995</v>
      </c>
    </row>
    <row r="1610" spans="1:4">
      <c r="A1610" s="25" t="s">
        <v>3167</v>
      </c>
      <c r="B1610" s="44" t="s">
        <v>2979</v>
      </c>
      <c r="C1610" s="24" t="s">
        <v>2980</v>
      </c>
      <c r="D1610" s="99">
        <v>3001.2</v>
      </c>
    </row>
    <row r="1611" spans="1:4">
      <c r="A1611" s="25" t="s">
        <v>3167</v>
      </c>
      <c r="B1611" s="44" t="s">
        <v>2981</v>
      </c>
      <c r="C1611" s="24" t="s">
        <v>2982</v>
      </c>
      <c r="D1611" s="99">
        <v>213.2</v>
      </c>
    </row>
    <row r="1612" spans="1:4">
      <c r="A1612" s="25" t="s">
        <v>3167</v>
      </c>
      <c r="B1612" s="44" t="s">
        <v>2983</v>
      </c>
      <c r="C1612" s="24" t="s">
        <v>2984</v>
      </c>
      <c r="D1612" s="99">
        <v>2347.0300000000002</v>
      </c>
    </row>
    <row r="1613" spans="1:4" ht="24">
      <c r="A1613" s="25" t="s">
        <v>3167</v>
      </c>
      <c r="B1613" s="44" t="s">
        <v>2985</v>
      </c>
      <c r="C1613" s="24" t="s">
        <v>2986</v>
      </c>
      <c r="D1613" s="99">
        <v>887.69</v>
      </c>
    </row>
    <row r="1614" spans="1:4">
      <c r="A1614" s="25" t="s">
        <v>3167</v>
      </c>
      <c r="B1614" s="44" t="s">
        <v>2987</v>
      </c>
      <c r="C1614" s="24" t="s">
        <v>2988</v>
      </c>
      <c r="D1614" s="99">
        <v>118</v>
      </c>
    </row>
    <row r="1615" spans="1:4">
      <c r="A1615" s="25" t="s">
        <v>3167</v>
      </c>
      <c r="B1615" s="44" t="s">
        <v>2989</v>
      </c>
      <c r="C1615" s="24" t="s">
        <v>2990</v>
      </c>
      <c r="D1615" s="99">
        <v>1095.47</v>
      </c>
    </row>
    <row r="1616" spans="1:4">
      <c r="A1616" s="25" t="s">
        <v>3167</v>
      </c>
      <c r="B1616" s="44" t="s">
        <v>2991</v>
      </c>
      <c r="C1616" s="24" t="s">
        <v>2992</v>
      </c>
      <c r="D1616" s="99">
        <v>102</v>
      </c>
    </row>
    <row r="1617" spans="1:4">
      <c r="A1617" s="25" t="s">
        <v>3167</v>
      </c>
      <c r="B1617" s="44" t="s">
        <v>2993</v>
      </c>
      <c r="C1617" s="24" t="s">
        <v>2994</v>
      </c>
      <c r="D1617" s="99">
        <v>1500</v>
      </c>
    </row>
    <row r="1618" spans="1:4">
      <c r="A1618" s="25" t="s">
        <v>3167</v>
      </c>
      <c r="B1618" s="44" t="s">
        <v>2995</v>
      </c>
      <c r="C1618" s="24" t="s">
        <v>2996</v>
      </c>
      <c r="D1618" s="99">
        <v>200</v>
      </c>
    </row>
    <row r="1619" spans="1:4">
      <c r="A1619" s="25" t="s">
        <v>3167</v>
      </c>
      <c r="B1619" s="44" t="s">
        <v>2997</v>
      </c>
      <c r="C1619" s="24" t="s">
        <v>2998</v>
      </c>
      <c r="D1619" s="99">
        <v>3996</v>
      </c>
    </row>
    <row r="1620" spans="1:4">
      <c r="A1620" s="25" t="s">
        <v>3167</v>
      </c>
      <c r="B1620" s="44" t="s">
        <v>2999</v>
      </c>
      <c r="C1620" s="24" t="s">
        <v>3000</v>
      </c>
      <c r="D1620" s="99">
        <v>3325.85</v>
      </c>
    </row>
    <row r="1621" spans="1:4">
      <c r="A1621" s="25" t="s">
        <v>3167</v>
      </c>
      <c r="B1621" s="44" t="s">
        <v>3001</v>
      </c>
      <c r="C1621" s="24" t="s">
        <v>3002</v>
      </c>
      <c r="D1621" s="99">
        <v>200</v>
      </c>
    </row>
    <row r="1622" spans="1:4">
      <c r="A1622" s="25" t="s">
        <v>3167</v>
      </c>
      <c r="B1622" s="44" t="s">
        <v>3003</v>
      </c>
      <c r="C1622" s="24" t="s">
        <v>3004</v>
      </c>
      <c r="D1622" s="99">
        <v>4552</v>
      </c>
    </row>
    <row r="1623" spans="1:4" ht="24">
      <c r="A1623" s="25" t="s">
        <v>3167</v>
      </c>
      <c r="B1623" s="44" t="s">
        <v>3005</v>
      </c>
      <c r="C1623" s="24" t="s">
        <v>3006</v>
      </c>
      <c r="D1623" s="99">
        <v>887.69</v>
      </c>
    </row>
    <row r="1624" spans="1:4">
      <c r="A1624" s="25" t="s">
        <v>3167</v>
      </c>
      <c r="B1624" s="44" t="s">
        <v>3007</v>
      </c>
      <c r="C1624" s="24" t="s">
        <v>3008</v>
      </c>
      <c r="D1624" s="99">
        <v>303.58</v>
      </c>
    </row>
    <row r="1625" spans="1:4">
      <c r="A1625" s="25" t="s">
        <v>3167</v>
      </c>
      <c r="B1625" s="44" t="s">
        <v>3009</v>
      </c>
      <c r="C1625" s="24" t="s">
        <v>3010</v>
      </c>
      <c r="D1625" s="99">
        <v>120</v>
      </c>
    </row>
    <row r="1626" spans="1:4">
      <c r="A1626" s="25" t="s">
        <v>3167</v>
      </c>
      <c r="B1626" s="44" t="s">
        <v>3011</v>
      </c>
      <c r="C1626" s="24" t="s">
        <v>3012</v>
      </c>
      <c r="D1626" s="99">
        <v>3000</v>
      </c>
    </row>
    <row r="1627" spans="1:4">
      <c r="A1627" s="25" t="s">
        <v>3167</v>
      </c>
      <c r="B1627" s="44" t="s">
        <v>3013</v>
      </c>
      <c r="C1627" s="24" t="s">
        <v>3014</v>
      </c>
      <c r="D1627" s="99">
        <v>771.22</v>
      </c>
    </row>
    <row r="1628" spans="1:4">
      <c r="A1628" s="25" t="s">
        <v>3167</v>
      </c>
      <c r="B1628" s="44" t="s">
        <v>3015</v>
      </c>
      <c r="C1628" s="24" t="s">
        <v>3016</v>
      </c>
      <c r="D1628" s="99">
        <v>3500</v>
      </c>
    </row>
    <row r="1629" spans="1:4">
      <c r="A1629" s="25" t="s">
        <v>3167</v>
      </c>
      <c r="B1629" s="44" t="s">
        <v>3017</v>
      </c>
      <c r="C1629" s="24" t="s">
        <v>3018</v>
      </c>
      <c r="D1629" s="99">
        <v>600</v>
      </c>
    </row>
    <row r="1630" spans="1:4" ht="24">
      <c r="A1630" s="25" t="s">
        <v>3167</v>
      </c>
      <c r="B1630" s="44" t="s">
        <v>3019</v>
      </c>
      <c r="C1630" s="24" t="s">
        <v>3020</v>
      </c>
      <c r="D1630" s="99">
        <v>462</v>
      </c>
    </row>
    <row r="1631" spans="1:4" ht="24">
      <c r="A1631" s="25" t="s">
        <v>3167</v>
      </c>
      <c r="B1631" s="44" t="s">
        <v>3021</v>
      </c>
      <c r="C1631" s="24" t="s">
        <v>3022</v>
      </c>
      <c r="D1631" s="99">
        <v>1214.5</v>
      </c>
    </row>
    <row r="1632" spans="1:4" ht="24">
      <c r="A1632" s="25" t="s">
        <v>3167</v>
      </c>
      <c r="B1632" s="44" t="s">
        <v>3023</v>
      </c>
      <c r="C1632" s="24" t="s">
        <v>3024</v>
      </c>
      <c r="D1632" s="99">
        <v>1883.81</v>
      </c>
    </row>
    <row r="1633" spans="1:4" ht="24">
      <c r="A1633" s="25" t="s">
        <v>3167</v>
      </c>
      <c r="B1633" s="44" t="s">
        <v>3025</v>
      </c>
      <c r="C1633" s="24" t="s">
        <v>3026</v>
      </c>
      <c r="D1633" s="99">
        <v>704.68</v>
      </c>
    </row>
    <row r="1634" spans="1:4" ht="24">
      <c r="A1634" s="25" t="s">
        <v>3167</v>
      </c>
      <c r="B1634" s="44" t="s">
        <v>3027</v>
      </c>
      <c r="C1634" s="24" t="s">
        <v>3028</v>
      </c>
      <c r="D1634" s="99">
        <v>3900</v>
      </c>
    </row>
    <row r="1635" spans="1:4">
      <c r="A1635" s="25" t="s">
        <v>3167</v>
      </c>
      <c r="B1635" s="44" t="s">
        <v>3029</v>
      </c>
      <c r="C1635" s="24" t="s">
        <v>3030</v>
      </c>
      <c r="D1635" s="99">
        <v>45</v>
      </c>
    </row>
    <row r="1636" spans="1:4">
      <c r="A1636" s="25" t="s">
        <v>3167</v>
      </c>
      <c r="B1636" s="44" t="s">
        <v>3031</v>
      </c>
      <c r="C1636" s="24" t="s">
        <v>3032</v>
      </c>
      <c r="D1636" s="99">
        <v>860</v>
      </c>
    </row>
    <row r="1637" spans="1:4">
      <c r="A1637" s="25" t="s">
        <v>3167</v>
      </c>
      <c r="B1637" s="44" t="s">
        <v>3033</v>
      </c>
      <c r="C1637" s="24" t="s">
        <v>3034</v>
      </c>
      <c r="D1637" s="99">
        <v>418</v>
      </c>
    </row>
    <row r="1638" spans="1:4" ht="24">
      <c r="A1638" s="25" t="s">
        <v>3167</v>
      </c>
      <c r="B1638" s="44" t="s">
        <v>3035</v>
      </c>
      <c r="C1638" s="24" t="s">
        <v>3036</v>
      </c>
      <c r="D1638" s="99">
        <v>2556.6</v>
      </c>
    </row>
    <row r="1639" spans="1:4" ht="24">
      <c r="A1639" s="25" t="s">
        <v>3167</v>
      </c>
      <c r="B1639" s="44" t="s">
        <v>3037</v>
      </c>
      <c r="C1639" s="24" t="s">
        <v>3038</v>
      </c>
      <c r="D1639" s="99">
        <v>648</v>
      </c>
    </row>
    <row r="1640" spans="1:4">
      <c r="A1640" s="25" t="s">
        <v>3167</v>
      </c>
      <c r="B1640" s="44" t="s">
        <v>3039</v>
      </c>
      <c r="C1640" s="24" t="s">
        <v>3040</v>
      </c>
      <c r="D1640" s="99">
        <v>201.2</v>
      </c>
    </row>
    <row r="1641" spans="1:4">
      <c r="A1641" s="25" t="s">
        <v>3167</v>
      </c>
      <c r="B1641" s="44" t="s">
        <v>3041</v>
      </c>
      <c r="C1641" s="24" t="s">
        <v>3042</v>
      </c>
      <c r="D1641" s="99">
        <v>49.3</v>
      </c>
    </row>
    <row r="1642" spans="1:4">
      <c r="A1642" s="25" t="s">
        <v>3167</v>
      </c>
      <c r="B1642" s="44" t="s">
        <v>3043</v>
      </c>
      <c r="C1642" s="24" t="s">
        <v>3044</v>
      </c>
      <c r="D1642" s="99">
        <v>729</v>
      </c>
    </row>
    <row r="1643" spans="1:4">
      <c r="A1643" s="25" t="s">
        <v>3167</v>
      </c>
      <c r="B1643" s="44" t="s">
        <v>3045</v>
      </c>
      <c r="C1643" s="24" t="s">
        <v>3046</v>
      </c>
      <c r="D1643" s="99">
        <v>10105</v>
      </c>
    </row>
    <row r="1644" spans="1:4">
      <c r="A1644" s="25" t="s">
        <v>3167</v>
      </c>
      <c r="B1644" s="44" t="s">
        <v>3047</v>
      </c>
      <c r="C1644" s="24" t="s">
        <v>3048</v>
      </c>
      <c r="D1644" s="99">
        <v>39549</v>
      </c>
    </row>
    <row r="1645" spans="1:4">
      <c r="A1645" s="25" t="s">
        <v>3167</v>
      </c>
      <c r="B1645" s="44" t="s">
        <v>3049</v>
      </c>
      <c r="C1645" s="24" t="s">
        <v>3050</v>
      </c>
      <c r="D1645" s="99">
        <v>660.91</v>
      </c>
    </row>
    <row r="1646" spans="1:4" ht="24">
      <c r="A1646" s="25" t="s">
        <v>3167</v>
      </c>
      <c r="B1646" s="44" t="s">
        <v>3051</v>
      </c>
      <c r="C1646" s="24" t="s">
        <v>3052</v>
      </c>
      <c r="D1646" s="99">
        <v>1900.98</v>
      </c>
    </row>
    <row r="1647" spans="1:4">
      <c r="A1647" s="25" t="s">
        <v>3167</v>
      </c>
      <c r="B1647" s="43" t="s">
        <v>3053</v>
      </c>
      <c r="C1647" s="24" t="s">
        <v>3054</v>
      </c>
      <c r="D1647" s="99">
        <v>39.67</v>
      </c>
    </row>
    <row r="1648" spans="1:4">
      <c r="A1648" s="25" t="s">
        <v>3167</v>
      </c>
      <c r="B1648" s="43" t="s">
        <v>3055</v>
      </c>
      <c r="C1648" s="24" t="s">
        <v>3056</v>
      </c>
      <c r="D1648" s="99">
        <v>1508.2</v>
      </c>
    </row>
    <row r="1649" spans="1:4">
      <c r="A1649" s="25" t="s">
        <v>3167</v>
      </c>
      <c r="B1649" s="43" t="s">
        <v>3057</v>
      </c>
      <c r="C1649" s="24" t="s">
        <v>3058</v>
      </c>
      <c r="D1649" s="99">
        <v>918</v>
      </c>
    </row>
    <row r="1650" spans="1:4">
      <c r="A1650" s="25" t="s">
        <v>3167</v>
      </c>
      <c r="B1650" s="43" t="s">
        <v>3059</v>
      </c>
      <c r="C1650" s="24" t="s">
        <v>3060</v>
      </c>
      <c r="D1650" s="99">
        <v>983.6</v>
      </c>
    </row>
    <row r="1651" spans="1:4">
      <c r="A1651" s="25" t="s">
        <v>3167</v>
      </c>
      <c r="B1651" s="43" t="s">
        <v>3061</v>
      </c>
      <c r="C1651" s="24" t="s">
        <v>3062</v>
      </c>
      <c r="D1651" s="99">
        <v>4507.42</v>
      </c>
    </row>
    <row r="1652" spans="1:4">
      <c r="A1652" s="25" t="s">
        <v>3167</v>
      </c>
      <c r="B1652" s="43" t="s">
        <v>3063</v>
      </c>
      <c r="C1652" s="24" t="s">
        <v>3064</v>
      </c>
      <c r="D1652" s="99">
        <v>289</v>
      </c>
    </row>
    <row r="1653" spans="1:4">
      <c r="A1653" s="25" t="s">
        <v>3167</v>
      </c>
      <c r="B1653" s="43" t="s">
        <v>3065</v>
      </c>
      <c r="C1653" s="24" t="s">
        <v>3066</v>
      </c>
      <c r="D1653" s="99">
        <v>459</v>
      </c>
    </row>
    <row r="1654" spans="1:4">
      <c r="A1654" s="25" t="s">
        <v>3167</v>
      </c>
      <c r="B1654" s="43" t="s">
        <v>3067</v>
      </c>
      <c r="C1654" s="24" t="s">
        <v>3068</v>
      </c>
      <c r="D1654" s="99">
        <v>1462.21</v>
      </c>
    </row>
    <row r="1655" spans="1:4">
      <c r="A1655" s="25" t="s">
        <v>3167</v>
      </c>
      <c r="B1655" s="43" t="s">
        <v>3069</v>
      </c>
      <c r="C1655" s="24" t="s">
        <v>3070</v>
      </c>
      <c r="D1655" s="99">
        <v>7000</v>
      </c>
    </row>
    <row r="1656" spans="1:4" ht="24">
      <c r="A1656" s="25" t="s">
        <v>3167</v>
      </c>
      <c r="B1656" s="43" t="s">
        <v>3071</v>
      </c>
      <c r="C1656" s="24" t="s">
        <v>3072</v>
      </c>
      <c r="D1656" s="99">
        <v>3000</v>
      </c>
    </row>
    <row r="1657" spans="1:4" ht="24">
      <c r="A1657" s="25" t="s">
        <v>3167</v>
      </c>
      <c r="B1657" s="43" t="s">
        <v>3073</v>
      </c>
      <c r="C1657" s="24" t="s">
        <v>3074</v>
      </c>
      <c r="D1657" s="99">
        <v>12434</v>
      </c>
    </row>
    <row r="1658" spans="1:4">
      <c r="A1658" s="25" t="s">
        <v>3167</v>
      </c>
      <c r="B1658" s="43" t="s">
        <v>3075</v>
      </c>
      <c r="C1658" s="24" t="s">
        <v>3076</v>
      </c>
      <c r="D1658" s="99">
        <v>2781.77</v>
      </c>
    </row>
    <row r="1659" spans="1:4" ht="24">
      <c r="A1659" s="25" t="s">
        <v>3167</v>
      </c>
      <c r="B1659" s="43" t="s">
        <v>3077</v>
      </c>
      <c r="C1659" s="24" t="s">
        <v>3078</v>
      </c>
      <c r="D1659" s="99">
        <v>6800</v>
      </c>
    </row>
    <row r="1660" spans="1:4">
      <c r="A1660" s="25" t="s">
        <v>3167</v>
      </c>
      <c r="B1660" s="44" t="s">
        <v>3079</v>
      </c>
      <c r="C1660" s="24" t="s">
        <v>3080</v>
      </c>
      <c r="D1660" s="99">
        <v>300</v>
      </c>
    </row>
    <row r="1661" spans="1:4" ht="24">
      <c r="A1661" s="25" t="s">
        <v>3167</v>
      </c>
      <c r="B1661" s="44" t="s">
        <v>3081</v>
      </c>
      <c r="C1661" s="24" t="s">
        <v>3082</v>
      </c>
      <c r="D1661" s="99">
        <v>444.8</v>
      </c>
    </row>
    <row r="1662" spans="1:4">
      <c r="A1662" s="25" t="s">
        <v>3167</v>
      </c>
      <c r="B1662" s="44" t="s">
        <v>3083</v>
      </c>
      <c r="C1662" s="24" t="s">
        <v>3084</v>
      </c>
      <c r="D1662" s="99">
        <v>149.4</v>
      </c>
    </row>
    <row r="1663" spans="1:4">
      <c r="A1663" s="25" t="s">
        <v>3167</v>
      </c>
      <c r="B1663" s="44" t="s">
        <v>3085</v>
      </c>
      <c r="C1663" s="24" t="s">
        <v>3086</v>
      </c>
      <c r="D1663" s="99">
        <v>174.83</v>
      </c>
    </row>
    <row r="1664" spans="1:4">
      <c r="A1664" s="25" t="s">
        <v>3167</v>
      </c>
      <c r="B1664" s="44" t="s">
        <v>3087</v>
      </c>
      <c r="C1664" s="24" t="s">
        <v>3088</v>
      </c>
      <c r="D1664" s="99">
        <v>1717.5</v>
      </c>
    </row>
    <row r="1665" spans="1:4" ht="24">
      <c r="A1665" s="25" t="s">
        <v>3167</v>
      </c>
      <c r="B1665" s="44" t="s">
        <v>3089</v>
      </c>
      <c r="C1665" s="24" t="s">
        <v>3090</v>
      </c>
      <c r="D1665" s="99">
        <v>12434</v>
      </c>
    </row>
    <row r="1666" spans="1:4" ht="24">
      <c r="A1666" s="25" t="s">
        <v>3167</v>
      </c>
      <c r="B1666" s="44" t="s">
        <v>3091</v>
      </c>
      <c r="C1666" s="24" t="s">
        <v>3092</v>
      </c>
      <c r="D1666" s="99">
        <v>675</v>
      </c>
    </row>
    <row r="1667" spans="1:4">
      <c r="A1667" s="25" t="s">
        <v>3167</v>
      </c>
      <c r="B1667" s="70" t="s">
        <v>3093</v>
      </c>
      <c r="C1667" s="24" t="s">
        <v>3094</v>
      </c>
      <c r="D1667" s="99">
        <v>163.75</v>
      </c>
    </row>
    <row r="1668" spans="1:4">
      <c r="A1668" s="25" t="s">
        <v>3167</v>
      </c>
      <c r="B1668" s="44" t="s">
        <v>3095</v>
      </c>
      <c r="C1668" s="24" t="s">
        <v>3096</v>
      </c>
      <c r="D1668" s="99">
        <v>2860</v>
      </c>
    </row>
    <row r="1669" spans="1:4">
      <c r="A1669" s="25" t="s">
        <v>3167</v>
      </c>
      <c r="B1669" s="44" t="s">
        <v>3097</v>
      </c>
      <c r="C1669" s="24" t="s">
        <v>3098</v>
      </c>
      <c r="D1669" s="99">
        <v>567.32000000000005</v>
      </c>
    </row>
    <row r="1670" spans="1:4">
      <c r="A1670" s="25" t="s">
        <v>3167</v>
      </c>
      <c r="B1670" s="70" t="s">
        <v>3099</v>
      </c>
      <c r="C1670" s="71"/>
      <c r="D1670" s="119"/>
    </row>
    <row r="1671" spans="1:4">
      <c r="A1671" s="25" t="s">
        <v>3167</v>
      </c>
      <c r="B1671" s="44" t="s">
        <v>3100</v>
      </c>
      <c r="C1671" s="24" t="s">
        <v>3101</v>
      </c>
      <c r="D1671" s="99">
        <v>247.28</v>
      </c>
    </row>
    <row r="1672" spans="1:4">
      <c r="A1672" s="25" t="s">
        <v>3167</v>
      </c>
      <c r="B1672" s="44" t="s">
        <v>3102</v>
      </c>
      <c r="C1672" s="24" t="s">
        <v>3103</v>
      </c>
      <c r="D1672" s="99">
        <v>400</v>
      </c>
    </row>
    <row r="1673" spans="1:4">
      <c r="A1673" s="25" t="s">
        <v>3167</v>
      </c>
      <c r="B1673" s="44" t="s">
        <v>3104</v>
      </c>
      <c r="C1673" s="24" t="s">
        <v>3105</v>
      </c>
      <c r="D1673" s="99">
        <v>685</v>
      </c>
    </row>
    <row r="1674" spans="1:4">
      <c r="A1674" s="25" t="s">
        <v>3167</v>
      </c>
      <c r="B1674" s="44" t="s">
        <v>3106</v>
      </c>
      <c r="C1674" s="24" t="s">
        <v>3107</v>
      </c>
      <c r="D1674" s="99">
        <v>12220</v>
      </c>
    </row>
    <row r="1675" spans="1:4">
      <c r="A1675" s="25" t="s">
        <v>3167</v>
      </c>
      <c r="B1675" s="44" t="s">
        <v>3108</v>
      </c>
      <c r="C1675" s="24" t="s">
        <v>3109</v>
      </c>
      <c r="D1675" s="99">
        <v>825.5</v>
      </c>
    </row>
    <row r="1676" spans="1:4">
      <c r="A1676" s="25" t="s">
        <v>3167</v>
      </c>
      <c r="B1676" s="44" t="s">
        <v>3110</v>
      </c>
      <c r="C1676" s="24" t="s">
        <v>3111</v>
      </c>
      <c r="D1676" s="99">
        <v>583.38</v>
      </c>
    </row>
    <row r="1677" spans="1:4">
      <c r="A1677" s="25" t="s">
        <v>3167</v>
      </c>
      <c r="B1677" s="44" t="s">
        <v>3112</v>
      </c>
      <c r="C1677" s="24" t="s">
        <v>3113</v>
      </c>
      <c r="D1677" s="99">
        <v>490.07</v>
      </c>
    </row>
    <row r="1678" spans="1:4">
      <c r="A1678" s="25" t="s">
        <v>3167</v>
      </c>
      <c r="B1678" s="44" t="s">
        <v>3114</v>
      </c>
      <c r="C1678" s="24" t="s">
        <v>3115</v>
      </c>
      <c r="D1678" s="99">
        <v>80</v>
      </c>
    </row>
    <row r="1679" spans="1:4">
      <c r="A1679" s="25" t="s">
        <v>3167</v>
      </c>
      <c r="B1679" s="44" t="s">
        <v>3116</v>
      </c>
      <c r="C1679" s="24" t="s">
        <v>3117</v>
      </c>
      <c r="D1679" s="99">
        <v>810</v>
      </c>
    </row>
    <row r="1680" spans="1:4">
      <c r="A1680" s="25" t="s">
        <v>3167</v>
      </c>
      <c r="B1680" s="44" t="s">
        <v>3118</v>
      </c>
      <c r="C1680" s="24" t="s">
        <v>3119</v>
      </c>
      <c r="D1680" s="99">
        <v>4000</v>
      </c>
    </row>
    <row r="1681" spans="1:4">
      <c r="A1681" s="25" t="s">
        <v>3167</v>
      </c>
      <c r="B1681" s="44" t="s">
        <v>3120</v>
      </c>
      <c r="C1681" s="24" t="s">
        <v>3121</v>
      </c>
      <c r="D1681" s="99">
        <v>2875.98</v>
      </c>
    </row>
    <row r="1682" spans="1:4">
      <c r="A1682" s="25" t="s">
        <v>3167</v>
      </c>
      <c r="B1682" s="44" t="s">
        <v>3122</v>
      </c>
      <c r="C1682" s="24" t="s">
        <v>3123</v>
      </c>
      <c r="D1682" s="99">
        <v>12220</v>
      </c>
    </row>
    <row r="1683" spans="1:4" ht="24">
      <c r="A1683" s="25" t="s">
        <v>3167</v>
      </c>
      <c r="B1683" s="44" t="s">
        <v>3124</v>
      </c>
      <c r="C1683" s="24" t="s">
        <v>3125</v>
      </c>
      <c r="D1683" s="99">
        <v>1060.17</v>
      </c>
    </row>
    <row r="1684" spans="1:4">
      <c r="A1684" s="25" t="s">
        <v>3167</v>
      </c>
      <c r="B1684" s="44" t="s">
        <v>3126</v>
      </c>
      <c r="C1684" s="24" t="s">
        <v>3127</v>
      </c>
      <c r="D1684" s="99">
        <v>4920</v>
      </c>
    </row>
    <row r="1685" spans="1:4">
      <c r="A1685" s="25" t="s">
        <v>3167</v>
      </c>
      <c r="B1685" s="44" t="s">
        <v>3128</v>
      </c>
      <c r="C1685" s="24" t="s">
        <v>3129</v>
      </c>
      <c r="D1685" s="99">
        <v>3380</v>
      </c>
    </row>
    <row r="1686" spans="1:4">
      <c r="A1686" s="25" t="s">
        <v>3167</v>
      </c>
      <c r="B1686" s="44" t="s">
        <v>3130</v>
      </c>
      <c r="C1686" s="24" t="s">
        <v>3131</v>
      </c>
      <c r="D1686" s="99">
        <v>12267.8</v>
      </c>
    </row>
    <row r="1687" spans="1:4">
      <c r="A1687" s="25" t="s">
        <v>3167</v>
      </c>
      <c r="B1687" s="44" t="s">
        <v>3132</v>
      </c>
      <c r="C1687" s="24" t="s">
        <v>3133</v>
      </c>
      <c r="D1687" s="99">
        <v>60</v>
      </c>
    </row>
    <row r="1688" spans="1:4">
      <c r="A1688" s="25" t="s">
        <v>3167</v>
      </c>
      <c r="B1688" s="44" t="s">
        <v>3134</v>
      </c>
      <c r="C1688" s="24" t="s">
        <v>3135</v>
      </c>
      <c r="D1688" s="99">
        <v>409.83</v>
      </c>
    </row>
    <row r="1689" spans="1:4">
      <c r="A1689" s="25" t="s">
        <v>3167</v>
      </c>
      <c r="B1689" s="44" t="s">
        <v>3136</v>
      </c>
      <c r="C1689" s="24" t="s">
        <v>3137</v>
      </c>
      <c r="D1689" s="99">
        <v>1558.68</v>
      </c>
    </row>
    <row r="1690" spans="1:4">
      <c r="A1690" s="25" t="s">
        <v>3167</v>
      </c>
      <c r="B1690" s="44" t="s">
        <v>3138</v>
      </c>
      <c r="C1690" s="24" t="s">
        <v>3139</v>
      </c>
      <c r="D1690" s="99">
        <v>2868.85</v>
      </c>
    </row>
    <row r="1691" spans="1:4">
      <c r="A1691" s="25" t="s">
        <v>3167</v>
      </c>
      <c r="B1691" s="44" t="s">
        <v>3140</v>
      </c>
      <c r="C1691" s="24" t="s">
        <v>3141</v>
      </c>
      <c r="D1691" s="99">
        <v>657.04</v>
      </c>
    </row>
    <row r="1692" spans="1:4">
      <c r="A1692" s="25" t="s">
        <v>3167</v>
      </c>
      <c r="B1692" s="44" t="s">
        <v>3142</v>
      </c>
      <c r="C1692" s="24" t="s">
        <v>3143</v>
      </c>
      <c r="D1692" s="99">
        <v>409.83</v>
      </c>
    </row>
    <row r="1693" spans="1:4">
      <c r="A1693" s="25" t="s">
        <v>3167</v>
      </c>
      <c r="B1693" s="44" t="s">
        <v>3144</v>
      </c>
      <c r="C1693" s="24" t="s">
        <v>3145</v>
      </c>
      <c r="D1693" s="99">
        <v>4860</v>
      </c>
    </row>
    <row r="1694" spans="1:4">
      <c r="A1694" s="25" t="s">
        <v>3167</v>
      </c>
      <c r="B1694" s="44" t="s">
        <v>3146</v>
      </c>
      <c r="C1694" s="24" t="s">
        <v>3147</v>
      </c>
      <c r="D1694" s="99">
        <v>819</v>
      </c>
    </row>
    <row r="1695" spans="1:4">
      <c r="A1695" s="25" t="s">
        <v>3167</v>
      </c>
      <c r="B1695" s="44" t="s">
        <v>3148</v>
      </c>
      <c r="C1695" s="24" t="s">
        <v>3064</v>
      </c>
      <c r="D1695" s="99">
        <v>193.91</v>
      </c>
    </row>
    <row r="1696" spans="1:4">
      <c r="A1696" s="25" t="s">
        <v>3167</v>
      </c>
      <c r="B1696" s="44" t="s">
        <v>3149</v>
      </c>
      <c r="C1696" s="24" t="s">
        <v>3150</v>
      </c>
      <c r="D1696" s="99">
        <v>913.26</v>
      </c>
    </row>
    <row r="1697" spans="1:4">
      <c r="A1697" s="25" t="s">
        <v>3167</v>
      </c>
      <c r="B1697" s="44" t="s">
        <v>3151</v>
      </c>
      <c r="C1697" s="24" t="s">
        <v>3152</v>
      </c>
      <c r="D1697" s="99">
        <v>260</v>
      </c>
    </row>
    <row r="1698" spans="1:4">
      <c r="A1698" s="25" t="s">
        <v>3167</v>
      </c>
      <c r="B1698" s="44" t="s">
        <v>3153</v>
      </c>
      <c r="C1698" s="24" t="s">
        <v>3154</v>
      </c>
      <c r="D1698" s="99">
        <v>300</v>
      </c>
    </row>
    <row r="1699" spans="1:4">
      <c r="A1699" s="25" t="s">
        <v>3167</v>
      </c>
      <c r="B1699" s="44" t="s">
        <v>3155</v>
      </c>
      <c r="C1699" s="24" t="s">
        <v>3156</v>
      </c>
      <c r="D1699" s="99">
        <v>197.43</v>
      </c>
    </row>
    <row r="1700" spans="1:4">
      <c r="A1700" s="25" t="s">
        <v>3167</v>
      </c>
      <c r="B1700" s="44" t="s">
        <v>3157</v>
      </c>
      <c r="C1700" s="24" t="s">
        <v>3158</v>
      </c>
      <c r="D1700" s="99">
        <v>80</v>
      </c>
    </row>
    <row r="1701" spans="1:4">
      <c r="A1701" s="25" t="s">
        <v>3167</v>
      </c>
      <c r="B1701" s="44" t="s">
        <v>3159</v>
      </c>
      <c r="C1701" s="24" t="s">
        <v>3160</v>
      </c>
      <c r="D1701" s="99">
        <v>1398</v>
      </c>
    </row>
    <row r="1702" spans="1:4">
      <c r="A1702" s="25" t="s">
        <v>3167</v>
      </c>
      <c r="B1702" s="44" t="s">
        <v>3161</v>
      </c>
      <c r="C1702" s="24" t="s">
        <v>3162</v>
      </c>
      <c r="D1702" s="99">
        <v>3010</v>
      </c>
    </row>
    <row r="1703" spans="1:4">
      <c r="A1703" s="25" t="s">
        <v>3167</v>
      </c>
      <c r="B1703" s="71" t="s">
        <v>3163</v>
      </c>
      <c r="C1703" s="71" t="s">
        <v>3164</v>
      </c>
      <c r="D1703" s="99">
        <v>38.520000000000003</v>
      </c>
    </row>
    <row r="1704" spans="1:4">
      <c r="A1704" s="25" t="s">
        <v>3167</v>
      </c>
      <c r="B1704" s="44" t="s">
        <v>3165</v>
      </c>
      <c r="C1704" s="24" t="s">
        <v>3166</v>
      </c>
      <c r="D1704" s="99">
        <v>140</v>
      </c>
    </row>
    <row r="1705" spans="1:4" ht="25.5">
      <c r="A1705" s="127" t="s">
        <v>3360</v>
      </c>
      <c r="B1705" s="128" t="s">
        <v>3176</v>
      </c>
      <c r="C1705" s="121" t="s">
        <v>3177</v>
      </c>
      <c r="D1705" s="126">
        <v>841.8</v>
      </c>
    </row>
    <row r="1706" spans="1:4" ht="25.5">
      <c r="A1706" s="127" t="s">
        <v>3360</v>
      </c>
      <c r="B1706" s="128" t="s">
        <v>3299</v>
      </c>
      <c r="C1706" s="121" t="s">
        <v>3178</v>
      </c>
      <c r="D1706" s="126">
        <v>2932.4</v>
      </c>
    </row>
    <row r="1707" spans="1:4" ht="25.5">
      <c r="A1707" s="127" t="s">
        <v>3360</v>
      </c>
      <c r="B1707" s="125" t="s">
        <v>3179</v>
      </c>
      <c r="C1707" s="121" t="s">
        <v>3180</v>
      </c>
      <c r="D1707" s="126">
        <v>556.71</v>
      </c>
    </row>
    <row r="1708" spans="1:4">
      <c r="A1708" s="127" t="s">
        <v>3360</v>
      </c>
      <c r="B1708" s="128" t="s">
        <v>3300</v>
      </c>
      <c r="C1708" s="121" t="s">
        <v>3181</v>
      </c>
      <c r="D1708" s="126">
        <v>3164.05</v>
      </c>
    </row>
    <row r="1709" spans="1:4" ht="25.5">
      <c r="A1709" s="127" t="s">
        <v>3360</v>
      </c>
      <c r="B1709" s="125" t="s">
        <v>3182</v>
      </c>
      <c r="C1709" s="121" t="s">
        <v>3183</v>
      </c>
      <c r="D1709" s="126">
        <v>1540.86</v>
      </c>
    </row>
    <row r="1710" spans="1:4" ht="25.5">
      <c r="A1710" s="127" t="s">
        <v>3360</v>
      </c>
      <c r="B1710" s="128" t="s">
        <v>3301</v>
      </c>
      <c r="C1710" s="121" t="s">
        <v>3184</v>
      </c>
      <c r="D1710" s="129">
        <v>48.8</v>
      </c>
    </row>
    <row r="1711" spans="1:4" ht="25.5">
      <c r="A1711" s="127" t="s">
        <v>3360</v>
      </c>
      <c r="B1711" s="128" t="s">
        <v>3302</v>
      </c>
      <c r="C1711" s="121" t="s">
        <v>3185</v>
      </c>
      <c r="D1711" s="129">
        <v>3440.4</v>
      </c>
    </row>
    <row r="1712" spans="1:4" ht="25.5">
      <c r="A1712" s="127" t="s">
        <v>3360</v>
      </c>
      <c r="B1712" s="128" t="s">
        <v>3303</v>
      </c>
      <c r="C1712" s="121" t="s">
        <v>3186</v>
      </c>
      <c r="D1712" s="126">
        <v>695.4</v>
      </c>
    </row>
    <row r="1713" spans="1:4" ht="25.5">
      <c r="A1713" s="127" t="s">
        <v>3360</v>
      </c>
      <c r="B1713" s="128" t="s">
        <v>3304</v>
      </c>
      <c r="C1713" s="121" t="s">
        <v>3187</v>
      </c>
      <c r="D1713" s="129">
        <v>351.29</v>
      </c>
    </row>
    <row r="1714" spans="1:4" ht="25.5">
      <c r="A1714" s="127" t="s">
        <v>3360</v>
      </c>
      <c r="B1714" s="128" t="s">
        <v>3305</v>
      </c>
      <c r="C1714" s="121" t="s">
        <v>3188</v>
      </c>
      <c r="D1714" s="129">
        <v>419.07</v>
      </c>
    </row>
    <row r="1715" spans="1:4" ht="25.5">
      <c r="A1715" s="127" t="s">
        <v>3360</v>
      </c>
      <c r="B1715" s="128" t="s">
        <v>3306</v>
      </c>
      <c r="C1715" s="121" t="s">
        <v>3189</v>
      </c>
      <c r="D1715" s="126">
        <v>488</v>
      </c>
    </row>
    <row r="1716" spans="1:4" ht="25.5">
      <c r="A1716" s="127" t="s">
        <v>3360</v>
      </c>
      <c r="B1716" s="128" t="s">
        <v>3307</v>
      </c>
      <c r="C1716" s="122" t="s">
        <v>3190</v>
      </c>
      <c r="D1716" s="126">
        <v>470</v>
      </c>
    </row>
    <row r="1717" spans="1:4" ht="25.5">
      <c r="A1717" s="127" t="s">
        <v>3360</v>
      </c>
      <c r="B1717" s="128" t="s">
        <v>3308</v>
      </c>
      <c r="C1717" s="122" t="s">
        <v>3191</v>
      </c>
      <c r="D1717" s="126">
        <v>427</v>
      </c>
    </row>
    <row r="1718" spans="1:4" ht="25.5">
      <c r="A1718" s="127" t="s">
        <v>3360</v>
      </c>
      <c r="B1718" s="128" t="s">
        <v>3309</v>
      </c>
      <c r="C1718" s="123" t="s">
        <v>3192</v>
      </c>
      <c r="D1718" s="126">
        <v>92.88</v>
      </c>
    </row>
    <row r="1719" spans="1:4" ht="25.5">
      <c r="A1719" s="127" t="s">
        <v>3360</v>
      </c>
      <c r="B1719" s="128" t="s">
        <v>3310</v>
      </c>
      <c r="C1719" s="123" t="s">
        <v>3193</v>
      </c>
      <c r="D1719" s="126">
        <v>98</v>
      </c>
    </row>
    <row r="1720" spans="1:4">
      <c r="A1720" s="127" t="s">
        <v>3360</v>
      </c>
      <c r="B1720" s="128" t="s">
        <v>3311</v>
      </c>
      <c r="C1720" s="123" t="s">
        <v>3194</v>
      </c>
      <c r="D1720" s="126">
        <v>1856.49</v>
      </c>
    </row>
    <row r="1721" spans="1:4" ht="25.5">
      <c r="A1721" s="127" t="s">
        <v>3360</v>
      </c>
      <c r="B1721" s="128" t="s">
        <v>3312</v>
      </c>
      <c r="C1721" s="123" t="s">
        <v>3195</v>
      </c>
      <c r="D1721" s="126">
        <v>574.62</v>
      </c>
    </row>
    <row r="1722" spans="1:4" ht="25.5">
      <c r="A1722" s="127" t="s">
        <v>3360</v>
      </c>
      <c r="B1722" s="128" t="s">
        <v>3313</v>
      </c>
      <c r="C1722" s="123" t="s">
        <v>3196</v>
      </c>
      <c r="D1722" s="130">
        <v>402.6</v>
      </c>
    </row>
    <row r="1723" spans="1:4" ht="25.5">
      <c r="A1723" s="127" t="s">
        <v>3360</v>
      </c>
      <c r="B1723" s="128" t="s">
        <v>3314</v>
      </c>
      <c r="C1723" s="123" t="s">
        <v>3197</v>
      </c>
      <c r="D1723" s="130">
        <v>556.97</v>
      </c>
    </row>
    <row r="1724" spans="1:4" ht="25.5">
      <c r="A1724" s="127" t="s">
        <v>3360</v>
      </c>
      <c r="B1724" s="128" t="s">
        <v>3315</v>
      </c>
      <c r="C1724" s="123" t="s">
        <v>3198</v>
      </c>
      <c r="D1724" s="130">
        <v>8930.4</v>
      </c>
    </row>
    <row r="1725" spans="1:4" ht="25.5">
      <c r="A1725" s="127" t="s">
        <v>3360</v>
      </c>
      <c r="B1725" s="128" t="s">
        <v>3316</v>
      </c>
      <c r="C1725" s="123" t="s">
        <v>3199</v>
      </c>
      <c r="D1725" s="130">
        <v>5548.44</v>
      </c>
    </row>
    <row r="1726" spans="1:4" ht="25.5">
      <c r="A1726" s="127" t="s">
        <v>3360</v>
      </c>
      <c r="B1726" s="128" t="s">
        <v>3317</v>
      </c>
      <c r="C1726" s="123" t="s">
        <v>3200</v>
      </c>
      <c r="D1726" s="130">
        <v>825.98</v>
      </c>
    </row>
    <row r="1727" spans="1:4" ht="25.5">
      <c r="A1727" s="127" t="s">
        <v>3360</v>
      </c>
      <c r="B1727" s="128" t="s">
        <v>3318</v>
      </c>
      <c r="C1727" s="123" t="s">
        <v>3201</v>
      </c>
      <c r="D1727" s="130">
        <v>2761.2</v>
      </c>
    </row>
    <row r="1728" spans="1:4" ht="25.5">
      <c r="A1728" s="127" t="s">
        <v>3360</v>
      </c>
      <c r="B1728" s="128" t="s">
        <v>3319</v>
      </c>
      <c r="C1728" s="123" t="s">
        <v>3202</v>
      </c>
      <c r="D1728" s="130">
        <v>2633</v>
      </c>
    </row>
    <row r="1729" spans="1:4" ht="25.5">
      <c r="A1729" s="127" t="s">
        <v>3360</v>
      </c>
      <c r="B1729" s="128" t="s">
        <v>3320</v>
      </c>
      <c r="C1729" s="123" t="s">
        <v>3203</v>
      </c>
      <c r="D1729" s="126">
        <v>2904.2</v>
      </c>
    </row>
    <row r="1730" spans="1:4">
      <c r="A1730" s="127" t="s">
        <v>3360</v>
      </c>
      <c r="B1730" s="128" t="s">
        <v>3321</v>
      </c>
      <c r="C1730" s="123" t="s">
        <v>3204</v>
      </c>
      <c r="D1730" s="130">
        <v>692.35</v>
      </c>
    </row>
    <row r="1731" spans="1:4" ht="25.5">
      <c r="A1731" s="127" t="s">
        <v>3360</v>
      </c>
      <c r="B1731" s="128" t="s">
        <v>3322</v>
      </c>
      <c r="C1731" s="123" t="s">
        <v>3205</v>
      </c>
      <c r="D1731" s="130">
        <v>1118.01</v>
      </c>
    </row>
    <row r="1732" spans="1:4">
      <c r="A1732" s="127" t="s">
        <v>3360</v>
      </c>
      <c r="B1732" s="128" t="s">
        <v>3323</v>
      </c>
      <c r="C1732" s="124" t="s">
        <v>3206</v>
      </c>
      <c r="D1732" s="130">
        <v>1311.5</v>
      </c>
    </row>
    <row r="1733" spans="1:4" ht="25.5">
      <c r="A1733" s="127" t="s">
        <v>3360</v>
      </c>
      <c r="B1733" s="128" t="s">
        <v>3207</v>
      </c>
      <c r="C1733" s="124" t="s">
        <v>3208</v>
      </c>
      <c r="D1733" s="130">
        <v>2305.8000000000002</v>
      </c>
    </row>
    <row r="1734" spans="1:4" ht="25.5">
      <c r="A1734" s="127" t="s">
        <v>3360</v>
      </c>
      <c r="B1734" s="128" t="s">
        <v>3324</v>
      </c>
      <c r="C1734" s="123" t="s">
        <v>3209</v>
      </c>
      <c r="D1734" s="130">
        <v>825.98</v>
      </c>
    </row>
    <row r="1735" spans="1:4" ht="25.5">
      <c r="A1735" s="127" t="s">
        <v>3360</v>
      </c>
      <c r="B1735" s="128" t="s">
        <v>3325</v>
      </c>
      <c r="C1735" s="123" t="s">
        <v>3210</v>
      </c>
      <c r="D1735" s="130">
        <v>34312.31</v>
      </c>
    </row>
    <row r="1736" spans="1:4" ht="25.5">
      <c r="A1736" s="127" t="s">
        <v>3360</v>
      </c>
      <c r="B1736" s="128" t="s">
        <v>3211</v>
      </c>
      <c r="C1736" s="123" t="s">
        <v>3212</v>
      </c>
      <c r="D1736" s="126">
        <v>237.58</v>
      </c>
    </row>
    <row r="1737" spans="1:4">
      <c r="A1737" s="127" t="s">
        <v>3360</v>
      </c>
      <c r="B1737" s="128" t="s">
        <v>3326</v>
      </c>
      <c r="C1737" s="123" t="s">
        <v>3213</v>
      </c>
      <c r="D1737" s="130">
        <v>2239.65</v>
      </c>
    </row>
    <row r="1738" spans="1:4">
      <c r="A1738" s="127" t="s">
        <v>3360</v>
      </c>
      <c r="B1738" s="128" t="s">
        <v>3327</v>
      </c>
      <c r="C1738" s="123" t="s">
        <v>3214</v>
      </c>
      <c r="D1738" s="126">
        <v>3363.54</v>
      </c>
    </row>
    <row r="1739" spans="1:4" ht="25.5">
      <c r="A1739" s="127" t="s">
        <v>3360</v>
      </c>
      <c r="B1739" s="128" t="s">
        <v>3328</v>
      </c>
      <c r="C1739" s="123" t="s">
        <v>3215</v>
      </c>
      <c r="D1739" s="126">
        <v>1403</v>
      </c>
    </row>
    <row r="1740" spans="1:4" ht="25.5">
      <c r="A1740" s="127" t="s">
        <v>3360</v>
      </c>
      <c r="B1740" s="128" t="s">
        <v>3329</v>
      </c>
      <c r="C1740" s="123" t="s">
        <v>3216</v>
      </c>
      <c r="D1740" s="126">
        <v>7800</v>
      </c>
    </row>
    <row r="1741" spans="1:4" ht="25.5">
      <c r="A1741" s="127" t="s">
        <v>3360</v>
      </c>
      <c r="B1741" s="128" t="s">
        <v>3330</v>
      </c>
      <c r="C1741" s="123" t="s">
        <v>3217</v>
      </c>
      <c r="D1741" s="130">
        <v>518.5</v>
      </c>
    </row>
    <row r="1742" spans="1:4" ht="25.5">
      <c r="A1742" s="127" t="s">
        <v>3360</v>
      </c>
      <c r="B1742" s="128" t="s">
        <v>3331</v>
      </c>
      <c r="C1742" s="123" t="s">
        <v>3218</v>
      </c>
      <c r="D1742" s="130">
        <v>505.08</v>
      </c>
    </row>
    <row r="1743" spans="1:4" ht="38.25">
      <c r="A1743" s="127" t="s">
        <v>3360</v>
      </c>
      <c r="B1743" s="128" t="s">
        <v>3332</v>
      </c>
      <c r="C1743" s="123" t="s">
        <v>3219</v>
      </c>
      <c r="D1743" s="130">
        <v>2828.7</v>
      </c>
    </row>
    <row r="1744" spans="1:4" ht="25.5">
      <c r="A1744" s="127" t="s">
        <v>3360</v>
      </c>
      <c r="B1744" s="128" t="s">
        <v>3333</v>
      </c>
      <c r="C1744" s="123" t="s">
        <v>3220</v>
      </c>
      <c r="D1744" s="130">
        <v>1219.3900000000001</v>
      </c>
    </row>
    <row r="1745" spans="1:4" ht="25.5">
      <c r="A1745" s="127" t="s">
        <v>3360</v>
      </c>
      <c r="B1745" s="128" t="s">
        <v>3334</v>
      </c>
      <c r="C1745" s="123" t="s">
        <v>3221</v>
      </c>
      <c r="D1745" s="130">
        <v>253.17</v>
      </c>
    </row>
    <row r="1746" spans="1:4" ht="25.5">
      <c r="A1746" s="127" t="s">
        <v>3360</v>
      </c>
      <c r="B1746" s="128" t="s">
        <v>3335</v>
      </c>
      <c r="C1746" s="123" t="s">
        <v>3222</v>
      </c>
      <c r="D1746" s="130">
        <v>841.8</v>
      </c>
    </row>
    <row r="1747" spans="1:4" ht="25.5">
      <c r="A1747" s="127" t="s">
        <v>3360</v>
      </c>
      <c r="B1747" s="128" t="s">
        <v>3336</v>
      </c>
      <c r="C1747" s="123" t="s">
        <v>3223</v>
      </c>
      <c r="D1747" s="130">
        <v>23424</v>
      </c>
    </row>
    <row r="1748" spans="1:4" ht="25.5">
      <c r="A1748" s="127" t="s">
        <v>3360</v>
      </c>
      <c r="B1748" s="128" t="s">
        <v>3337</v>
      </c>
      <c r="C1748" s="123" t="s">
        <v>3224</v>
      </c>
      <c r="D1748" s="130">
        <v>9467.2000000000007</v>
      </c>
    </row>
    <row r="1749" spans="1:4" ht="25.5">
      <c r="A1749" s="127" t="s">
        <v>3360</v>
      </c>
      <c r="B1749" s="128" t="s">
        <v>3338</v>
      </c>
      <c r="C1749" s="123" t="s">
        <v>3225</v>
      </c>
      <c r="D1749" s="130">
        <v>2488.8000000000002</v>
      </c>
    </row>
    <row r="1750" spans="1:4">
      <c r="A1750" s="127" t="s">
        <v>3360</v>
      </c>
      <c r="B1750" s="128" t="s">
        <v>3226</v>
      </c>
      <c r="C1750" s="123" t="s">
        <v>3227</v>
      </c>
      <c r="D1750" s="130">
        <v>1006.5</v>
      </c>
    </row>
    <row r="1751" spans="1:4" ht="25.5">
      <c r="A1751" s="127" t="s">
        <v>3360</v>
      </c>
      <c r="B1751" s="128" t="s">
        <v>3339</v>
      </c>
      <c r="C1751" s="123" t="s">
        <v>3228</v>
      </c>
      <c r="D1751" s="130">
        <v>20000</v>
      </c>
    </row>
    <row r="1752" spans="1:4" ht="25.5">
      <c r="A1752" s="127" t="s">
        <v>3360</v>
      </c>
      <c r="B1752" s="128" t="s">
        <v>3340</v>
      </c>
      <c r="C1752" s="123" t="s">
        <v>3229</v>
      </c>
      <c r="D1752" s="130">
        <v>20000</v>
      </c>
    </row>
    <row r="1753" spans="1:4" ht="25.5">
      <c r="A1753" s="127" t="s">
        <v>3360</v>
      </c>
      <c r="B1753" s="128" t="s">
        <v>3341</v>
      </c>
      <c r="C1753" s="123" t="s">
        <v>3230</v>
      </c>
      <c r="D1753" s="130">
        <v>488</v>
      </c>
    </row>
    <row r="1754" spans="1:4" ht="25.5">
      <c r="A1754" s="127" t="s">
        <v>3360</v>
      </c>
      <c r="B1754" s="128" t="s">
        <v>3231</v>
      </c>
      <c r="C1754" s="123" t="s">
        <v>3232</v>
      </c>
      <c r="D1754" s="130">
        <v>6820</v>
      </c>
    </row>
    <row r="1755" spans="1:4" ht="25.5">
      <c r="A1755" s="127" t="s">
        <v>3360</v>
      </c>
      <c r="B1755" s="128" t="s">
        <v>3342</v>
      </c>
      <c r="C1755" s="123" t="s">
        <v>3233</v>
      </c>
      <c r="D1755" s="130">
        <v>2600</v>
      </c>
    </row>
    <row r="1756" spans="1:4" ht="25.5">
      <c r="A1756" s="127" t="s">
        <v>3360</v>
      </c>
      <c r="B1756" s="128" t="s">
        <v>3343</v>
      </c>
      <c r="C1756" s="123" t="s">
        <v>3234</v>
      </c>
      <c r="D1756" s="130">
        <v>6644.21</v>
      </c>
    </row>
    <row r="1757" spans="1:4" ht="25.5">
      <c r="A1757" s="127" t="s">
        <v>3360</v>
      </c>
      <c r="B1757" s="128" t="s">
        <v>3344</v>
      </c>
      <c r="C1757" s="123" t="s">
        <v>3235</v>
      </c>
      <c r="D1757" s="130">
        <v>976</v>
      </c>
    </row>
    <row r="1758" spans="1:4" ht="25.5">
      <c r="A1758" s="127" t="s">
        <v>3360</v>
      </c>
      <c r="B1758" s="128" t="s">
        <v>3345</v>
      </c>
      <c r="C1758" s="123" t="s">
        <v>3236</v>
      </c>
      <c r="D1758" s="130">
        <v>1007.7</v>
      </c>
    </row>
    <row r="1759" spans="1:4" ht="25.5">
      <c r="A1759" s="127" t="s">
        <v>3360</v>
      </c>
      <c r="B1759" s="128" t="s">
        <v>3346</v>
      </c>
      <c r="C1759" s="123" t="s">
        <v>3237</v>
      </c>
      <c r="D1759" s="130">
        <v>339.6</v>
      </c>
    </row>
    <row r="1760" spans="1:4" ht="25.5">
      <c r="A1760" s="127" t="s">
        <v>3360</v>
      </c>
      <c r="B1760" s="128" t="s">
        <v>3238</v>
      </c>
      <c r="C1760" s="123" t="s">
        <v>3239</v>
      </c>
      <c r="D1760" s="130">
        <v>5250</v>
      </c>
    </row>
    <row r="1761" spans="1:4" ht="25.5">
      <c r="A1761" s="127" t="s">
        <v>3360</v>
      </c>
      <c r="B1761" s="128" t="s">
        <v>3240</v>
      </c>
      <c r="C1761" s="123" t="s">
        <v>3241</v>
      </c>
      <c r="D1761" s="130">
        <v>73.2</v>
      </c>
    </row>
    <row r="1762" spans="1:4" ht="25.5">
      <c r="A1762" s="127" t="s">
        <v>3360</v>
      </c>
      <c r="B1762" s="128" t="s">
        <v>3347</v>
      </c>
      <c r="C1762" s="123" t="s">
        <v>3242</v>
      </c>
      <c r="D1762" s="130">
        <v>4573</v>
      </c>
    </row>
    <row r="1763" spans="1:4" ht="25.5">
      <c r="A1763" s="127" t="s">
        <v>3360</v>
      </c>
      <c r="B1763" s="128" t="s">
        <v>3348</v>
      </c>
      <c r="C1763" s="123" t="s">
        <v>3243</v>
      </c>
      <c r="D1763" s="130">
        <v>13388.28</v>
      </c>
    </row>
    <row r="1764" spans="1:4" ht="25.5">
      <c r="A1764" s="127" t="s">
        <v>3360</v>
      </c>
      <c r="B1764" s="128" t="s">
        <v>3349</v>
      </c>
      <c r="C1764" s="123" t="s">
        <v>3244</v>
      </c>
      <c r="D1764" s="130">
        <v>2620</v>
      </c>
    </row>
    <row r="1765" spans="1:4" ht="25.5">
      <c r="A1765" s="127" t="s">
        <v>3360</v>
      </c>
      <c r="B1765" s="128" t="s">
        <v>3350</v>
      </c>
      <c r="C1765" s="123" t="s">
        <v>3245</v>
      </c>
      <c r="D1765" s="130">
        <v>6405</v>
      </c>
    </row>
    <row r="1766" spans="1:4">
      <c r="A1766" s="127" t="s">
        <v>3360</v>
      </c>
      <c r="B1766" s="128" t="s">
        <v>3246</v>
      </c>
      <c r="C1766" s="123" t="s">
        <v>3247</v>
      </c>
      <c r="D1766" s="130">
        <v>3283.87</v>
      </c>
    </row>
    <row r="1767" spans="1:4" ht="25.5">
      <c r="A1767" s="127" t="s">
        <v>3360</v>
      </c>
      <c r="B1767" s="128" t="s">
        <v>3351</v>
      </c>
      <c r="C1767" s="123" t="s">
        <v>3248</v>
      </c>
      <c r="D1767" s="130">
        <v>32</v>
      </c>
    </row>
    <row r="1768" spans="1:4" ht="25.5">
      <c r="A1768" s="127" t="s">
        <v>3360</v>
      </c>
      <c r="B1768" s="128" t="s">
        <v>3249</v>
      </c>
      <c r="C1768" s="123" t="s">
        <v>3250</v>
      </c>
      <c r="D1768" s="130">
        <v>1365.11</v>
      </c>
    </row>
    <row r="1769" spans="1:4">
      <c r="A1769" s="127" t="s">
        <v>3360</v>
      </c>
      <c r="B1769" s="128" t="s">
        <v>3352</v>
      </c>
      <c r="C1769" s="123" t="s">
        <v>3251</v>
      </c>
      <c r="D1769" s="130">
        <v>42.7</v>
      </c>
    </row>
    <row r="1770" spans="1:4" ht="25.5">
      <c r="A1770" s="127" t="s">
        <v>3360</v>
      </c>
      <c r="B1770" s="128" t="s">
        <v>3353</v>
      </c>
      <c r="C1770" s="123" t="s">
        <v>3252</v>
      </c>
      <c r="D1770" s="130">
        <v>2562</v>
      </c>
    </row>
    <row r="1771" spans="1:4" ht="25.5">
      <c r="A1771" s="127" t="s">
        <v>3360</v>
      </c>
      <c r="B1771" s="128" t="s">
        <v>3253</v>
      </c>
      <c r="C1771" s="123" t="s">
        <v>3254</v>
      </c>
      <c r="D1771" s="130">
        <v>5887.5</v>
      </c>
    </row>
    <row r="1772" spans="1:4" ht="25.5">
      <c r="A1772" s="127" t="s">
        <v>3360</v>
      </c>
      <c r="B1772" s="128" t="s">
        <v>3354</v>
      </c>
      <c r="C1772" s="123" t="s">
        <v>3255</v>
      </c>
      <c r="D1772" s="130">
        <v>2828.7</v>
      </c>
    </row>
    <row r="1773" spans="1:4" ht="25.5">
      <c r="A1773" s="127" t="s">
        <v>3360</v>
      </c>
      <c r="B1773" s="128" t="s">
        <v>3256</v>
      </c>
      <c r="C1773" s="123" t="s">
        <v>3257</v>
      </c>
      <c r="D1773" s="130">
        <v>475.8</v>
      </c>
    </row>
    <row r="1774" spans="1:4" ht="25.5">
      <c r="A1774" s="127" t="s">
        <v>3360</v>
      </c>
      <c r="B1774" s="128" t="s">
        <v>3258</v>
      </c>
      <c r="C1774" s="123" t="s">
        <v>3259</v>
      </c>
      <c r="D1774" s="130">
        <v>2120.79</v>
      </c>
    </row>
    <row r="1775" spans="1:4" ht="25.5">
      <c r="A1775" s="127" t="s">
        <v>3360</v>
      </c>
      <c r="B1775" s="128" t="s">
        <v>3260</v>
      </c>
      <c r="C1775" s="123" t="s">
        <v>3261</v>
      </c>
      <c r="D1775" s="130">
        <v>549</v>
      </c>
    </row>
    <row r="1776" spans="1:4" ht="25.5">
      <c r="A1776" s="127" t="s">
        <v>3360</v>
      </c>
      <c r="B1776" s="128" t="s">
        <v>3262</v>
      </c>
      <c r="C1776" s="123" t="s">
        <v>3263</v>
      </c>
      <c r="D1776" s="130">
        <v>4904.3999999999996</v>
      </c>
    </row>
    <row r="1777" spans="1:4">
      <c r="A1777" s="127" t="s">
        <v>3360</v>
      </c>
      <c r="B1777" s="128" t="s">
        <v>3264</v>
      </c>
      <c r="C1777" s="123" t="s">
        <v>3265</v>
      </c>
      <c r="D1777" s="130">
        <v>473.6</v>
      </c>
    </row>
    <row r="1778" spans="1:4" ht="25.5">
      <c r="A1778" s="127" t="s">
        <v>3360</v>
      </c>
      <c r="B1778" s="128" t="s">
        <v>3266</v>
      </c>
      <c r="C1778" s="123" t="s">
        <v>3267</v>
      </c>
      <c r="D1778" s="130">
        <v>4183.45</v>
      </c>
    </row>
    <row r="1779" spans="1:4">
      <c r="A1779" s="127" t="s">
        <v>3360</v>
      </c>
      <c r="B1779" s="128" t="s">
        <v>3355</v>
      </c>
      <c r="C1779" s="123" t="s">
        <v>3268</v>
      </c>
      <c r="D1779" s="130">
        <v>5328.96</v>
      </c>
    </row>
    <row r="1780" spans="1:4" ht="25.5">
      <c r="A1780" s="127" t="s">
        <v>3360</v>
      </c>
      <c r="B1780" s="128" t="s">
        <v>3269</v>
      </c>
      <c r="C1780" s="123" t="s">
        <v>3270</v>
      </c>
      <c r="D1780" s="130">
        <v>2199.92</v>
      </c>
    </row>
    <row r="1781" spans="1:4" ht="25.5">
      <c r="A1781" s="127" t="s">
        <v>3360</v>
      </c>
      <c r="B1781" s="128" t="s">
        <v>3271</v>
      </c>
      <c r="C1781" s="123" t="s">
        <v>3272</v>
      </c>
      <c r="D1781" s="130">
        <v>2244.8000000000002</v>
      </c>
    </row>
    <row r="1782" spans="1:4" ht="38.25">
      <c r="A1782" s="127" t="s">
        <v>3360</v>
      </c>
      <c r="B1782" s="128" t="s">
        <v>3273</v>
      </c>
      <c r="C1782" s="123" t="s">
        <v>3274</v>
      </c>
      <c r="D1782" s="130">
        <v>5490</v>
      </c>
    </row>
    <row r="1783" spans="1:4" ht="25.5">
      <c r="A1783" s="127" t="s">
        <v>3360</v>
      </c>
      <c r="B1783" s="128" t="s">
        <v>3275</v>
      </c>
      <c r="C1783" s="123" t="s">
        <v>3276</v>
      </c>
      <c r="D1783" s="130">
        <v>1436.24</v>
      </c>
    </row>
    <row r="1784" spans="1:4" ht="25.5">
      <c r="A1784" s="127" t="s">
        <v>3360</v>
      </c>
      <c r="B1784" s="128" t="s">
        <v>3277</v>
      </c>
      <c r="C1784" s="123" t="s">
        <v>3278</v>
      </c>
      <c r="D1784" s="130">
        <v>1159.69</v>
      </c>
    </row>
    <row r="1785" spans="1:4" ht="25.5">
      <c r="A1785" s="127" t="s">
        <v>3360</v>
      </c>
      <c r="B1785" s="128" t="s">
        <v>3356</v>
      </c>
      <c r="C1785" s="123" t="s">
        <v>3279</v>
      </c>
      <c r="D1785" s="130">
        <v>298.89999999999998</v>
      </c>
    </row>
    <row r="1786" spans="1:4">
      <c r="A1786" s="127" t="s">
        <v>3360</v>
      </c>
      <c r="B1786" s="128" t="s">
        <v>3280</v>
      </c>
      <c r="C1786" s="123" t="s">
        <v>3281</v>
      </c>
      <c r="D1786" s="130">
        <v>2449.3000000000002</v>
      </c>
    </row>
    <row r="1787" spans="1:4" ht="25.5">
      <c r="A1787" s="127" t="s">
        <v>3360</v>
      </c>
      <c r="B1787" s="128" t="s">
        <v>3282</v>
      </c>
      <c r="C1787" s="123" t="s">
        <v>3283</v>
      </c>
      <c r="D1787" s="130">
        <v>3250</v>
      </c>
    </row>
    <row r="1788" spans="1:4" ht="25.5">
      <c r="A1788" s="127" t="s">
        <v>3360</v>
      </c>
      <c r="B1788" s="128" t="s">
        <v>3284</v>
      </c>
      <c r="C1788" s="123" t="s">
        <v>3285</v>
      </c>
      <c r="D1788" s="130">
        <v>2124.02</v>
      </c>
    </row>
    <row r="1789" spans="1:4" ht="38.25">
      <c r="A1789" s="127" t="s">
        <v>3360</v>
      </c>
      <c r="B1789" s="128" t="s">
        <v>3286</v>
      </c>
      <c r="C1789" s="123" t="s">
        <v>3287</v>
      </c>
      <c r="D1789" s="130">
        <v>5007.54</v>
      </c>
    </row>
    <row r="1790" spans="1:4" ht="25.5">
      <c r="A1790" s="127" t="s">
        <v>3360</v>
      </c>
      <c r="B1790" s="128" t="s">
        <v>3357</v>
      </c>
      <c r="C1790" s="123" t="s">
        <v>3288</v>
      </c>
      <c r="D1790" s="130">
        <v>1887.78</v>
      </c>
    </row>
    <row r="1791" spans="1:4" ht="25.5">
      <c r="A1791" s="127" t="s">
        <v>3360</v>
      </c>
      <c r="B1791" s="128" t="s">
        <v>3358</v>
      </c>
      <c r="C1791" s="123" t="s">
        <v>3289</v>
      </c>
      <c r="D1791" s="130"/>
    </row>
    <row r="1792" spans="1:4">
      <c r="A1792" s="127" t="s">
        <v>3360</v>
      </c>
      <c r="B1792" s="128" t="s">
        <v>3290</v>
      </c>
      <c r="C1792" s="123" t="s">
        <v>3291</v>
      </c>
      <c r="D1792" s="130">
        <v>1616.8</v>
      </c>
    </row>
    <row r="1793" spans="1:4" ht="25.5">
      <c r="A1793" s="127" t="s">
        <v>3360</v>
      </c>
      <c r="B1793" s="128" t="s">
        <v>3292</v>
      </c>
      <c r="C1793" s="123" t="s">
        <v>3293</v>
      </c>
      <c r="D1793" s="130">
        <v>3430.05</v>
      </c>
    </row>
    <row r="1794" spans="1:4" ht="25.5">
      <c r="A1794" s="127" t="s">
        <v>3360</v>
      </c>
      <c r="B1794" s="128" t="s">
        <v>3359</v>
      </c>
      <c r="C1794" s="123" t="s">
        <v>3294</v>
      </c>
      <c r="D1794" s="130">
        <v>100.04</v>
      </c>
    </row>
    <row r="1795" spans="1:4">
      <c r="A1795" s="127" t="s">
        <v>3360</v>
      </c>
      <c r="B1795" s="128" t="s">
        <v>3295</v>
      </c>
      <c r="C1795" s="123" t="s">
        <v>3296</v>
      </c>
      <c r="D1795" s="130">
        <v>499.91</v>
      </c>
    </row>
    <row r="1796" spans="1:4" ht="25.5">
      <c r="A1796" s="127" t="s">
        <v>3360</v>
      </c>
      <c r="B1796" s="128" t="s">
        <v>3297</v>
      </c>
      <c r="C1796" s="123" t="s">
        <v>3298</v>
      </c>
      <c r="D1796" s="130">
        <v>30012</v>
      </c>
    </row>
    <row r="1797" spans="1:4" ht="26.25">
      <c r="A1797" s="127" t="s">
        <v>3472</v>
      </c>
      <c r="B1797" s="128" t="s">
        <v>3361</v>
      </c>
      <c r="C1797" s="151" t="s">
        <v>3362</v>
      </c>
      <c r="D1797" s="160">
        <v>280</v>
      </c>
    </row>
    <row r="1798" spans="1:4" ht="39">
      <c r="A1798" s="127" t="s">
        <v>3472</v>
      </c>
      <c r="B1798" s="128" t="s">
        <v>3363</v>
      </c>
      <c r="C1798" s="153" t="s">
        <v>3364</v>
      </c>
      <c r="D1798" s="160">
        <v>204.98</v>
      </c>
    </row>
    <row r="1799" spans="1:4" ht="26.25">
      <c r="A1799" s="127" t="s">
        <v>3472</v>
      </c>
      <c r="B1799" s="128" t="s">
        <v>3365</v>
      </c>
      <c r="C1799" s="151" t="s">
        <v>3366</v>
      </c>
      <c r="D1799" s="160">
        <v>340</v>
      </c>
    </row>
    <row r="1800" spans="1:4">
      <c r="A1800" s="127" t="s">
        <v>3472</v>
      </c>
      <c r="B1800" s="128" t="s">
        <v>3367</v>
      </c>
      <c r="C1800" s="157" t="s">
        <v>3368</v>
      </c>
      <c r="D1800" s="160">
        <v>90.8</v>
      </c>
    </row>
    <row r="1801" spans="1:4">
      <c r="A1801" s="127" t="s">
        <v>3472</v>
      </c>
      <c r="B1801" s="128" t="s">
        <v>3369</v>
      </c>
      <c r="C1801" s="157" t="s">
        <v>3370</v>
      </c>
      <c r="D1801" s="160">
        <v>30532.5</v>
      </c>
    </row>
    <row r="1802" spans="1:4" ht="25.5">
      <c r="A1802" s="127" t="s">
        <v>3472</v>
      </c>
      <c r="B1802" s="128" t="s">
        <v>3371</v>
      </c>
      <c r="C1802" s="152" t="s">
        <v>3372</v>
      </c>
      <c r="D1802" s="160">
        <v>62.61</v>
      </c>
    </row>
    <row r="1803" spans="1:4" ht="25.5">
      <c r="A1803" s="127" t="s">
        <v>3472</v>
      </c>
      <c r="B1803" s="128" t="s">
        <v>3373</v>
      </c>
      <c r="C1803" s="152" t="s">
        <v>3374</v>
      </c>
      <c r="D1803" s="160">
        <v>858</v>
      </c>
    </row>
    <row r="1804" spans="1:4" ht="26.25">
      <c r="A1804" s="127" t="s">
        <v>3472</v>
      </c>
      <c r="B1804" s="128" t="s">
        <v>3375</v>
      </c>
      <c r="C1804" s="151" t="s">
        <v>3376</v>
      </c>
      <c r="D1804" s="160">
        <v>6928</v>
      </c>
    </row>
    <row r="1805" spans="1:4">
      <c r="A1805" s="127" t="s">
        <v>3472</v>
      </c>
      <c r="B1805" s="128" t="s">
        <v>3377</v>
      </c>
      <c r="C1805" s="151" t="s">
        <v>3378</v>
      </c>
      <c r="D1805" s="160">
        <v>38000</v>
      </c>
    </row>
    <row r="1806" spans="1:4">
      <c r="A1806" s="127" t="s">
        <v>3472</v>
      </c>
      <c r="B1806" s="158" t="s">
        <v>3379</v>
      </c>
      <c r="C1806" s="151" t="s">
        <v>3380</v>
      </c>
      <c r="D1806" s="160">
        <v>1327.79</v>
      </c>
    </row>
    <row r="1807" spans="1:4">
      <c r="A1807" s="127" t="s">
        <v>3472</v>
      </c>
      <c r="B1807" s="158" t="s">
        <v>3381</v>
      </c>
      <c r="C1807" s="151" t="s">
        <v>3382</v>
      </c>
      <c r="D1807" s="160">
        <v>64.75</v>
      </c>
    </row>
    <row r="1808" spans="1:4">
      <c r="A1808" s="127" t="s">
        <v>3472</v>
      </c>
      <c r="B1808" s="128" t="s">
        <v>3383</v>
      </c>
      <c r="C1808" s="151" t="s">
        <v>3384</v>
      </c>
      <c r="D1808" s="160">
        <v>316.38</v>
      </c>
    </row>
    <row r="1809" spans="1:4">
      <c r="A1809" s="127" t="s">
        <v>3472</v>
      </c>
      <c r="B1809" s="128" t="s">
        <v>3385</v>
      </c>
      <c r="C1809" s="151" t="s">
        <v>3386</v>
      </c>
      <c r="D1809" s="160">
        <v>450</v>
      </c>
    </row>
    <row r="1810" spans="1:4">
      <c r="A1810" s="127" t="s">
        <v>3472</v>
      </c>
      <c r="B1810" s="128" t="s">
        <v>3387</v>
      </c>
      <c r="C1810" s="151" t="s">
        <v>3388</v>
      </c>
      <c r="D1810" s="160">
        <v>1725</v>
      </c>
    </row>
    <row r="1811" spans="1:4">
      <c r="A1811" s="127" t="s">
        <v>3472</v>
      </c>
      <c r="B1811" s="128" t="s">
        <v>3389</v>
      </c>
      <c r="C1811" s="159" t="s">
        <v>3390</v>
      </c>
      <c r="D1811" s="126"/>
    </row>
    <row r="1812" spans="1:4">
      <c r="A1812" s="127" t="s">
        <v>3472</v>
      </c>
      <c r="B1812" s="128" t="s">
        <v>3391</v>
      </c>
      <c r="C1812" s="151" t="s">
        <v>3392</v>
      </c>
      <c r="D1812" s="161">
        <v>90</v>
      </c>
    </row>
    <row r="1813" spans="1:4">
      <c r="A1813" s="127" t="s">
        <v>3472</v>
      </c>
      <c r="B1813" s="128" t="s">
        <v>3393</v>
      </c>
      <c r="C1813" s="151" t="s">
        <v>3394</v>
      </c>
      <c r="D1813" s="160">
        <v>1329</v>
      </c>
    </row>
    <row r="1814" spans="1:4" ht="39">
      <c r="A1814" s="127" t="s">
        <v>3472</v>
      </c>
      <c r="B1814" s="128" t="s">
        <v>3395</v>
      </c>
      <c r="C1814" s="154" t="s">
        <v>3396</v>
      </c>
      <c r="D1814" s="162">
        <v>16800</v>
      </c>
    </row>
    <row r="1815" spans="1:4">
      <c r="A1815" s="127" t="s">
        <v>3472</v>
      </c>
      <c r="B1815" s="128" t="s">
        <v>3397</v>
      </c>
      <c r="C1815" s="151" t="s">
        <v>3398</v>
      </c>
      <c r="D1815" s="160">
        <v>1200</v>
      </c>
    </row>
    <row r="1816" spans="1:4" ht="26.25">
      <c r="A1816" s="127" t="s">
        <v>3472</v>
      </c>
      <c r="B1816" s="128" t="s">
        <v>3399</v>
      </c>
      <c r="C1816" s="157" t="s">
        <v>3400</v>
      </c>
      <c r="D1816" s="160">
        <v>11800</v>
      </c>
    </row>
    <row r="1817" spans="1:4" ht="39">
      <c r="A1817" s="127" t="s">
        <v>3472</v>
      </c>
      <c r="B1817" s="128" t="s">
        <v>3401</v>
      </c>
      <c r="C1817" s="154" t="s">
        <v>3471</v>
      </c>
      <c r="D1817" s="160">
        <v>2400</v>
      </c>
    </row>
    <row r="1818" spans="1:4">
      <c r="A1818" s="127" t="s">
        <v>3472</v>
      </c>
      <c r="B1818" s="128" t="s">
        <v>3402</v>
      </c>
      <c r="C1818" s="151" t="s">
        <v>3403</v>
      </c>
      <c r="D1818" s="160">
        <v>542.9</v>
      </c>
    </row>
    <row r="1819" spans="1:4" ht="25.5">
      <c r="A1819" s="127" t="s">
        <v>3472</v>
      </c>
      <c r="B1819" s="128" t="s">
        <v>3404</v>
      </c>
      <c r="C1819" s="152" t="s">
        <v>3405</v>
      </c>
      <c r="D1819" s="160">
        <v>7672.5</v>
      </c>
    </row>
    <row r="1820" spans="1:4">
      <c r="A1820" s="127" t="s">
        <v>3472</v>
      </c>
      <c r="B1820" s="128" t="s">
        <v>3406</v>
      </c>
      <c r="C1820" s="151" t="s">
        <v>3407</v>
      </c>
      <c r="D1820" s="160">
        <v>195</v>
      </c>
    </row>
    <row r="1821" spans="1:4">
      <c r="A1821" s="127" t="s">
        <v>3472</v>
      </c>
      <c r="B1821" s="128" t="s">
        <v>3408</v>
      </c>
      <c r="C1821" s="151" t="s">
        <v>3409</v>
      </c>
      <c r="D1821" s="160">
        <v>3809.52</v>
      </c>
    </row>
    <row r="1822" spans="1:4">
      <c r="A1822" s="127" t="s">
        <v>3472</v>
      </c>
      <c r="B1822" s="128" t="s">
        <v>3410</v>
      </c>
      <c r="C1822" s="159" t="s">
        <v>3392</v>
      </c>
      <c r="D1822" s="160">
        <v>90</v>
      </c>
    </row>
    <row r="1823" spans="1:4" ht="26.25">
      <c r="A1823" s="127" t="s">
        <v>3472</v>
      </c>
      <c r="B1823" s="128" t="s">
        <v>3411</v>
      </c>
      <c r="C1823" s="151" t="s">
        <v>3412</v>
      </c>
      <c r="D1823" s="160">
        <v>1301.76</v>
      </c>
    </row>
    <row r="1824" spans="1:4" ht="26.25">
      <c r="A1824" s="127" t="s">
        <v>3472</v>
      </c>
      <c r="B1824" s="128" t="s">
        <v>3413</v>
      </c>
      <c r="C1824" s="151" t="s">
        <v>3414</v>
      </c>
      <c r="D1824" s="160">
        <v>152</v>
      </c>
    </row>
    <row r="1825" spans="1:4">
      <c r="A1825" s="127" t="s">
        <v>3472</v>
      </c>
      <c r="B1825" s="128" t="s">
        <v>3415</v>
      </c>
      <c r="C1825" s="159" t="s">
        <v>3416</v>
      </c>
      <c r="D1825" s="160">
        <v>1484.4</v>
      </c>
    </row>
    <row r="1826" spans="1:4">
      <c r="A1826" s="127" t="s">
        <v>3472</v>
      </c>
      <c r="B1826" s="128" t="s">
        <v>3417</v>
      </c>
      <c r="C1826" s="159" t="s">
        <v>3418</v>
      </c>
      <c r="D1826" s="160">
        <v>595</v>
      </c>
    </row>
    <row r="1827" spans="1:4">
      <c r="A1827" s="127" t="s">
        <v>3472</v>
      </c>
      <c r="B1827" s="128" t="s">
        <v>3419</v>
      </c>
      <c r="C1827" s="159" t="s">
        <v>3420</v>
      </c>
      <c r="D1827" s="160">
        <v>5200</v>
      </c>
    </row>
    <row r="1828" spans="1:4" ht="26.25">
      <c r="A1828" s="127" t="s">
        <v>3472</v>
      </c>
      <c r="B1828" s="128" t="s">
        <v>3421</v>
      </c>
      <c r="C1828" s="155" t="s">
        <v>3422</v>
      </c>
      <c r="D1828" s="160">
        <v>2679.1</v>
      </c>
    </row>
    <row r="1829" spans="1:4" ht="25.5">
      <c r="A1829" s="127" t="s">
        <v>3472</v>
      </c>
      <c r="B1829" s="128" t="s">
        <v>3423</v>
      </c>
      <c r="C1829" s="152" t="s">
        <v>3424</v>
      </c>
      <c r="D1829" s="160">
        <v>693.24</v>
      </c>
    </row>
    <row r="1830" spans="1:4" ht="26.25">
      <c r="A1830" s="127" t="s">
        <v>3472</v>
      </c>
      <c r="B1830" s="128" t="s">
        <v>3425</v>
      </c>
      <c r="C1830" s="151" t="s">
        <v>3426</v>
      </c>
      <c r="D1830" s="160">
        <v>194</v>
      </c>
    </row>
    <row r="1831" spans="1:4" ht="26.25">
      <c r="A1831" s="127" t="s">
        <v>3472</v>
      </c>
      <c r="B1831" s="128" t="s">
        <v>3427</v>
      </c>
      <c r="C1831" s="156" t="s">
        <v>3428</v>
      </c>
      <c r="D1831" s="160">
        <v>11800</v>
      </c>
    </row>
    <row r="1832" spans="1:4" ht="26.25">
      <c r="A1832" s="127" t="s">
        <v>3472</v>
      </c>
      <c r="B1832" s="128" t="s">
        <v>3429</v>
      </c>
      <c r="C1832" s="151" t="s">
        <v>3430</v>
      </c>
      <c r="D1832" s="160">
        <v>82</v>
      </c>
    </row>
    <row r="1833" spans="1:4" ht="26.25">
      <c r="A1833" s="127" t="s">
        <v>3472</v>
      </c>
      <c r="B1833" s="128" t="s">
        <v>3431</v>
      </c>
      <c r="C1833" s="154" t="s">
        <v>3432</v>
      </c>
      <c r="D1833" s="162">
        <v>1380</v>
      </c>
    </row>
    <row r="1834" spans="1:4">
      <c r="A1834" s="127" t="s">
        <v>3472</v>
      </c>
      <c r="B1834" s="128" t="s">
        <v>3433</v>
      </c>
      <c r="C1834" s="151" t="s">
        <v>3434</v>
      </c>
      <c r="D1834" s="160">
        <v>320</v>
      </c>
    </row>
    <row r="1835" spans="1:4" ht="26.25">
      <c r="A1835" s="127" t="s">
        <v>3472</v>
      </c>
      <c r="B1835" s="128" t="s">
        <v>3435</v>
      </c>
      <c r="C1835" s="151" t="s">
        <v>3436</v>
      </c>
      <c r="D1835" s="160">
        <v>1350</v>
      </c>
    </row>
    <row r="1836" spans="1:4">
      <c r="A1836" s="127" t="s">
        <v>3472</v>
      </c>
      <c r="B1836" s="128" t="s">
        <v>3437</v>
      </c>
      <c r="C1836" s="151" t="s">
        <v>3438</v>
      </c>
      <c r="D1836" s="160">
        <v>4067.48</v>
      </c>
    </row>
    <row r="1837" spans="1:4" ht="25.5">
      <c r="A1837" s="127" t="s">
        <v>3472</v>
      </c>
      <c r="B1837" s="128" t="s">
        <v>3439</v>
      </c>
      <c r="C1837" s="152" t="s">
        <v>3440</v>
      </c>
      <c r="D1837" s="160">
        <v>3650</v>
      </c>
    </row>
    <row r="1838" spans="1:4">
      <c r="A1838" s="127" t="s">
        <v>3472</v>
      </c>
      <c r="B1838" s="128" t="s">
        <v>3441</v>
      </c>
      <c r="C1838" s="159" t="s">
        <v>3442</v>
      </c>
      <c r="D1838" s="161">
        <v>5000</v>
      </c>
    </row>
    <row r="1839" spans="1:4" ht="26.25">
      <c r="A1839" s="127" t="s">
        <v>3472</v>
      </c>
      <c r="B1839" s="128" t="s">
        <v>3443</v>
      </c>
      <c r="C1839" s="151" t="s">
        <v>3444</v>
      </c>
      <c r="D1839" s="160">
        <v>1406.32</v>
      </c>
    </row>
    <row r="1840" spans="1:4">
      <c r="A1840" s="127" t="s">
        <v>3472</v>
      </c>
      <c r="B1840" s="128" t="s">
        <v>3445</v>
      </c>
      <c r="C1840" s="151" t="s">
        <v>3446</v>
      </c>
      <c r="D1840" s="160">
        <v>645</v>
      </c>
    </row>
    <row r="1841" spans="1:4" ht="25.5">
      <c r="A1841" s="127" t="s">
        <v>3472</v>
      </c>
      <c r="B1841" s="128" t="s">
        <v>3447</v>
      </c>
      <c r="C1841" s="152" t="s">
        <v>3448</v>
      </c>
      <c r="D1841" s="160">
        <v>373.25</v>
      </c>
    </row>
    <row r="1842" spans="1:4">
      <c r="A1842" s="127" t="s">
        <v>3472</v>
      </c>
      <c r="B1842" s="128" t="s">
        <v>3449</v>
      </c>
      <c r="C1842" s="159" t="s">
        <v>3450</v>
      </c>
      <c r="D1842" s="160">
        <v>466.7</v>
      </c>
    </row>
    <row r="1843" spans="1:4" ht="26.25">
      <c r="A1843" s="127" t="s">
        <v>3472</v>
      </c>
      <c r="B1843" s="128" t="s">
        <v>3451</v>
      </c>
      <c r="C1843" s="151" t="s">
        <v>3452</v>
      </c>
      <c r="D1843" s="160">
        <v>1603.12</v>
      </c>
    </row>
    <row r="1844" spans="1:4">
      <c r="A1844" s="127" t="s">
        <v>3472</v>
      </c>
      <c r="B1844" s="128" t="s">
        <v>3453</v>
      </c>
      <c r="C1844" s="151" t="s">
        <v>3454</v>
      </c>
      <c r="D1844" s="160">
        <v>1323.76</v>
      </c>
    </row>
    <row r="1845" spans="1:4">
      <c r="A1845" s="127" t="s">
        <v>3472</v>
      </c>
      <c r="B1845" s="128" t="s">
        <v>3455</v>
      </c>
      <c r="C1845" s="151" t="s">
        <v>3456</v>
      </c>
      <c r="D1845" s="160">
        <v>867.74</v>
      </c>
    </row>
    <row r="1846" spans="1:4" ht="26.25">
      <c r="A1846" s="127" t="s">
        <v>3472</v>
      </c>
      <c r="B1846" s="128" t="s">
        <v>3457</v>
      </c>
      <c r="C1846" s="151" t="s">
        <v>3458</v>
      </c>
      <c r="D1846" s="160">
        <v>750</v>
      </c>
    </row>
    <row r="1847" spans="1:4">
      <c r="A1847" s="127" t="s">
        <v>3472</v>
      </c>
      <c r="B1847" s="128" t="s">
        <v>3459</v>
      </c>
      <c r="C1847" s="151" t="s">
        <v>3460</v>
      </c>
      <c r="D1847" s="160">
        <v>80</v>
      </c>
    </row>
    <row r="1848" spans="1:4">
      <c r="A1848" s="127" t="s">
        <v>3472</v>
      </c>
      <c r="B1848" s="128" t="s">
        <v>3461</v>
      </c>
      <c r="C1848" s="151" t="s">
        <v>3462</v>
      </c>
      <c r="D1848" s="160">
        <v>400.34</v>
      </c>
    </row>
    <row r="1849" spans="1:4">
      <c r="A1849" s="127" t="s">
        <v>3472</v>
      </c>
      <c r="B1849" s="128" t="s">
        <v>3463</v>
      </c>
      <c r="C1849" s="152" t="s">
        <v>3464</v>
      </c>
      <c r="D1849" s="160">
        <v>390</v>
      </c>
    </row>
    <row r="1850" spans="1:4" ht="25.5">
      <c r="A1850" s="127" t="s">
        <v>3472</v>
      </c>
      <c r="B1850" s="128" t="s">
        <v>3465</v>
      </c>
      <c r="C1850" s="152" t="s">
        <v>3466</v>
      </c>
      <c r="D1850" s="160">
        <v>4312</v>
      </c>
    </row>
    <row r="1851" spans="1:4">
      <c r="A1851" s="127" t="s">
        <v>3472</v>
      </c>
      <c r="B1851" s="128" t="s">
        <v>3467</v>
      </c>
      <c r="C1851" s="151" t="s">
        <v>3468</v>
      </c>
      <c r="D1851" s="160">
        <v>142.4</v>
      </c>
    </row>
    <row r="1852" spans="1:4">
      <c r="A1852" s="127" t="s">
        <v>3472</v>
      </c>
      <c r="B1852" s="128" t="s">
        <v>3469</v>
      </c>
      <c r="C1852" s="152" t="s">
        <v>3470</v>
      </c>
      <c r="D1852" s="160">
        <v>1840</v>
      </c>
    </row>
  </sheetData>
  <mergeCells count="17">
    <mergeCell ref="B34:B35"/>
    <mergeCell ref="F38:F43"/>
    <mergeCell ref="G38:G43"/>
    <mergeCell ref="E19:E20"/>
    <mergeCell ref="F19:F20"/>
    <mergeCell ref="G19:G20"/>
    <mergeCell ref="E22:E23"/>
    <mergeCell ref="G22:G23"/>
    <mergeCell ref="E38:E43"/>
    <mergeCell ref="C34:C35"/>
    <mergeCell ref="A7:D7"/>
    <mergeCell ref="A8:D8"/>
    <mergeCell ref="A1:D1"/>
    <mergeCell ref="A2:D3"/>
    <mergeCell ref="A4:D4"/>
    <mergeCell ref="A5:D5"/>
    <mergeCell ref="A6:D6"/>
  </mergeCells>
  <dataValidations count="1">
    <dataValidation type="textLength" operator="lessThanOrEqual" allowBlank="1" showInputMessage="1" showErrorMessage="1" error="descrizione troppo lunga (max 250 car)" sqref="C44:C52 C28:C33 C35:C38 C10:C14 C82:C136 C1671:C1702 C1704:C1796 C1550:C1669 C1536:C1548 C16:C25">
      <formula1>250</formula1>
    </dataValidation>
  </dataValidations>
  <pageMargins left="0.7" right="0.7" top="0.75" bottom="0.75" header="0.3" footer="0.3"/>
  <pageSetup paperSize="8" scale="8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lavori, forn, servizi</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2021-03-26T13:42:38Z</dcterms:modified>
</cp:coreProperties>
</file>