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dgpfstorage\SegreteriaUOR\Segreteria\Dati condivisi\ANTICORRUZIONE\TRASPARENZA\Art. 23 provv. amm.vi\2018\dati PRAP raccolti OIV\PRAP EMILIA ROMAGNA_MARCHE\Delibera ANAC 141 del 2019\"/>
    </mc:Choice>
  </mc:AlternateContent>
  <bookViews>
    <workbookView xWindow="0" yWindow="0" windowWidth="19200" windowHeight="11460" activeTab="1"/>
  </bookViews>
  <sheets>
    <sheet name="PRAP_EmiliaMarche" sheetId="1" r:id="rId1"/>
    <sheet name="IIP_Ancona" sheetId="2" r:id="rId2"/>
  </sheets>
  <definedNames>
    <definedName name="_xlnm.Print_Area" localSheetId="0">PRAP_EmiliaMarche!$A$1:$D$23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<sst xmlns="http://schemas.openxmlformats.org/spreadsheetml/2006/main" count="53" uniqueCount="42">
  <si>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MINISTERO DELLA GIUSTIZIA</t>
  </si>
  <si>
    <t>DIPARTIMENTO DELL'AMMINISTRAZIONE PENITENZIARIA</t>
  </si>
  <si>
    <t>Elenco provvedimenti amministrativi</t>
  </si>
  <si>
    <t>Art.23 comma 1, lett d) - D.Igs 33/2013</t>
  </si>
  <si>
    <t>Tipologia</t>
  </si>
  <si>
    <t>Oggetto e data</t>
  </si>
  <si>
    <t>Spesa prevista</t>
  </si>
  <si>
    <t xml:space="preserve">Corso di Formazione Servizio di Prevenzione e Protezione - Formazione di base per n.7  RSPP e n.19 ASPP del 05.03.2018 </t>
  </si>
  <si>
    <t>corso di Aggiornamento per Responsabili del Servizio di Prevenzione e Protezione (R.S.P.P.)-40 Ore del 05.03.2018</t>
  </si>
  <si>
    <t>€ 3,250,00</t>
  </si>
  <si>
    <t xml:space="preserve">Convenzione tra PRAP e COMANDO PROVINCIALE VIGILI DEL FUOCO DI ANCONA – UFFICIO FORMAZIONE, con sede in 
 Via Valle Miano, 50 - 60100 Ancona (AN).
</t>
  </si>
  <si>
    <t xml:space="preserve">Convezione tra PRAP e COM Metodi s.p.a. di Milano </t>
  </si>
  <si>
    <t>Corso per “Addetti alle squadre antincendio a rischio elevato” D.Lgs 81/2008” del 14.11.2017</t>
  </si>
  <si>
    <t>Convenzione tra PRAP e S.A.M.A. s.r.l.
Via Valle Miano 13/F
ANCONA</t>
  </si>
  <si>
    <t xml:space="preserve">
Convenzione tra PRAP e COMANDO PROVINCIALE VIGILI DEL FUOCO DI BOLOGNA – UFFICIO FORMAZIONE ESTERNA, con sede in Via Ferrarese 166/2 – 40128 BOLOGNA 
</t>
  </si>
  <si>
    <t>Corso per “Addetti alle squadre antincendio a rischio elevato” D.Lgs 81/2008” del 07.11.2017</t>
  </si>
  <si>
    <t>Convenzione tra PRAP e C.E.A. Estintori s.p.a-Castenaso (BO)</t>
  </si>
  <si>
    <t>Noleggio estintori e bombole gpl per Corso “Addetti alle squadre antincendio a rischio elevato” D.Lgs 81/2008” del 12.12.2017</t>
  </si>
  <si>
    <t>Noleggio estintori e bombole gpl per Corso “Addetti alle squadre antincendio a rischio elevato” D.Lgs 81/2008” del 22.11.2017</t>
  </si>
  <si>
    <t>Convenzione tra PRAP e Azienda USL di Bologna, sede legale in via Castiglione 29, 40124 Bologna</t>
  </si>
  <si>
    <t xml:space="preserve"> Percorso formativo per “PREPOSTI” ai sensi del D.L.gs 81/2008” del 17.11.2017</t>
  </si>
  <si>
    <t xml:space="preserve">Convenzione tra PRAP e Azienda USL di Bologna
SIRSRER e di Bologna
Poliambulatorio Montebello  
Via Montebello n 6 
40121 Bologna
</t>
  </si>
  <si>
    <t>Corso di formazione   di base per Operatori addetti al Primo soccorso ” ai sensi del D.L.gs 81/2008 del 17.11.2017</t>
  </si>
  <si>
    <t xml:space="preserve">Convenzione tra Prap e il CENTRO DI RICERCA E FORMAZIONE SUL SETTORE PUBBLICO SCUOLA DI SPECIALIZZAZIONE IN STUDI SULL'AMMINISTRAZIONE PUBBLICA (SPISA)-  UNIVERSITÀ DI BOLOGNA </t>
  </si>
  <si>
    <t>Corso di formazione  I  doveri  e  le regole di condotta del dipendente pubblico alla luce delle disposizioni vigenti in materia del 20.11.2017</t>
  </si>
  <si>
    <t xml:space="preserve"> Convenzione tra PRAP e A&amp;I – Società Coop. Accoglienza e Integrazione ONLUS -   con sede legale in via Allegranza n.16 20144  Milano</t>
  </si>
  <si>
    <t xml:space="preserve">Strategie organizzative e relazionali per fronteggiare le manifestazioni della fragilità e del  disagio   nel contesto detentivo: Importanza del lavoro integrato e definizione di assetti organizzativi efficaci. Del 23.11.2017 </t>
  </si>
  <si>
    <t xml:space="preserve">Convenzione tra PRAP e FORMEL s.r.l., sede legale in Milano – via Vitruvio n.43  </t>
  </si>
  <si>
    <t>Corso di formazione  La formazione in tema di tutela della privacy con particolare riguardo all’ambito penitenziario del 13.10.2017</t>
  </si>
  <si>
    <t>Accordi stipulati dall'amministrazione con soggetti privati o con altre amministrazioni pubbliche (accordi integrativi o sostitutivi dei provvedimenti amministrativi o delle convenzioni per la gestione di attività comuni tra amministrazioni o tra queste e privati</t>
  </si>
  <si>
    <t xml:space="preserve">Provveditorato Regionale per l’Emilia Romagna e Marche
Ufficio I Affari Generali Personale e Formazione 
Sezione III – Personale e formazione
Settore V – Formazione personale
</t>
  </si>
  <si>
    <t>INCARICO ESPERTO EX ART. 80 PRESSO SEDE BARCAGLIONE 17/10/2018</t>
  </si>
  <si>
    <t>ALTRO</t>
  </si>
  <si>
    <t>INCARICO ESPERTO EX ART. 80 PRESSO SEDE BARCAGLIONE 2/02/2018</t>
  </si>
  <si>
    <t>INCARICO ESPERTO EX ART. 80 13/02/2018</t>
  </si>
  <si>
    <t>INCARICO MEDICO COMPETENTE  5/02/2018</t>
  </si>
  <si>
    <t>INCARICO ESPERTO EX ART. 80  29/10/2018</t>
  </si>
  <si>
    <t>Direzione Istituti Penitenziari di Ancona</t>
  </si>
  <si>
    <t>Art.23 comma1, lett d) - D.lgs 33/2013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</si>
  <si>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</si>
  <si>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 xml:space="preserve">Elenco provvedimenti amministrativi </t>
  </si>
  <si>
    <t>data di aggiornamento 31/12/2018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</si>
</sst>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€&quot;\ #,##0.00;[Red]\-&quot;€&quot;\ #,##0.00"/>
    <numFmt numFmtId="44" formatCode="_-&quot;€&quot;\ * #,##0.00_-;\-&quot;€&quot;\ * #,##0.00_-;_-&quot;€&quot;\ * &quot;-&quot;??_-;_-@_-"/>
  </numFmts>
  <fonts count="10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8"/>
      <color indexed="8"/>
      <name val="Calibri"/>
      <family val="2"/>
    </font>
    <font>
      <sz val="16"/>
      <color indexed="8"/>
      <name val="Calibri"/>
      <family val="2"/>
    </font>
    <font>
      <b/>
      <sz val="14"/>
      <color indexed="8"/>
      <name val="Calibri"/>
      <family val="2"/>
    </font>
    <font>
      <sz val="18"/>
      <color indexed="8"/>
      <name val="Times New Roman"/>
      <family val="1"/>
    </font>
    <font>
      <sz val="2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horizontal="right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8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wrapText="1"/>
    </xf>
    <xf numFmtId="49" fontId="0" fillId="0" borderId="0" xfId="0" applyNumberForma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4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opLeftCell="A4" workbookViewId="0">
      <selection activeCell="C8" sqref="C8"/>
    </sheetView>
  </sheetViews>
  <sheetFormatPr defaultRowHeight="15" x14ac:dyDescent="0.25"/>
  <cols>
    <col min="1" max="1" width="44.5703125" customWidth="1"/>
    <col min="2" max="2" width="38.5703125" customWidth="1"/>
    <col min="3" max="3" width="35.7109375" customWidth="1"/>
    <col min="4" max="4" width="7" customWidth="1"/>
  </cols>
  <sheetData>
    <row r="1" spans="1:3" ht="24.75" customHeight="1" x14ac:dyDescent="0.25">
      <c r="A1" s="21" t="s">
        <v>0</v>
      </c>
      <c r="B1" s="21"/>
      <c r="C1" s="21"/>
    </row>
    <row r="2" spans="1:3" ht="18.75" x14ac:dyDescent="0.25">
      <c r="A2" s="21" t="s">
        <v>1</v>
      </c>
      <c r="B2" s="21"/>
      <c r="C2" s="21"/>
    </row>
    <row r="3" spans="1:3" x14ac:dyDescent="0.25">
      <c r="A3" s="22" t="s">
        <v>2</v>
      </c>
      <c r="B3" s="22"/>
      <c r="C3" s="22"/>
    </row>
    <row r="4" spans="1:3" x14ac:dyDescent="0.25">
      <c r="A4" s="23" t="s">
        <v>29</v>
      </c>
      <c r="B4" s="23"/>
      <c r="C4" s="23"/>
    </row>
    <row r="5" spans="1:3" x14ac:dyDescent="0.25">
      <c r="A5" s="23"/>
      <c r="B5" s="23"/>
      <c r="C5" s="23"/>
    </row>
    <row r="6" spans="1:3" ht="44.25" customHeight="1" x14ac:dyDescent="0.25">
      <c r="A6" s="23"/>
      <c r="B6" s="23"/>
      <c r="C6" s="23"/>
    </row>
    <row r="7" spans="1:3" ht="23.25" customHeight="1" x14ac:dyDescent="0.25">
      <c r="A7" s="22" t="s">
        <v>3</v>
      </c>
      <c r="B7" s="22"/>
      <c r="C7" s="22"/>
    </row>
    <row r="8" spans="1:3" x14ac:dyDescent="0.25">
      <c r="A8" s="1"/>
      <c r="B8" s="2"/>
      <c r="C8" s="2" t="s">
        <v>41</v>
      </c>
    </row>
    <row r="9" spans="1:3" ht="74.25" customHeight="1" x14ac:dyDescent="0.25">
      <c r="A9" s="18" t="s">
        <v>30</v>
      </c>
      <c r="B9" s="19"/>
      <c r="C9" s="20"/>
    </row>
    <row r="10" spans="1:3" x14ac:dyDescent="0.25">
      <c r="A10" s="3" t="s">
        <v>4</v>
      </c>
      <c r="B10" s="3" t="s">
        <v>5</v>
      </c>
      <c r="C10" s="3" t="s">
        <v>6</v>
      </c>
    </row>
    <row r="11" spans="1:3" ht="60" x14ac:dyDescent="0.25">
      <c r="A11" s="6" t="s">
        <v>11</v>
      </c>
      <c r="B11" s="7" t="s">
        <v>7</v>
      </c>
      <c r="C11" s="8">
        <v>18590</v>
      </c>
    </row>
    <row r="12" spans="1:3" ht="45" x14ac:dyDescent="0.25">
      <c r="A12" s="6" t="s">
        <v>11</v>
      </c>
      <c r="B12" s="6" t="s">
        <v>8</v>
      </c>
      <c r="C12" s="6" t="s">
        <v>9</v>
      </c>
    </row>
    <row r="13" spans="1:3" ht="75" x14ac:dyDescent="0.25">
      <c r="A13" s="6" t="s">
        <v>10</v>
      </c>
      <c r="B13" s="6" t="s">
        <v>12</v>
      </c>
      <c r="C13" s="8">
        <v>4564</v>
      </c>
    </row>
    <row r="14" spans="1:3" ht="57.75" customHeight="1" x14ac:dyDescent="0.25">
      <c r="A14" s="6" t="s">
        <v>13</v>
      </c>
      <c r="B14" s="6" t="s">
        <v>18</v>
      </c>
      <c r="C14" s="8">
        <v>1140.7</v>
      </c>
    </row>
    <row r="15" spans="1:3" ht="90" x14ac:dyDescent="0.25">
      <c r="A15" s="6" t="s">
        <v>14</v>
      </c>
      <c r="B15" s="6" t="s">
        <v>15</v>
      </c>
      <c r="C15" s="8">
        <v>4588</v>
      </c>
    </row>
    <row r="16" spans="1:3" ht="60" x14ac:dyDescent="0.25">
      <c r="A16" s="5" t="s">
        <v>16</v>
      </c>
      <c r="B16" s="6" t="s">
        <v>17</v>
      </c>
      <c r="C16" s="8">
        <v>1214.6300000000001</v>
      </c>
    </row>
    <row r="17" spans="1:3" ht="45" x14ac:dyDescent="0.25">
      <c r="A17" s="5" t="s">
        <v>19</v>
      </c>
      <c r="B17" s="6" t="s">
        <v>20</v>
      </c>
      <c r="C17" s="8">
        <v>3400</v>
      </c>
    </row>
    <row r="18" spans="1:3" ht="90" x14ac:dyDescent="0.25">
      <c r="A18" s="5" t="s">
        <v>21</v>
      </c>
      <c r="B18" s="6" t="s">
        <v>22</v>
      </c>
      <c r="C18" s="8">
        <v>3900</v>
      </c>
    </row>
    <row r="19" spans="1:3" ht="72.75" customHeight="1" x14ac:dyDescent="0.25">
      <c r="A19" s="5" t="s">
        <v>23</v>
      </c>
      <c r="B19" s="6" t="s">
        <v>24</v>
      </c>
      <c r="C19" s="8">
        <v>8000</v>
      </c>
    </row>
    <row r="20" spans="1:3" ht="90" x14ac:dyDescent="0.25">
      <c r="A20" s="5" t="s">
        <v>25</v>
      </c>
      <c r="B20" s="6" t="s">
        <v>26</v>
      </c>
      <c r="C20" s="8">
        <v>6400</v>
      </c>
    </row>
    <row r="21" spans="1:3" ht="60" x14ac:dyDescent="0.25">
      <c r="A21" s="5" t="s">
        <v>27</v>
      </c>
      <c r="B21" s="6" t="s">
        <v>28</v>
      </c>
      <c r="C21" s="8">
        <v>8000</v>
      </c>
    </row>
    <row r="22" spans="1:3" x14ac:dyDescent="0.25">
      <c r="A22" s="9"/>
      <c r="B22" s="4"/>
      <c r="C22" s="6"/>
    </row>
    <row r="23" spans="1:3" x14ac:dyDescent="0.25">
      <c r="A23" s="10"/>
      <c r="B23" s="11"/>
      <c r="C23" s="12"/>
    </row>
    <row r="24" spans="1:3" x14ac:dyDescent="0.25">
      <c r="A24" s="10"/>
      <c r="B24" s="11"/>
      <c r="C24" s="12"/>
    </row>
    <row r="25" spans="1:3" x14ac:dyDescent="0.25">
      <c r="A25" s="10"/>
      <c r="B25" s="11"/>
      <c r="C25" s="12"/>
    </row>
    <row r="26" spans="1:3" x14ac:dyDescent="0.25">
      <c r="A26" s="10"/>
      <c r="B26" s="11"/>
      <c r="C26" s="12"/>
    </row>
  </sheetData>
  <mergeCells count="6">
    <mergeCell ref="A9:C9"/>
    <mergeCell ref="A1:C1"/>
    <mergeCell ref="A2:C2"/>
    <mergeCell ref="A3:C3"/>
    <mergeCell ref="A4:C6"/>
    <mergeCell ref="A7:C7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tabSelected="1" workbookViewId="0">
      <selection activeCell="A8" sqref="A8:C8"/>
    </sheetView>
  </sheetViews>
  <sheetFormatPr defaultRowHeight="15" x14ac:dyDescent="0.25"/>
  <cols>
    <col min="1" max="1" width="25.28515625" customWidth="1"/>
    <col min="2" max="2" width="52.5703125" customWidth="1"/>
    <col min="3" max="3" width="56.7109375" customWidth="1"/>
    <col min="4" max="4" width="14.5703125" customWidth="1"/>
  </cols>
  <sheetData>
    <row r="1" spans="1:3" ht="27.75" x14ac:dyDescent="0.25">
      <c r="A1" s="29" t="s">
        <v>0</v>
      </c>
      <c r="B1" s="30"/>
      <c r="C1" s="30"/>
    </row>
    <row r="2" spans="1:3" x14ac:dyDescent="0.25">
      <c r="A2" s="31" t="s">
        <v>1</v>
      </c>
      <c r="B2" s="32"/>
      <c r="C2" s="32"/>
    </row>
    <row r="3" spans="1:3" ht="8.25" customHeight="1" x14ac:dyDescent="0.25">
      <c r="A3" s="33"/>
      <c r="B3" s="34"/>
      <c r="C3" s="34"/>
    </row>
    <row r="4" spans="1:3" ht="16.5" customHeight="1" x14ac:dyDescent="0.25">
      <c r="A4" s="35" t="s">
        <v>40</v>
      </c>
      <c r="B4" s="36"/>
      <c r="C4" s="36"/>
    </row>
    <row r="5" spans="1:3" ht="87" customHeight="1" x14ac:dyDescent="0.25">
      <c r="A5" s="37" t="s">
        <v>39</v>
      </c>
      <c r="B5" s="38"/>
      <c r="C5" s="38"/>
    </row>
    <row r="6" spans="1:3" ht="21" x14ac:dyDescent="0.25">
      <c r="A6" s="39" t="s">
        <v>38</v>
      </c>
      <c r="B6" s="39"/>
      <c r="C6" s="39"/>
    </row>
    <row r="7" spans="1:3" x14ac:dyDescent="0.25">
      <c r="A7" s="24" t="s">
        <v>41</v>
      </c>
      <c r="B7" s="25"/>
      <c r="C7" s="26"/>
    </row>
    <row r="8" spans="1:3" ht="23.25" x14ac:dyDescent="0.25">
      <c r="A8" s="27" t="s">
        <v>37</v>
      </c>
      <c r="B8" s="28"/>
      <c r="C8" s="28"/>
    </row>
    <row r="9" spans="1:3" ht="15" customHeight="1" x14ac:dyDescent="0.25">
      <c r="A9" s="17" t="s">
        <v>4</v>
      </c>
      <c r="B9" s="17" t="s">
        <v>5</v>
      </c>
      <c r="C9" s="17" t="s">
        <v>6</v>
      </c>
    </row>
    <row r="10" spans="1:3" x14ac:dyDescent="0.25">
      <c r="A10" s="15" t="s">
        <v>32</v>
      </c>
      <c r="B10" s="14" t="s">
        <v>36</v>
      </c>
      <c r="C10" s="16">
        <v>1410.4</v>
      </c>
    </row>
    <row r="11" spans="1:3" x14ac:dyDescent="0.25">
      <c r="A11" s="15" t="s">
        <v>32</v>
      </c>
      <c r="B11" s="14" t="s">
        <v>35</v>
      </c>
      <c r="C11" s="13">
        <v>7580.08</v>
      </c>
    </row>
    <row r="12" spans="1:3" x14ac:dyDescent="0.25">
      <c r="A12" s="15" t="s">
        <v>32</v>
      </c>
      <c r="B12" s="14" t="s">
        <v>34</v>
      </c>
      <c r="C12" s="13">
        <v>6082.35</v>
      </c>
    </row>
    <row r="13" spans="1:3" ht="30" x14ac:dyDescent="0.25">
      <c r="A13" s="15" t="s">
        <v>32</v>
      </c>
      <c r="B13" s="14" t="s">
        <v>33</v>
      </c>
      <c r="C13" s="13">
        <v>4442.76</v>
      </c>
    </row>
    <row r="14" spans="1:3" ht="30" x14ac:dyDescent="0.25">
      <c r="A14" s="15" t="s">
        <v>32</v>
      </c>
      <c r="B14" s="14" t="s">
        <v>31</v>
      </c>
      <c r="C14" s="13">
        <v>1163.58</v>
      </c>
    </row>
    <row r="15" spans="1:3" x14ac:dyDescent="0.25">
      <c r="A15" s="7"/>
      <c r="B15" s="7"/>
      <c r="C15" s="7"/>
    </row>
    <row r="16" spans="1:3" x14ac:dyDescent="0.25">
      <c r="A16" s="7"/>
      <c r="B16" s="7"/>
      <c r="C16" s="7"/>
    </row>
    <row r="17" spans="1:3" x14ac:dyDescent="0.25">
      <c r="A17" s="7"/>
      <c r="B17" s="7"/>
      <c r="C17" s="7"/>
    </row>
    <row r="18" spans="1:3" x14ac:dyDescent="0.25">
      <c r="A18" s="7"/>
      <c r="B18" s="7"/>
      <c r="C18" s="7"/>
    </row>
    <row r="19" spans="1:3" x14ac:dyDescent="0.25">
      <c r="A19" s="7"/>
      <c r="B19" s="7"/>
      <c r="C19" s="7"/>
    </row>
    <row r="20" spans="1:3" x14ac:dyDescent="0.25">
      <c r="A20" s="7"/>
      <c r="B20" s="7"/>
      <c r="C20" s="7"/>
    </row>
    <row r="21" spans="1:3" x14ac:dyDescent="0.25">
      <c r="A21" s="7"/>
      <c r="B21" s="7"/>
      <c r="C21" s="7"/>
    </row>
    <row r="22" spans="1:3" x14ac:dyDescent="0.25">
      <c r="A22" s="7"/>
      <c r="B22" s="7"/>
      <c r="C22" s="7"/>
    </row>
    <row r="23" spans="1:3" x14ac:dyDescent="0.25">
      <c r="A23" s="7"/>
      <c r="B23" s="7"/>
      <c r="C23" s="7"/>
    </row>
    <row r="24" spans="1:3" x14ac:dyDescent="0.25">
      <c r="A24" s="7"/>
      <c r="B24" s="7"/>
      <c r="C24" s="7"/>
    </row>
    <row r="25" spans="1:3" x14ac:dyDescent="0.25">
      <c r="A25" s="7"/>
      <c r="B25" s="7"/>
      <c r="C25" s="7"/>
    </row>
    <row r="26" spans="1:3" x14ac:dyDescent="0.25">
      <c r="A26" s="7"/>
      <c r="B26" s="7"/>
      <c r="C26" s="7"/>
    </row>
    <row r="27" spans="1:3" x14ac:dyDescent="0.25">
      <c r="A27" s="7"/>
      <c r="B27" s="7"/>
      <c r="C27" s="7"/>
    </row>
    <row r="28" spans="1:3" x14ac:dyDescent="0.25">
      <c r="A28" s="7"/>
      <c r="B28" s="7"/>
      <c r="C28" s="7"/>
    </row>
  </sheetData>
  <mergeCells count="7">
    <mergeCell ref="A7:C7"/>
    <mergeCell ref="A8:C8"/>
    <mergeCell ref="A1:C1"/>
    <mergeCell ref="A2:C3"/>
    <mergeCell ref="A4:C4"/>
    <mergeCell ref="A5:C5"/>
    <mergeCell ref="A6:C6"/>
  </mergeCells>
  <dataValidations count="1">
    <dataValidation type="textLength" operator="lessThanOrEqual" allowBlank="1" showInputMessage="1" showErrorMessage="1" error="descrizione troppo lunga (max 250 car)" sqref="B10:B14 IX10:IX14 ST10:ST14 ACP10:ACP14 AML10:AML14 AWH10:AWH14 BGD10:BGD14 BPZ10:BPZ14 BZV10:BZV14 CJR10:CJR14 CTN10:CTN14 DDJ10:DDJ14 DNF10:DNF14 DXB10:DXB14 EGX10:EGX14 EQT10:EQT14 FAP10:FAP14 FKL10:FKL14 FUH10:FUH14 GED10:GED14 GNZ10:GNZ14 GXV10:GXV14 HHR10:HHR14 HRN10:HRN14 IBJ10:IBJ14 ILF10:ILF14 IVB10:IVB14 JEX10:JEX14 JOT10:JOT14 JYP10:JYP14 KIL10:KIL14 KSH10:KSH14 LCD10:LCD14 LLZ10:LLZ14 LVV10:LVV14 MFR10:MFR14 MPN10:MPN14 MZJ10:MZJ14 NJF10:NJF14 NTB10:NTB14 OCX10:OCX14 OMT10:OMT14 OWP10:OWP14 PGL10:PGL14 PQH10:PQH14 QAD10:QAD14 QJZ10:QJZ14 QTV10:QTV14 RDR10:RDR14 RNN10:RNN14 RXJ10:RXJ14 SHF10:SHF14 SRB10:SRB14 TAX10:TAX14 TKT10:TKT14 TUP10:TUP14 UEL10:UEL14 UOH10:UOH14 UYD10:UYD14 VHZ10:VHZ14 VRV10:VRV14 WBR10:WBR14 WLN10:WLN14 WVJ10:WVJ14 B65546:B65550 IX65546:IX65550 ST65546:ST65550 ACP65546:ACP65550 AML65546:AML65550 AWH65546:AWH65550 BGD65546:BGD65550 BPZ65546:BPZ65550 BZV65546:BZV65550 CJR65546:CJR65550 CTN65546:CTN65550 DDJ65546:DDJ65550 DNF65546:DNF65550 DXB65546:DXB65550 EGX65546:EGX65550 EQT65546:EQT65550 FAP65546:FAP65550 FKL65546:FKL65550 FUH65546:FUH65550 GED65546:GED65550 GNZ65546:GNZ65550 GXV65546:GXV65550 HHR65546:HHR65550 HRN65546:HRN65550 IBJ65546:IBJ65550 ILF65546:ILF65550 IVB65546:IVB65550 JEX65546:JEX65550 JOT65546:JOT65550 JYP65546:JYP65550 KIL65546:KIL65550 KSH65546:KSH65550 LCD65546:LCD65550 LLZ65546:LLZ65550 LVV65546:LVV65550 MFR65546:MFR65550 MPN65546:MPN65550 MZJ65546:MZJ65550 NJF65546:NJF65550 NTB65546:NTB65550 OCX65546:OCX65550 OMT65546:OMT65550 OWP65546:OWP65550 PGL65546:PGL65550 PQH65546:PQH65550 QAD65546:QAD65550 QJZ65546:QJZ65550 QTV65546:QTV65550 RDR65546:RDR65550 RNN65546:RNN65550 RXJ65546:RXJ65550 SHF65546:SHF65550 SRB65546:SRB65550 TAX65546:TAX65550 TKT65546:TKT65550 TUP65546:TUP65550 UEL65546:UEL65550 UOH65546:UOH65550 UYD65546:UYD65550 VHZ65546:VHZ65550 VRV65546:VRV65550 WBR65546:WBR65550 WLN65546:WLN65550 WVJ65546:WVJ65550 B131082:B131086 IX131082:IX131086 ST131082:ST131086 ACP131082:ACP131086 AML131082:AML131086 AWH131082:AWH131086 BGD131082:BGD131086 BPZ131082:BPZ131086 BZV131082:BZV131086 CJR131082:CJR131086 CTN131082:CTN131086 DDJ131082:DDJ131086 DNF131082:DNF131086 DXB131082:DXB131086 EGX131082:EGX131086 EQT131082:EQT131086 FAP131082:FAP131086 FKL131082:FKL131086 FUH131082:FUH131086 GED131082:GED131086 GNZ131082:GNZ131086 GXV131082:GXV131086 HHR131082:HHR131086 HRN131082:HRN131086 IBJ131082:IBJ131086 ILF131082:ILF131086 IVB131082:IVB131086 JEX131082:JEX131086 JOT131082:JOT131086 JYP131082:JYP131086 KIL131082:KIL131086 KSH131082:KSH131086 LCD131082:LCD131086 LLZ131082:LLZ131086 LVV131082:LVV131086 MFR131082:MFR131086 MPN131082:MPN131086 MZJ131082:MZJ131086 NJF131082:NJF131086 NTB131082:NTB131086 OCX131082:OCX131086 OMT131082:OMT131086 OWP131082:OWP131086 PGL131082:PGL131086 PQH131082:PQH131086 QAD131082:QAD131086 QJZ131082:QJZ131086 QTV131082:QTV131086 RDR131082:RDR131086 RNN131082:RNN131086 RXJ131082:RXJ131086 SHF131082:SHF131086 SRB131082:SRB131086 TAX131082:TAX131086 TKT131082:TKT131086 TUP131082:TUP131086 UEL131082:UEL131086 UOH131082:UOH131086 UYD131082:UYD131086 VHZ131082:VHZ131086 VRV131082:VRV131086 WBR131082:WBR131086 WLN131082:WLN131086 WVJ131082:WVJ131086 B196618:B196622 IX196618:IX196622 ST196618:ST196622 ACP196618:ACP196622 AML196618:AML196622 AWH196618:AWH196622 BGD196618:BGD196622 BPZ196618:BPZ196622 BZV196618:BZV196622 CJR196618:CJR196622 CTN196618:CTN196622 DDJ196618:DDJ196622 DNF196618:DNF196622 DXB196618:DXB196622 EGX196618:EGX196622 EQT196618:EQT196622 FAP196618:FAP196622 FKL196618:FKL196622 FUH196618:FUH196622 GED196618:GED196622 GNZ196618:GNZ196622 GXV196618:GXV196622 HHR196618:HHR196622 HRN196618:HRN196622 IBJ196618:IBJ196622 ILF196618:ILF196622 IVB196618:IVB196622 JEX196618:JEX196622 JOT196618:JOT196622 JYP196618:JYP196622 KIL196618:KIL196622 KSH196618:KSH196622 LCD196618:LCD196622 LLZ196618:LLZ196622 LVV196618:LVV196622 MFR196618:MFR196622 MPN196618:MPN196622 MZJ196618:MZJ196622 NJF196618:NJF196622 NTB196618:NTB196622 OCX196618:OCX196622 OMT196618:OMT196622 OWP196618:OWP196622 PGL196618:PGL196622 PQH196618:PQH196622 QAD196618:QAD196622 QJZ196618:QJZ196622 QTV196618:QTV196622 RDR196618:RDR196622 RNN196618:RNN196622 RXJ196618:RXJ196622 SHF196618:SHF196622 SRB196618:SRB196622 TAX196618:TAX196622 TKT196618:TKT196622 TUP196618:TUP196622 UEL196618:UEL196622 UOH196618:UOH196622 UYD196618:UYD196622 VHZ196618:VHZ196622 VRV196618:VRV196622 WBR196618:WBR196622 WLN196618:WLN196622 WVJ196618:WVJ196622 B262154:B262158 IX262154:IX262158 ST262154:ST262158 ACP262154:ACP262158 AML262154:AML262158 AWH262154:AWH262158 BGD262154:BGD262158 BPZ262154:BPZ262158 BZV262154:BZV262158 CJR262154:CJR262158 CTN262154:CTN262158 DDJ262154:DDJ262158 DNF262154:DNF262158 DXB262154:DXB262158 EGX262154:EGX262158 EQT262154:EQT262158 FAP262154:FAP262158 FKL262154:FKL262158 FUH262154:FUH262158 GED262154:GED262158 GNZ262154:GNZ262158 GXV262154:GXV262158 HHR262154:HHR262158 HRN262154:HRN262158 IBJ262154:IBJ262158 ILF262154:ILF262158 IVB262154:IVB262158 JEX262154:JEX262158 JOT262154:JOT262158 JYP262154:JYP262158 KIL262154:KIL262158 KSH262154:KSH262158 LCD262154:LCD262158 LLZ262154:LLZ262158 LVV262154:LVV262158 MFR262154:MFR262158 MPN262154:MPN262158 MZJ262154:MZJ262158 NJF262154:NJF262158 NTB262154:NTB262158 OCX262154:OCX262158 OMT262154:OMT262158 OWP262154:OWP262158 PGL262154:PGL262158 PQH262154:PQH262158 QAD262154:QAD262158 QJZ262154:QJZ262158 QTV262154:QTV262158 RDR262154:RDR262158 RNN262154:RNN262158 RXJ262154:RXJ262158 SHF262154:SHF262158 SRB262154:SRB262158 TAX262154:TAX262158 TKT262154:TKT262158 TUP262154:TUP262158 UEL262154:UEL262158 UOH262154:UOH262158 UYD262154:UYD262158 VHZ262154:VHZ262158 VRV262154:VRV262158 WBR262154:WBR262158 WLN262154:WLN262158 WVJ262154:WVJ262158 B327690:B327694 IX327690:IX327694 ST327690:ST327694 ACP327690:ACP327694 AML327690:AML327694 AWH327690:AWH327694 BGD327690:BGD327694 BPZ327690:BPZ327694 BZV327690:BZV327694 CJR327690:CJR327694 CTN327690:CTN327694 DDJ327690:DDJ327694 DNF327690:DNF327694 DXB327690:DXB327694 EGX327690:EGX327694 EQT327690:EQT327694 FAP327690:FAP327694 FKL327690:FKL327694 FUH327690:FUH327694 GED327690:GED327694 GNZ327690:GNZ327694 GXV327690:GXV327694 HHR327690:HHR327694 HRN327690:HRN327694 IBJ327690:IBJ327694 ILF327690:ILF327694 IVB327690:IVB327694 JEX327690:JEX327694 JOT327690:JOT327694 JYP327690:JYP327694 KIL327690:KIL327694 KSH327690:KSH327694 LCD327690:LCD327694 LLZ327690:LLZ327694 LVV327690:LVV327694 MFR327690:MFR327694 MPN327690:MPN327694 MZJ327690:MZJ327694 NJF327690:NJF327694 NTB327690:NTB327694 OCX327690:OCX327694 OMT327690:OMT327694 OWP327690:OWP327694 PGL327690:PGL327694 PQH327690:PQH327694 QAD327690:QAD327694 QJZ327690:QJZ327694 QTV327690:QTV327694 RDR327690:RDR327694 RNN327690:RNN327694 RXJ327690:RXJ327694 SHF327690:SHF327694 SRB327690:SRB327694 TAX327690:TAX327694 TKT327690:TKT327694 TUP327690:TUP327694 UEL327690:UEL327694 UOH327690:UOH327694 UYD327690:UYD327694 VHZ327690:VHZ327694 VRV327690:VRV327694 WBR327690:WBR327694 WLN327690:WLN327694 WVJ327690:WVJ327694 B393226:B393230 IX393226:IX393230 ST393226:ST393230 ACP393226:ACP393230 AML393226:AML393230 AWH393226:AWH393230 BGD393226:BGD393230 BPZ393226:BPZ393230 BZV393226:BZV393230 CJR393226:CJR393230 CTN393226:CTN393230 DDJ393226:DDJ393230 DNF393226:DNF393230 DXB393226:DXB393230 EGX393226:EGX393230 EQT393226:EQT393230 FAP393226:FAP393230 FKL393226:FKL393230 FUH393226:FUH393230 GED393226:GED393230 GNZ393226:GNZ393230 GXV393226:GXV393230 HHR393226:HHR393230 HRN393226:HRN393230 IBJ393226:IBJ393230 ILF393226:ILF393230 IVB393226:IVB393230 JEX393226:JEX393230 JOT393226:JOT393230 JYP393226:JYP393230 KIL393226:KIL393230 KSH393226:KSH393230 LCD393226:LCD393230 LLZ393226:LLZ393230 LVV393226:LVV393230 MFR393226:MFR393230 MPN393226:MPN393230 MZJ393226:MZJ393230 NJF393226:NJF393230 NTB393226:NTB393230 OCX393226:OCX393230 OMT393226:OMT393230 OWP393226:OWP393230 PGL393226:PGL393230 PQH393226:PQH393230 QAD393226:QAD393230 QJZ393226:QJZ393230 QTV393226:QTV393230 RDR393226:RDR393230 RNN393226:RNN393230 RXJ393226:RXJ393230 SHF393226:SHF393230 SRB393226:SRB393230 TAX393226:TAX393230 TKT393226:TKT393230 TUP393226:TUP393230 UEL393226:UEL393230 UOH393226:UOH393230 UYD393226:UYD393230 VHZ393226:VHZ393230 VRV393226:VRV393230 WBR393226:WBR393230 WLN393226:WLN393230 WVJ393226:WVJ393230 B458762:B458766 IX458762:IX458766 ST458762:ST458766 ACP458762:ACP458766 AML458762:AML458766 AWH458762:AWH458766 BGD458762:BGD458766 BPZ458762:BPZ458766 BZV458762:BZV458766 CJR458762:CJR458766 CTN458762:CTN458766 DDJ458762:DDJ458766 DNF458762:DNF458766 DXB458762:DXB458766 EGX458762:EGX458766 EQT458762:EQT458766 FAP458762:FAP458766 FKL458762:FKL458766 FUH458762:FUH458766 GED458762:GED458766 GNZ458762:GNZ458766 GXV458762:GXV458766 HHR458762:HHR458766 HRN458762:HRN458766 IBJ458762:IBJ458766 ILF458762:ILF458766 IVB458762:IVB458766 JEX458762:JEX458766 JOT458762:JOT458766 JYP458762:JYP458766 KIL458762:KIL458766 KSH458762:KSH458766 LCD458762:LCD458766 LLZ458762:LLZ458766 LVV458762:LVV458766 MFR458762:MFR458766 MPN458762:MPN458766 MZJ458762:MZJ458766 NJF458762:NJF458766 NTB458762:NTB458766 OCX458762:OCX458766 OMT458762:OMT458766 OWP458762:OWP458766 PGL458762:PGL458766 PQH458762:PQH458766 QAD458762:QAD458766 QJZ458762:QJZ458766 QTV458762:QTV458766 RDR458762:RDR458766 RNN458762:RNN458766 RXJ458762:RXJ458766 SHF458762:SHF458766 SRB458762:SRB458766 TAX458762:TAX458766 TKT458762:TKT458766 TUP458762:TUP458766 UEL458762:UEL458766 UOH458762:UOH458766 UYD458762:UYD458766 VHZ458762:VHZ458766 VRV458762:VRV458766 WBR458762:WBR458766 WLN458762:WLN458766 WVJ458762:WVJ458766 B524298:B524302 IX524298:IX524302 ST524298:ST524302 ACP524298:ACP524302 AML524298:AML524302 AWH524298:AWH524302 BGD524298:BGD524302 BPZ524298:BPZ524302 BZV524298:BZV524302 CJR524298:CJR524302 CTN524298:CTN524302 DDJ524298:DDJ524302 DNF524298:DNF524302 DXB524298:DXB524302 EGX524298:EGX524302 EQT524298:EQT524302 FAP524298:FAP524302 FKL524298:FKL524302 FUH524298:FUH524302 GED524298:GED524302 GNZ524298:GNZ524302 GXV524298:GXV524302 HHR524298:HHR524302 HRN524298:HRN524302 IBJ524298:IBJ524302 ILF524298:ILF524302 IVB524298:IVB524302 JEX524298:JEX524302 JOT524298:JOT524302 JYP524298:JYP524302 KIL524298:KIL524302 KSH524298:KSH524302 LCD524298:LCD524302 LLZ524298:LLZ524302 LVV524298:LVV524302 MFR524298:MFR524302 MPN524298:MPN524302 MZJ524298:MZJ524302 NJF524298:NJF524302 NTB524298:NTB524302 OCX524298:OCX524302 OMT524298:OMT524302 OWP524298:OWP524302 PGL524298:PGL524302 PQH524298:PQH524302 QAD524298:QAD524302 QJZ524298:QJZ524302 QTV524298:QTV524302 RDR524298:RDR524302 RNN524298:RNN524302 RXJ524298:RXJ524302 SHF524298:SHF524302 SRB524298:SRB524302 TAX524298:TAX524302 TKT524298:TKT524302 TUP524298:TUP524302 UEL524298:UEL524302 UOH524298:UOH524302 UYD524298:UYD524302 VHZ524298:VHZ524302 VRV524298:VRV524302 WBR524298:WBR524302 WLN524298:WLN524302 WVJ524298:WVJ524302 B589834:B589838 IX589834:IX589838 ST589834:ST589838 ACP589834:ACP589838 AML589834:AML589838 AWH589834:AWH589838 BGD589834:BGD589838 BPZ589834:BPZ589838 BZV589834:BZV589838 CJR589834:CJR589838 CTN589834:CTN589838 DDJ589834:DDJ589838 DNF589834:DNF589838 DXB589834:DXB589838 EGX589834:EGX589838 EQT589834:EQT589838 FAP589834:FAP589838 FKL589834:FKL589838 FUH589834:FUH589838 GED589834:GED589838 GNZ589834:GNZ589838 GXV589834:GXV589838 HHR589834:HHR589838 HRN589834:HRN589838 IBJ589834:IBJ589838 ILF589834:ILF589838 IVB589834:IVB589838 JEX589834:JEX589838 JOT589834:JOT589838 JYP589834:JYP589838 KIL589834:KIL589838 KSH589834:KSH589838 LCD589834:LCD589838 LLZ589834:LLZ589838 LVV589834:LVV589838 MFR589834:MFR589838 MPN589834:MPN589838 MZJ589834:MZJ589838 NJF589834:NJF589838 NTB589834:NTB589838 OCX589834:OCX589838 OMT589834:OMT589838 OWP589834:OWP589838 PGL589834:PGL589838 PQH589834:PQH589838 QAD589834:QAD589838 QJZ589834:QJZ589838 QTV589834:QTV589838 RDR589834:RDR589838 RNN589834:RNN589838 RXJ589834:RXJ589838 SHF589834:SHF589838 SRB589834:SRB589838 TAX589834:TAX589838 TKT589834:TKT589838 TUP589834:TUP589838 UEL589834:UEL589838 UOH589834:UOH589838 UYD589834:UYD589838 VHZ589834:VHZ589838 VRV589834:VRV589838 WBR589834:WBR589838 WLN589834:WLN589838 WVJ589834:WVJ589838 B655370:B655374 IX655370:IX655374 ST655370:ST655374 ACP655370:ACP655374 AML655370:AML655374 AWH655370:AWH655374 BGD655370:BGD655374 BPZ655370:BPZ655374 BZV655370:BZV655374 CJR655370:CJR655374 CTN655370:CTN655374 DDJ655370:DDJ655374 DNF655370:DNF655374 DXB655370:DXB655374 EGX655370:EGX655374 EQT655370:EQT655374 FAP655370:FAP655374 FKL655370:FKL655374 FUH655370:FUH655374 GED655370:GED655374 GNZ655370:GNZ655374 GXV655370:GXV655374 HHR655370:HHR655374 HRN655370:HRN655374 IBJ655370:IBJ655374 ILF655370:ILF655374 IVB655370:IVB655374 JEX655370:JEX655374 JOT655370:JOT655374 JYP655370:JYP655374 KIL655370:KIL655374 KSH655370:KSH655374 LCD655370:LCD655374 LLZ655370:LLZ655374 LVV655370:LVV655374 MFR655370:MFR655374 MPN655370:MPN655374 MZJ655370:MZJ655374 NJF655370:NJF655374 NTB655370:NTB655374 OCX655370:OCX655374 OMT655370:OMT655374 OWP655370:OWP655374 PGL655370:PGL655374 PQH655370:PQH655374 QAD655370:QAD655374 QJZ655370:QJZ655374 QTV655370:QTV655374 RDR655370:RDR655374 RNN655370:RNN655374 RXJ655370:RXJ655374 SHF655370:SHF655374 SRB655370:SRB655374 TAX655370:TAX655374 TKT655370:TKT655374 TUP655370:TUP655374 UEL655370:UEL655374 UOH655370:UOH655374 UYD655370:UYD655374 VHZ655370:VHZ655374 VRV655370:VRV655374 WBR655370:WBR655374 WLN655370:WLN655374 WVJ655370:WVJ655374 B720906:B720910 IX720906:IX720910 ST720906:ST720910 ACP720906:ACP720910 AML720906:AML720910 AWH720906:AWH720910 BGD720906:BGD720910 BPZ720906:BPZ720910 BZV720906:BZV720910 CJR720906:CJR720910 CTN720906:CTN720910 DDJ720906:DDJ720910 DNF720906:DNF720910 DXB720906:DXB720910 EGX720906:EGX720910 EQT720906:EQT720910 FAP720906:FAP720910 FKL720906:FKL720910 FUH720906:FUH720910 GED720906:GED720910 GNZ720906:GNZ720910 GXV720906:GXV720910 HHR720906:HHR720910 HRN720906:HRN720910 IBJ720906:IBJ720910 ILF720906:ILF720910 IVB720906:IVB720910 JEX720906:JEX720910 JOT720906:JOT720910 JYP720906:JYP720910 KIL720906:KIL720910 KSH720906:KSH720910 LCD720906:LCD720910 LLZ720906:LLZ720910 LVV720906:LVV720910 MFR720906:MFR720910 MPN720906:MPN720910 MZJ720906:MZJ720910 NJF720906:NJF720910 NTB720906:NTB720910 OCX720906:OCX720910 OMT720906:OMT720910 OWP720906:OWP720910 PGL720906:PGL720910 PQH720906:PQH720910 QAD720906:QAD720910 QJZ720906:QJZ720910 QTV720906:QTV720910 RDR720906:RDR720910 RNN720906:RNN720910 RXJ720906:RXJ720910 SHF720906:SHF720910 SRB720906:SRB720910 TAX720906:TAX720910 TKT720906:TKT720910 TUP720906:TUP720910 UEL720906:UEL720910 UOH720906:UOH720910 UYD720906:UYD720910 VHZ720906:VHZ720910 VRV720906:VRV720910 WBR720906:WBR720910 WLN720906:WLN720910 WVJ720906:WVJ720910 B786442:B786446 IX786442:IX786446 ST786442:ST786446 ACP786442:ACP786446 AML786442:AML786446 AWH786442:AWH786446 BGD786442:BGD786446 BPZ786442:BPZ786446 BZV786442:BZV786446 CJR786442:CJR786446 CTN786442:CTN786446 DDJ786442:DDJ786446 DNF786442:DNF786446 DXB786442:DXB786446 EGX786442:EGX786446 EQT786442:EQT786446 FAP786442:FAP786446 FKL786442:FKL786446 FUH786442:FUH786446 GED786442:GED786446 GNZ786442:GNZ786446 GXV786442:GXV786446 HHR786442:HHR786446 HRN786442:HRN786446 IBJ786442:IBJ786446 ILF786442:ILF786446 IVB786442:IVB786446 JEX786442:JEX786446 JOT786442:JOT786446 JYP786442:JYP786446 KIL786442:KIL786446 KSH786442:KSH786446 LCD786442:LCD786446 LLZ786442:LLZ786446 LVV786442:LVV786446 MFR786442:MFR786446 MPN786442:MPN786446 MZJ786442:MZJ786446 NJF786442:NJF786446 NTB786442:NTB786446 OCX786442:OCX786446 OMT786442:OMT786446 OWP786442:OWP786446 PGL786442:PGL786446 PQH786442:PQH786446 QAD786442:QAD786446 QJZ786442:QJZ786446 QTV786442:QTV786446 RDR786442:RDR786446 RNN786442:RNN786446 RXJ786442:RXJ786446 SHF786442:SHF786446 SRB786442:SRB786446 TAX786442:TAX786446 TKT786442:TKT786446 TUP786442:TUP786446 UEL786442:UEL786446 UOH786442:UOH786446 UYD786442:UYD786446 VHZ786442:VHZ786446 VRV786442:VRV786446 WBR786442:WBR786446 WLN786442:WLN786446 WVJ786442:WVJ786446 B851978:B851982 IX851978:IX851982 ST851978:ST851982 ACP851978:ACP851982 AML851978:AML851982 AWH851978:AWH851982 BGD851978:BGD851982 BPZ851978:BPZ851982 BZV851978:BZV851982 CJR851978:CJR851982 CTN851978:CTN851982 DDJ851978:DDJ851982 DNF851978:DNF851982 DXB851978:DXB851982 EGX851978:EGX851982 EQT851978:EQT851982 FAP851978:FAP851982 FKL851978:FKL851982 FUH851978:FUH851982 GED851978:GED851982 GNZ851978:GNZ851982 GXV851978:GXV851982 HHR851978:HHR851982 HRN851978:HRN851982 IBJ851978:IBJ851982 ILF851978:ILF851982 IVB851978:IVB851982 JEX851978:JEX851982 JOT851978:JOT851982 JYP851978:JYP851982 KIL851978:KIL851982 KSH851978:KSH851982 LCD851978:LCD851982 LLZ851978:LLZ851982 LVV851978:LVV851982 MFR851978:MFR851982 MPN851978:MPN851982 MZJ851978:MZJ851982 NJF851978:NJF851982 NTB851978:NTB851982 OCX851978:OCX851982 OMT851978:OMT851982 OWP851978:OWP851982 PGL851978:PGL851982 PQH851978:PQH851982 QAD851978:QAD851982 QJZ851978:QJZ851982 QTV851978:QTV851982 RDR851978:RDR851982 RNN851978:RNN851982 RXJ851978:RXJ851982 SHF851978:SHF851982 SRB851978:SRB851982 TAX851978:TAX851982 TKT851978:TKT851982 TUP851978:TUP851982 UEL851978:UEL851982 UOH851978:UOH851982 UYD851978:UYD851982 VHZ851978:VHZ851982 VRV851978:VRV851982 WBR851978:WBR851982 WLN851978:WLN851982 WVJ851978:WVJ851982 B917514:B917518 IX917514:IX917518 ST917514:ST917518 ACP917514:ACP917518 AML917514:AML917518 AWH917514:AWH917518 BGD917514:BGD917518 BPZ917514:BPZ917518 BZV917514:BZV917518 CJR917514:CJR917518 CTN917514:CTN917518 DDJ917514:DDJ917518 DNF917514:DNF917518 DXB917514:DXB917518 EGX917514:EGX917518 EQT917514:EQT917518 FAP917514:FAP917518 FKL917514:FKL917518 FUH917514:FUH917518 GED917514:GED917518 GNZ917514:GNZ917518 GXV917514:GXV917518 HHR917514:HHR917518 HRN917514:HRN917518 IBJ917514:IBJ917518 ILF917514:ILF917518 IVB917514:IVB917518 JEX917514:JEX917518 JOT917514:JOT917518 JYP917514:JYP917518 KIL917514:KIL917518 KSH917514:KSH917518 LCD917514:LCD917518 LLZ917514:LLZ917518 LVV917514:LVV917518 MFR917514:MFR917518 MPN917514:MPN917518 MZJ917514:MZJ917518 NJF917514:NJF917518 NTB917514:NTB917518 OCX917514:OCX917518 OMT917514:OMT917518 OWP917514:OWP917518 PGL917514:PGL917518 PQH917514:PQH917518 QAD917514:QAD917518 QJZ917514:QJZ917518 QTV917514:QTV917518 RDR917514:RDR917518 RNN917514:RNN917518 RXJ917514:RXJ917518 SHF917514:SHF917518 SRB917514:SRB917518 TAX917514:TAX917518 TKT917514:TKT917518 TUP917514:TUP917518 UEL917514:UEL917518 UOH917514:UOH917518 UYD917514:UYD917518 VHZ917514:VHZ917518 VRV917514:VRV917518 WBR917514:WBR917518 WLN917514:WLN917518 WVJ917514:WVJ917518 B983050:B983054 IX983050:IX983054 ST983050:ST983054 ACP983050:ACP983054 AML983050:AML983054 AWH983050:AWH983054 BGD983050:BGD983054 BPZ983050:BPZ983054 BZV983050:BZV983054 CJR983050:CJR983054 CTN983050:CTN983054 DDJ983050:DDJ983054 DNF983050:DNF983054 DXB983050:DXB983054 EGX983050:EGX983054 EQT983050:EQT983054 FAP983050:FAP983054 FKL983050:FKL983054 FUH983050:FUH983054 GED983050:GED983054 GNZ983050:GNZ983054 GXV983050:GXV983054 HHR983050:HHR983054 HRN983050:HRN983054 IBJ983050:IBJ983054 ILF983050:ILF983054 IVB983050:IVB983054 JEX983050:JEX983054 JOT983050:JOT983054 JYP983050:JYP983054 KIL983050:KIL983054 KSH983050:KSH983054 LCD983050:LCD983054 LLZ983050:LLZ983054 LVV983050:LVV983054 MFR983050:MFR983054 MPN983050:MPN983054 MZJ983050:MZJ983054 NJF983050:NJF983054 NTB983050:NTB983054 OCX983050:OCX983054 OMT983050:OMT983054 OWP983050:OWP983054 PGL983050:PGL983054 PQH983050:PQH983054 QAD983050:QAD983054 QJZ983050:QJZ983054 QTV983050:QTV983054 RDR983050:RDR983054 RNN983050:RNN983054 RXJ983050:RXJ983054 SHF983050:SHF983054 SRB983050:SRB983054 TAX983050:TAX983054 TKT983050:TKT983054 TUP983050:TUP983054 UEL983050:UEL983054 UOH983050:UOH983054 UYD983050:UYD983054 VHZ983050:VHZ983054 VRV983050:VRV983054 WBR983050:WBR983054 WLN983050:WLN983054 WVJ983050:WVJ983054">
      <formula1>250</formula1>
    </dataValidation>
  </dataValidation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PRAP_EmiliaMarche</vt:lpstr>
      <vt:lpstr>IIP_Ancona</vt:lpstr>
      <vt:lpstr>PRAP_EmiliaMarche!Area_stampa</vt:lpstr>
    </vt:vector>
  </TitlesOfParts>
  <Company>PRAP Emilia-Romagna e Marche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leonardo.scibinico</dc:creator>
  <cp:lastModifiedBy>Maurizio Canzano</cp:lastModifiedBy>
  <cp:lastPrinted>2019-03-19T08:15:47Z</cp:lastPrinted>
  <dcterms:created xsi:type="dcterms:W3CDTF">2019-03-18T13:08:12Z</dcterms:created>
  <dcterms:modified xsi:type="dcterms:W3CDTF">2019-03-25T15:51:06Z</dcterms:modified>
</cp:coreProperties>
</file>