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rancesco.picozzi\Desktop\Prevenzione Corruzione e Trasparenza\AMMINISTRAZIONE TRASPARENTE\ART. 23 C. 1\Prap Campania\"/>
    </mc:Choice>
  </mc:AlternateContent>
  <bookViews>
    <workbookView xWindow="0" yWindow="0" windowWidth="15300" windowHeight="7650" tabRatio="334"/>
  </bookViews>
  <sheets>
    <sheet name="lavori, forn, servizi" sheetId="1" r:id="rId1"/>
  </sheets>
  <definedNames>
    <definedName name="_xlnm._FilterDatabase" localSheetId="0" hidden="1">'lavori, forn, servizi'!$A$9:$C$1034</definedName>
  </definedNames>
  <calcPr calcId="114210"/>
</workbook>
</file>

<file path=xl/sharedStrings.xml><?xml version="1.0" encoding="utf-8"?>
<sst xmlns="http://schemas.openxmlformats.org/spreadsheetml/2006/main" count="2122" uniqueCount="1978">
  <si>
    <t>RDO PER LA FORNITURA DI CARTUCCE DI INCHIOSTRO PER STAMPANTI DELLA TIPOGRAFIA</t>
  </si>
  <si>
    <t>DETERMINA N. 24766 DEL 23/10/2019</t>
  </si>
  <si>
    <t>RDO PER LA FORNITURA DI ROLL UP E ANELLI PORTACHIAVI PER TIPOGRAFIA</t>
  </si>
  <si>
    <t>DETERMINA N. 24737 DEL 23/10/2019</t>
  </si>
  <si>
    <t>RDO PER LA FORNITURA DI CORDONCINO PER CALENDARIO DEL CORPO DI POLIZIA PENITENZIARIA</t>
  </si>
  <si>
    <t>DETERMINA N. 24657 DEL 22/10/2019</t>
  </si>
  <si>
    <t>RDO MANUTENZIONE STRAORDINARIA COMPRENSIVA DI FORNITURA MONTAGGIO E RICAMBISTICA MATERIALE DI RICAMBI, PER LE ATTREZZATURE PRESENTI NELLA TIPOGRAFIA</t>
  </si>
  <si>
    <t>DETERMINA N. 24856 DEL 22/10/2019</t>
  </si>
  <si>
    <t>RDO MANUTENZIONE STRAORDINARIA COMPRENSIVA DI FORNITURA, MONTAGGIO E REGOLAZIONE DI APPARECCHIATURE TIPOGRAFICHE</t>
  </si>
  <si>
    <t>DETERMINA N. 21558 DEL 20/09/2019</t>
  </si>
  <si>
    <t xml:space="preserve">RDO FORNITURA , MONTAGGIO E REGOLAZIONI DELLA MACCHINA DA STAMPA MODELLO XEROX COLOUR 560 </t>
  </si>
  <si>
    <t>DETERMINA N. 23686 DEL 14/10/2019</t>
  </si>
  <si>
    <t>RDO FORNITURA MATERIALE PUBBLICISTICO</t>
  </si>
  <si>
    <t>MEPA OrdineDiretto n.5241921 - SWITCH 25.11.2019</t>
  </si>
  <si>
    <t>DETERMINA N.237 del 25/11/2019</t>
  </si>
  <si>
    <t>MEPATratt.Diretta n.1129796 - MATERIALE IGIENICO PER DETENUTI 04.12.2019</t>
  </si>
  <si>
    <t>DETERMINA N.238 del 25/11/2019</t>
  </si>
  <si>
    <t>MEPATratt.Diretta n.1129747 - VETTOVAGLIAMENTO PER DETENUTI 09.12.2019</t>
  </si>
  <si>
    <t>DETERMINA N.239 del 25/11/2019</t>
  </si>
  <si>
    <t>MEPATratt.Diretta n.1131613 - RIPARAZIONE BILANCE COLLOQUI 09.12.2019</t>
  </si>
  <si>
    <t>DETERMINA N.240 del 25/11/2019</t>
  </si>
  <si>
    <t>MEPATratt.Diretta n.1131937 - RIPARAZIONE CENTRALINO DETENUTI 06.12.2019</t>
  </si>
  <si>
    <t>DETERMINA N.241 del 25/11/2019</t>
  </si>
  <si>
    <t>MEPATratt.Diretta n.1136093 - RIPARAZIONE CANCELLO CORRIDOIO CENTRALE 29.11.2019</t>
  </si>
  <si>
    <t>DETERMINA N.243 del 26/11/2019</t>
  </si>
  <si>
    <t>MEPATratt.Diretta n.1132132 - MANUTENZIONE ORDINARIA BOLLITORE PAD.FIRENZE 04.12.2019</t>
  </si>
  <si>
    <t>RDO PER MANUTENZIONE ORDINARIA ASCENSORI</t>
  </si>
  <si>
    <t>DETERMINA N. 18242 DEL 05/08/2020</t>
  </si>
  <si>
    <t>RDO PER MANUTENZIONE ORDINARIA ESTINTORI</t>
  </si>
  <si>
    <t>DETERMINA N. 26132 DEL 7 NOVEMBRE 2019</t>
  </si>
  <si>
    <t>RDO FORNITURA IMPIANTO DI BROSSURA A DORSO QUADRO/PRO C 7100 CON SERVIZI</t>
  </si>
  <si>
    <t>DETERMINA N. 29407 DEL 16/12/2019</t>
  </si>
  <si>
    <t>TRATTATIVA DIRETTA PER FORNITURA SACCHETTI</t>
  </si>
  <si>
    <t>DETERMINA N.250 del 26/11/2019</t>
  </si>
  <si>
    <t>MEPA RDO n.2464548 - DERATTIZZAZIONE ANNO 2020 16.12.2019</t>
  </si>
  <si>
    <t>DETERMINA N.251 del 26/11/2019</t>
  </si>
  <si>
    <t>MINISTERO DELLA GIUSTIZIA</t>
  </si>
  <si>
    <t>DIPARTIMENTO DELL'AMMINISTRAZIONE PENITENZIARIA</t>
  </si>
  <si>
    <t>Elenco provvedimenti amministrativi</t>
  </si>
  <si>
    <t>Art.23 comma1, lett b) - D.lgs 33/2013</t>
  </si>
  <si>
    <t>MEPA RDO n.2464680 - SMALTIMENTO MATERASSI ANNO 2020 31.12.2019</t>
  </si>
  <si>
    <t>MEPA:Ferramenta Fox  di Volpe Alessandro Acquisto “ Materiale per la pulizia delle autovetture ” .</t>
  </si>
  <si>
    <t>MEPA: Matera AGN S.R.L. Acquisto“Sostituzione motore cancello principale ” .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</si>
  <si>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</si>
  <si>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II semestre 2019</t>
  </si>
  <si>
    <t>Tipologia</t>
  </si>
  <si>
    <t>Oggetto e data</t>
  </si>
  <si>
    <t>Spesa prevista</t>
  </si>
  <si>
    <t>determina altro</t>
  </si>
  <si>
    <t>CONDUZIONE E MANUTENZIONE ORDINARIA IMPIANTI TERMICI 2019 RDO APERTA A TUTTI GLI OPRATORI</t>
  </si>
  <si>
    <t>CONDUZIONE E MANUTENZIONE ORDINARIA IMPIANTO DI DEPURAZIONE 2019 RDO APERTA A TUTTI GLI OPERATORI</t>
  </si>
  <si>
    <t>SERVIZIO DI DERATTIZZAZIONEE DISINFESTAZIONE 2019 RDO APERTA A TUTTI GLI OPERATORI</t>
  </si>
  <si>
    <t>MANUTENZIONE IMPIANTO ELETTRICO VECCHIO E NUOVO DETENTIVO 2019 RDO APERTA A TUTTI GLI OPERATORI</t>
  </si>
  <si>
    <t>determina affidamento diretto</t>
  </si>
  <si>
    <t>ACQUISTO SACCHI PER RIFIUTI</t>
  </si>
  <si>
    <t>ACQUISTO CARTA A4</t>
  </si>
  <si>
    <t>ACQUISTO MATERASSI E GUANCIALI PER DETENUTI</t>
  </si>
  <si>
    <t>ACQUISTO ACQUA PER DETENUTI</t>
  </si>
  <si>
    <t>ACQUISTO MATERIALE VARIO PER MANUTENZIONE FABBRICATO</t>
  </si>
  <si>
    <t>LAVORI VARI C/O CUCINA DETENUTI</t>
  </si>
  <si>
    <t>IMPIANTO VIDEO SORVEGLIANZA ACCETTAZIONE COLLOQUI</t>
  </si>
  <si>
    <t>IMPIANTO VIDEO SORVEGLIANZA PER SALA COLLOQUI</t>
  </si>
  <si>
    <t>PANNELLI SOLARI</t>
  </si>
  <si>
    <t>ATTREZZATURE SPORTIVE PER DETENUTI</t>
  </si>
  <si>
    <t>ACQUISTO CARRELLI PORTAVIVANDE</t>
  </si>
  <si>
    <t>TELEFONIA FISSA</t>
  </si>
  <si>
    <t>MATERIALE EDILE PER RISTRUTTURAZIONE MAGAZZINO IMPRESA DI MANTENIMENTO</t>
  </si>
  <si>
    <t>FORNITURA CARBURANTE CON FUEL CARD</t>
  </si>
  <si>
    <t>FORNTURA ENERGIA ELETTRICA</t>
  </si>
  <si>
    <t>LAVORI A POMPA DOSATRICE CLORO PER DEPURATORE</t>
  </si>
  <si>
    <t>STACCABATTERIA FIAT STILO</t>
  </si>
  <si>
    <t>ACQUISTO PNEUMATICI PER FIAT STILO</t>
  </si>
  <si>
    <t>MONTAGGIO SMONTAGGIO EQUILIBRATURA E PNEUMATICI NUOVI PER FIAT SCUDO</t>
  </si>
  <si>
    <t>ACQUISTO MATERIALE EDILE</t>
  </si>
  <si>
    <t>REDAZIONE ATTESTATO APE</t>
  </si>
  <si>
    <t>DISINFESTAZIONE STRAORDINARIA</t>
  </si>
  <si>
    <t>ACQUISTO TONER COMPATIBILI</t>
  </si>
  <si>
    <t>ACQUISTO URGENTE TONER COMPATIBILI</t>
  </si>
  <si>
    <t>ACQUISTO DUE COMPRESSORI</t>
  </si>
  <si>
    <t>ACQUISTO MATERIALE IGIENICO</t>
  </si>
  <si>
    <t>ACQUISTO ESTINTORI</t>
  </si>
  <si>
    <t>INTERVENTI VARI PER ESPURGO</t>
  </si>
  <si>
    <t>OLIO E FILTRO FIAT GRANDE PUNTO</t>
  </si>
  <si>
    <t>ACQUISTO URGENTE SACCHI N.U. E CARTA VELINA</t>
  </si>
  <si>
    <t>SOSTITUZIONE MOTORE CELLA FRIGO</t>
  </si>
  <si>
    <t>SALDATURE CONTENITORI</t>
  </si>
  <si>
    <t>ACQUISTO APRISCATOLE DA BANCO PER CUCINA DETENUTI</t>
  </si>
  <si>
    <t>FORNITURA GAS</t>
  </si>
  <si>
    <t>RIPRISTINO E ADEGUAMENTO RETE LAN</t>
  </si>
  <si>
    <t>SOSTITUZIONE SCAMBIATORE PANNELLI SOLARI TERMICI</t>
  </si>
  <si>
    <t>MANUTENZIONE FORNO A GAS CUCINA DETENUTI</t>
  </si>
  <si>
    <t>FORNITURA MATERIALE IGIENICO</t>
  </si>
  <si>
    <t>determina altra</t>
  </si>
  <si>
    <t>SERVIZIO HACCP</t>
  </si>
  <si>
    <t>ADEGUAMENTO IMPIANTO ELETTRICO LOCALE IMPRESA DI MANTENIMENTO</t>
  </si>
  <si>
    <t>RADIOPROTEZIONE PER APPARECCHIO RX</t>
  </si>
  <si>
    <t>VALUTAZIONE STRESS DA LAVORO CORRELATO</t>
  </si>
  <si>
    <t>MANUTENZIONE ASCENSORI</t>
  </si>
  <si>
    <t>RIPARAZIONE CANCELLI PORTA CARRAIA</t>
  </si>
  <si>
    <t>ACQUITO 10 KIT ANTINCENDIO</t>
  </si>
  <si>
    <t>ACQUISTO PITTURA</t>
  </si>
  <si>
    <t>LAVORI STRAORDINARI IMPIANTI ASCENSORI</t>
  </si>
  <si>
    <t>CORSO DI GIORNALISMO "STRALCI DI VITA VISSUTA"</t>
  </si>
  <si>
    <t>INTEGRAZIONE MATERIALE PER MAGAZZINO SOPRAVVITTO</t>
  </si>
  <si>
    <t>CORSO PER DETENUTI "EDUCAZIONE SENTIMENTALE"</t>
  </si>
  <si>
    <t>CORSO PER DETENUTI LAVORATORI D.L. 81/08</t>
  </si>
  <si>
    <t>ACQUISTO DI TRE CYCLETTES</t>
  </si>
  <si>
    <t>Determina n. 113 del 01/07/2019</t>
  </si>
  <si>
    <t>MEPA – trattativa diretta - acquisto materie accessorie falegnameria</t>
  </si>
  <si>
    <t>€. 240,00 + Iva</t>
  </si>
  <si>
    <t>Determina n. 114 del 01/07/2019</t>
  </si>
  <si>
    <t>MEPA – trattativa diretta - acquisto bottoni per confezionamento camicie jeans – sartoria -</t>
  </si>
  <si>
    <t>€. 915,00 +  Iva</t>
  </si>
  <si>
    <t>Determina n. 115 del 05/07/2019</t>
  </si>
  <si>
    <t>MEPA – trattativa diretta – riparazione elettropompa di ricircolo impianto riscaldamento</t>
  </si>
  <si>
    <t>€. 556,83 + Iva</t>
  </si>
  <si>
    <t>Determina n. 116 del 08/07/2019</t>
  </si>
  <si>
    <t>MEPA – trattativa diretta – lavori sostituzione valvola termoregolatrice sottostazione rep. Isol.</t>
  </si>
  <si>
    <t>€. 1163,80 + Iva</t>
  </si>
  <si>
    <t>Determina n. 117 del 08/07/2019</t>
  </si>
  <si>
    <t>MEPA – trattativa diretta – lavori sostituzione tratto tubazione bucata linea vapore rep. Lavand.</t>
  </si>
  <si>
    <t>€. 932,66 + Iva</t>
  </si>
  <si>
    <t>Determina n. 118 del 08/07/2019</t>
  </si>
  <si>
    <t>MEPA – trattativa diretta – lavori ricerca e riparazione guasto elettrico linea rep. Detentivi</t>
  </si>
  <si>
    <t>€. 300,00 + Iva</t>
  </si>
  <si>
    <t>Determina n. 119 del 25/07/2019</t>
  </si>
  <si>
    <t>MEPA – trattativa diretta – lavori di riparazione cancelli porta carraia</t>
  </si>
  <si>
    <t>€.270,00 + Iva</t>
  </si>
  <si>
    <t>Determina n. 120 del 29/07/2019</t>
  </si>
  <si>
    <t>MEPA – trattativa diretta – lavori di riparazione della barra elettrica di accesso al parcheggio</t>
  </si>
  <si>
    <t>€. 430,00 + Iva</t>
  </si>
  <si>
    <t>Determina n. 121 del 26/08/2019</t>
  </si>
  <si>
    <t>MEPA – trattativa diretta – lavori di sostit. Tubaz. linea vapore a servizio pentole cucina det.</t>
  </si>
  <si>
    <t>€. 1327,87 + Iva</t>
  </si>
  <si>
    <t>Determina n. 122 del 30/08/2019</t>
  </si>
  <si>
    <t>MEPA – trattativa diretta - acquisto n. 9 TV Led “24 completi di staffe per reparti detentivi</t>
  </si>
  <si>
    <t>€. 1.125,00 + Iva</t>
  </si>
  <si>
    <t>Determina n. 123 del 02/09/2019</t>
  </si>
  <si>
    <t>MEPA – RdO - acquisto materie prime (legno) per officina falegnameria</t>
  </si>
  <si>
    <t>€. 12.000,00 + Iva</t>
  </si>
  <si>
    <t>Determina n. 124 del 02/09/2019</t>
  </si>
  <si>
    <t>MEPA – trattativa diretta - acquisto di chiavi di sicurezza per le porte e i cancelli</t>
  </si>
  <si>
    <t>€. 350,00 + Iva</t>
  </si>
  <si>
    <t>Determina n. 125 del 02/09/2019</t>
  </si>
  <si>
    <t>MEPA – RdO - acquisto materie prime (tela jeans) per officina sartoria</t>
  </si>
  <si>
    <t>€. 10.000,00 + Iva</t>
  </si>
  <si>
    <t>Determina n. 126 del 04/09/2019</t>
  </si>
  <si>
    <t>MEPA – RdO - acquisto materie accessorie (vernice, colla etc.) per officina falegnameria</t>
  </si>
  <si>
    <t>€. 1.500,00 + Iva</t>
  </si>
  <si>
    <t>Determina n. 127 del 26/09/2019</t>
  </si>
  <si>
    <t>MEPA – trattativa diretta – lavori sostituzione scaric. di condense al mangano rep. Lavand.</t>
  </si>
  <si>
    <t>€. 452,00 + Iva</t>
  </si>
  <si>
    <t>Determina n. 128 del 26/09/2019</t>
  </si>
  <si>
    <t>MEPA – trattativa diretta – lavori sostituzione di tratti tubaz. Varie misure cunicoli Istituto</t>
  </si>
  <si>
    <t>€. 1.298,00 + Iva</t>
  </si>
  <si>
    <t>Determina n. 129 del 27/09/2019</t>
  </si>
  <si>
    <t>MEPA – trattativa diretta – acquisto di materiale per le attività dei detenuti</t>
  </si>
  <si>
    <t>€. 1.044,00 + Iva</t>
  </si>
  <si>
    <t>Determina n. 130 del 28/09/2019</t>
  </si>
  <si>
    <t>MEPA – trattativa diretta – riparazione macchine asolatrici, lineari, attaccabottoni – sartoria -</t>
  </si>
  <si>
    <t>€. 400,00 + Iva</t>
  </si>
  <si>
    <t>Determina n. 131 del 30/09/2019</t>
  </si>
  <si>
    <t>MEPA – trattativa diretta – acquisto di attrezzature per le attività del reparto scuola det.</t>
  </si>
  <si>
    <t>€. 558,00 + Iva</t>
  </si>
  <si>
    <t>Determina n. 132 del 05/10/2019</t>
  </si>
  <si>
    <t>MEPA – trattativa diretta – lavori urgenti di man. Str. Caldaia n. 2 centrale termica</t>
  </si>
  <si>
    <t>€. 404,62 + Iva</t>
  </si>
  <si>
    <t>Determina n. 133 del 07/10/2019</t>
  </si>
  <si>
    <t>MEPA – trattativa diretta – lavori di sistem. e ripar. Pensiline passacavi elettrici cunicoli</t>
  </si>
  <si>
    <t>€. 1.800,00 + Iva</t>
  </si>
  <si>
    <t>Determina n. 134 del 08/10/2019</t>
  </si>
  <si>
    <t>MEPA – trattativa diretta – lavori urgenti sost. Tub. Linea gas mensa per eliminazione perdite</t>
  </si>
  <si>
    <t>€. 1.758,24 + Iva</t>
  </si>
  <si>
    <t>Determina n. 135 del 08/10/2019</t>
  </si>
  <si>
    <t>MEPA – RdO - acquisto materiale didattico per attività det. (banchi e sedie per aule)</t>
  </si>
  <si>
    <t>Determina n. 136 del 08/10/2019</t>
  </si>
  <si>
    <t>MEPA – RdO - acquisto materiale didattico per attività det. (Attr. Per lab. Ceram. Liceo Art.)</t>
  </si>
  <si>
    <t>Determina n. 137 del 09/10/2019</t>
  </si>
  <si>
    <t>MEPA – trattativa diretta - acquisto materiali vari per corso di arte presepiale</t>
  </si>
  <si>
    <t>€. 602,60 + Iva</t>
  </si>
  <si>
    <t>Determina n. 138 del 10/10/2019</t>
  </si>
  <si>
    <t>MEPA – trattativa diretta – acquisto di ulteriore materiale per corso di arte presepiale</t>
  </si>
  <si>
    <t>€. 129,74 + Iva</t>
  </si>
  <si>
    <t>Determina n. 139 del 10/10/2019</t>
  </si>
  <si>
    <t>MEPA – RdO - acquisto di un faldatore-stenditore per taglio tela jeans laboratorio sartoria</t>
  </si>
  <si>
    <t>€. 25.000,00 + Iva</t>
  </si>
  <si>
    <t>Determina n. 140 del 12/10/2019</t>
  </si>
  <si>
    <t>MEPA – trattativa diretta – riparazione pompa circolazione acqua potabile nuovo padiglione</t>
  </si>
  <si>
    <t>€. 550,00 + Iva</t>
  </si>
  <si>
    <t>Determina n. 141 del 12/10/2019</t>
  </si>
  <si>
    <t>MEPA – trattativa diretta – fornitura ricambi per macchine e piccola attrezz. Lab. Sartoria</t>
  </si>
  <si>
    <t>€. 880,00 + Iva</t>
  </si>
  <si>
    <t>Determina n. 142 del 14/10/2019</t>
  </si>
  <si>
    <t>MEPA – trattativa diretta – fornitura ricambi (lame) per sega a nastro Lab. Falegn.</t>
  </si>
  <si>
    <t>€. 361,02 + Iva</t>
  </si>
  <si>
    <t>Determina n. 143 del 14/10/2019</t>
  </si>
  <si>
    <t>MEPA – trattativa diretta – riparazione fry-top in uso presso la cucina detenuti</t>
  </si>
  <si>
    <t>€. 578,00 + Iva</t>
  </si>
  <si>
    <t>Determina n. 144 del 15/10/2019</t>
  </si>
  <si>
    <t>MEPA – RdO – affidamento serv. Man. Periodica sistemi antincendio (estintori, manichette etc.)</t>
  </si>
  <si>
    <t>€. 2.500,00 + Iva</t>
  </si>
  <si>
    <t>Determina n. 145 del 15/10/2019</t>
  </si>
  <si>
    <t>MEPA – trattativa diretta – lavori sistemazione e complet. Servizi igien. Fam. Det.</t>
  </si>
  <si>
    <t>€. 2.800,00 + Iva</t>
  </si>
  <si>
    <t>Determina n. 146 del 15/10/2019</t>
  </si>
  <si>
    <t>MEPA – trattativa diretta- acquisto di kg. 10 di gas per ricarica condizionatori</t>
  </si>
  <si>
    <t>€. 348,36 + Iva</t>
  </si>
  <si>
    <t>Determina n. 147 del 18/10/2019</t>
  </si>
  <si>
    <t>MEPA – Tratt. diretta – lavori di forn. E posa in opera di canal. in metallo con coper. e staffe di sostegno per sist. Cavi elet. Cunicoli</t>
  </si>
  <si>
    <t>€. 1.100,00 + Iva</t>
  </si>
  <si>
    <t>Determina n. 148 del 21/10/2019</t>
  </si>
  <si>
    <t>MEPA – trattativa diretta – riparazione climatizzatori cucina detenuti</t>
  </si>
  <si>
    <t>€. 379,50 + Iva</t>
  </si>
  <si>
    <t>Determina n. 149 del 21/10/2019</t>
  </si>
  <si>
    <t>MEPA – trattativa diretta – riparazione cella frigorifero cucina detenuti</t>
  </si>
  <si>
    <t>€. 280,00 + Iva</t>
  </si>
  <si>
    <t>Determina n. 150 del 23/10/2019</t>
  </si>
  <si>
    <t>MEPA – trattativa diretta – riparazione celle frigor. n. 1 e 2 cuc. Det. e del mangano alla lav.</t>
  </si>
  <si>
    <t>€. 1.280,00 + Iva</t>
  </si>
  <si>
    <t>Determina n. 151 del 24/10/2019</t>
  </si>
  <si>
    <t>MEPA – trattativa diretta – riparazione del forno in uso presso la cucina detenuti</t>
  </si>
  <si>
    <t>€. 130,00 + Iva</t>
  </si>
  <si>
    <t>Determina n. 152 del 25/10/2019</t>
  </si>
  <si>
    <t>MEPA – RdO - acquisto di attrezzature per att. Scol. Liceo artistico</t>
  </si>
  <si>
    <t>€. 1.650,00 + Iva</t>
  </si>
  <si>
    <t>Determina n. 153 del 25/10/2019</t>
  </si>
  <si>
    <t>MEPA – trattativa diretta - acquisto di n. 15 TV led. “24 completi di staffe per rep. Det.</t>
  </si>
  <si>
    <t>€. 1.875,00 + Iva</t>
  </si>
  <si>
    <t>Determina n. 154 del 25/10/2019</t>
  </si>
  <si>
    <t>MEPA – RdO - acquisto di attrezzature per att. Scol. Geometra</t>
  </si>
  <si>
    <t>€. 2.900,00 + Iva</t>
  </si>
  <si>
    <t>Determina n. 155 del 26/10/2019</t>
  </si>
  <si>
    <t>MEPA – trattativa diretta - acquisto di n. 3 gabbie in metallo, palline addest. Bilanc. Prec. Cinofili</t>
  </si>
  <si>
    <t>€. 381,15 + Iva</t>
  </si>
  <si>
    <t>Determina n. 156 del 28/10/2019</t>
  </si>
  <si>
    <t>MEPA – trattativa diretta - acquisto di buste in plastica per confezionamento camicie jeans sart.</t>
  </si>
  <si>
    <t>€. 100,00 + Iva</t>
  </si>
  <si>
    <t>Determina n. 157 del 28/10/2019</t>
  </si>
  <si>
    <t>MEPA – RdO - acquisto di n. 28 TV per detenuti “24 completi di staffe e telecom. Semplif.</t>
  </si>
  <si>
    <t>€. 3.550,00 + Iva</t>
  </si>
  <si>
    <t>Determina n. 158 del 31/10/2019</t>
  </si>
  <si>
    <t>MEPA – trattativa diretta - acquisto di materiale per attività ricr. E sport. detenuti</t>
  </si>
  <si>
    <t>€. 575,60 + Iva</t>
  </si>
  <si>
    <t>Determina n. 159 del 04/11/2019</t>
  </si>
  <si>
    <t>MEPA – trattativa diretta - acquisto di banchi e sedie per aule scolastiche detenuti</t>
  </si>
  <si>
    <t>€. 1.700,00 + Iva</t>
  </si>
  <si>
    <t>Determina n. 160 del 04/11/2019</t>
  </si>
  <si>
    <t>MEPA – trattativa diretta – acq. di attrez. per attività scol. Det. (bacheche, lavagna cart.geog.)</t>
  </si>
  <si>
    <t>€. 286,88 + Iva</t>
  </si>
  <si>
    <t>Determina n. 161 del 08/11/2019</t>
  </si>
  <si>
    <t>MEPA – trattativa diretta – riparazione cucina sezione femminile</t>
  </si>
  <si>
    <t>€. 465,00 + Iva</t>
  </si>
  <si>
    <t>Determina n. 162 del 11/11/2019</t>
  </si>
  <si>
    <t>MEPA – RdO - acquisto di attrezzature per att. Scol. Detenuti (TV samsung)</t>
  </si>
  <si>
    <t>€. 480,00 + Iva</t>
  </si>
  <si>
    <t>Determina n. 163 del 12/11/2019</t>
  </si>
  <si>
    <t>MEPA – trattativa diretta - acquisto di attrezz. per att. Scol. Detenuti (lavagna multimediale)</t>
  </si>
  <si>
    <t>€. 465,75 + Iva</t>
  </si>
  <si>
    <t>Determina n. 164 del 12/11/2019</t>
  </si>
  <si>
    <t>MEPA – RdO - acquisto di attrezzature per att. Scol. Detenuti  Scuola geometra (calc. Scient.)</t>
  </si>
  <si>
    <t>€. 375,00 + Iva</t>
  </si>
  <si>
    <t>Determina n. 165 del 11/11/2019</t>
  </si>
  <si>
    <t>MEPA – RdO - acquisto di materiale per attività ricr. Detenuti (calcio balilla)</t>
  </si>
  <si>
    <t>€. 1.150,00 + Iva</t>
  </si>
  <si>
    <t>Determina n. 166 del 12/11/2019</t>
  </si>
  <si>
    <t>MEPA – RdO - acquisto di materie prime (legno) per l'officina falegnameria</t>
  </si>
  <si>
    <t>€. 15.000,00 + Iva</t>
  </si>
  <si>
    <t>Determina n. 167 del 22/11/2019</t>
  </si>
  <si>
    <t>MEPA – trattativa diretta – lavori forn. E posa in opera di cop. In lamiera zincata pass. Rep. protetti</t>
  </si>
  <si>
    <t>€. 5.200,00 + Iva</t>
  </si>
  <si>
    <t>Determina n. 168 del 22/11/2019</t>
  </si>
  <si>
    <t>MEPA – trattativa diretta - acquisto di materiale di cancelleria</t>
  </si>
  <si>
    <t>€. 397,80 + Iva</t>
  </si>
  <si>
    <t>Determina n. 169 del 25/11/2019</t>
  </si>
  <si>
    <t>MEPA – trattativa diretta - acquisto di una elettroserratura per porta ingr. Sez. femm.le</t>
  </si>
  <si>
    <t>€. 57,38 + Iva</t>
  </si>
  <si>
    <t>Determina n. 170 del 25/11/2019</t>
  </si>
  <si>
    <t>MEPA – trattativa diretta - acquisto di un calcio balilla per attività ricr. Detenuti</t>
  </si>
  <si>
    <t>€. 377,58 + Iva</t>
  </si>
  <si>
    <t>Determina n. 171 del 25/11/2019</t>
  </si>
  <si>
    <t>MEPA – trattativa diretta - acquisto di una stampante per reparto cinofili</t>
  </si>
  <si>
    <t>€. 279,00 + Iva</t>
  </si>
  <si>
    <t>Determina n. 172 del 11/12/2019</t>
  </si>
  <si>
    <t>MEPA – trattativa diretta – forn. e posa in opera di n. 3 griglie in ferro zinc. e pul. Corridoi cunicoli</t>
  </si>
  <si>
    <t>Determina n. 173 del 11/12/2019</t>
  </si>
  <si>
    <t>MEPA – trattativa diretta – Realizz. Montante elet. Con canalina e cass. Deriv. infermeria</t>
  </si>
  <si>
    <t>€. 1.200,00 + Iva</t>
  </si>
  <si>
    <t>Determina n. 174 del 11/12/2019</t>
  </si>
  <si>
    <t>MEPA – trattativa diretta – Sost. Valvola centrale termica e settore cunicoli</t>
  </si>
  <si>
    <t>€. 1.325,00 + Iva</t>
  </si>
  <si>
    <t>Determina del 02/07/2019</t>
  </si>
  <si>
    <t>RDO MEPA del 19/07/2019 - Lavori cabina elettrica</t>
  </si>
  <si>
    <t>Dermina del 02/07/2019</t>
  </si>
  <si>
    <t>Trattativa MEPA del 03/07/2019 - Fornitura e posa in opera batterie per gruppo elettrogeno</t>
  </si>
  <si>
    <t>Determina del 04/07/2019</t>
  </si>
  <si>
    <t>RDO MEPA del 08/07/2019 - Acquisto diserbante</t>
  </si>
  <si>
    <t>Determina del 08/07/2019</t>
  </si>
  <si>
    <t>RDO MEPA del 10/07/2019 - Acquisto materiale igiene e pulizia</t>
  </si>
  <si>
    <t>Trattativa MEPA del 11/07/2019 - Ricarica collaudo estintori</t>
  </si>
  <si>
    <t>RDO MEPA del 22/07/2019 - Fornitura e posa in opera addolcitori</t>
  </si>
  <si>
    <t>Ordine MEPA del 15/07/2019 - Acquisto materiale igiene e pulizia</t>
  </si>
  <si>
    <t>Trattativa MEPA del 11/07/2019 - Manutenzione impianto antincendio</t>
  </si>
  <si>
    <t>RDO MEPA del 26/08/2019 - Ristrutturazione bagni reparti detentivi</t>
  </si>
  <si>
    <t>Determina del 10/07/2019</t>
  </si>
  <si>
    <t>RDO MEPA del 15/07/2019 - Acquisto attrezzature</t>
  </si>
  <si>
    <t>Determina del 12/07/2019</t>
  </si>
  <si>
    <t>RDO MEPA del 18/07/2019 - Acquisto Multifunzione</t>
  </si>
  <si>
    <t>Determina del 16/07/2019</t>
  </si>
  <si>
    <t>RDO MEPA del 02/10/2019 - Acquisto materassi</t>
  </si>
  <si>
    <t>RDO MEPA del 19/07/2019 - Acquisto materassi e guanciali</t>
  </si>
  <si>
    <t>Determina del 20/07/2019</t>
  </si>
  <si>
    <t>Trattativa del 29/07/2019 - Acquisto GPL</t>
  </si>
  <si>
    <t>Determina del 18/07/2019</t>
  </si>
  <si>
    <t>RDO MEPA del 25/07/2019 - Acquisto ferro</t>
  </si>
  <si>
    <t>RDO MEPA del 25/07/2019 - Acquisto materiale elettrico</t>
  </si>
  <si>
    <t>Trattativa MEPA del 29/07/2019 - Fornitura e posa in opera climatizzatori</t>
  </si>
  <si>
    <t>Determina del 22/07/2019</t>
  </si>
  <si>
    <t>Convenzione Consip del 22/07/2019 - Acquisto gasolio</t>
  </si>
  <si>
    <t>Determina del 25/07/2019</t>
  </si>
  <si>
    <t>RDO MEPA del 02/08/2019 - Lavori impianto antincendio</t>
  </si>
  <si>
    <t>Determina del 22/08/2019</t>
  </si>
  <si>
    <t>RDO MEPA del 19/09/2019 - Acquisto materiale per pittore</t>
  </si>
  <si>
    <t>Determina del 02/09/2019</t>
  </si>
  <si>
    <t>Trattativa MEPA del 04/09/2019 - HACCP</t>
  </si>
  <si>
    <t>Determina del 11/09/2019</t>
  </si>
  <si>
    <t>Trattativa MEPA del 20/09/2019 - Riparazione atrezzature</t>
  </si>
  <si>
    <t>RDO MEPA del 10/05/2019 - Smaltimento rifiuti speciali</t>
  </si>
  <si>
    <t>Determina del 16/09/2019</t>
  </si>
  <si>
    <t>RDO del 21/10/2019 - Lavori edili</t>
  </si>
  <si>
    <t>RDO MEPA del 19/09/2019 - Acquisto materiale termo idraulico</t>
  </si>
  <si>
    <t>Determina del 20/09/2019</t>
  </si>
  <si>
    <t>Trattativa del 24/09/2019 - Acquisto materile ferramenta</t>
  </si>
  <si>
    <t>RDO MEPA del 23/09/2019 - Acquisto materiale edilizia</t>
  </si>
  <si>
    <t>Determina del 23/09/2019</t>
  </si>
  <si>
    <t>Trattativa MEPA del 01/10/2019 - Riparazione ascensore</t>
  </si>
  <si>
    <t>Determina del 24/09/2019</t>
  </si>
  <si>
    <t>Trattativa MEPA - Riparazione gruppo elettrogeno</t>
  </si>
  <si>
    <t>Determina del 27/09/2019</t>
  </si>
  <si>
    <t>RDO MEPA del 01/10/2019 - Acquisto materiale vario per area verde</t>
  </si>
  <si>
    <t>Convenzione Consip del 27/09/2019 - Acquisto gasolio</t>
  </si>
  <si>
    <t>Determina del 01/10/2019</t>
  </si>
  <si>
    <t>Ordine MEPA del 14/10/2019 - Acquisto contenitori latte</t>
  </si>
  <si>
    <t xml:space="preserve">Trattativa MEPA del 07/10/2019 - Acquisto GPL </t>
  </si>
  <si>
    <t>Determina del 02/10/2019</t>
  </si>
  <si>
    <t>Trattativa del 21/10/2019 - Lavori centralino</t>
  </si>
  <si>
    <t>Trattativa MEPA del 21/10/2019 - Ricarica estintori</t>
  </si>
  <si>
    <t>Deterina del 03/10/2019</t>
  </si>
  <si>
    <t>Trattativa MEPA del 05/11/2019 - Riparazione caldaia</t>
  </si>
  <si>
    <t>Detrmina del 03/10/2019</t>
  </si>
  <si>
    <t>RDO MEPA del 21/10/2019 - Lavori ingresso porta carraia</t>
  </si>
  <si>
    <t>Determina del 07/10/2019</t>
  </si>
  <si>
    <t>Trattativa MEPA del 11/10/2019 - Acquisto timbratrice</t>
  </si>
  <si>
    <t>Determina del 08/10/2019</t>
  </si>
  <si>
    <t>RDO MEPA del 18/10/2019 - Acquisto materiale igiene e pulizia</t>
  </si>
  <si>
    <t>RDO MEPA del 15/10/2019 - Acquisto vetri</t>
  </si>
  <si>
    <t>Trattativa MEPA del 07/10/2019 - Indagine geologica</t>
  </si>
  <si>
    <t>determina del 08/10/2019</t>
  </si>
  <si>
    <t>RDO MEPA del 21/10/2019 - Acquisto porte</t>
  </si>
  <si>
    <t>Detrmina del 08/10/2019</t>
  </si>
  <si>
    <t>RDO MEPA del 21/10/2019 - Acquisto Materiale igiene e pulizia</t>
  </si>
  <si>
    <t>Determina del 18/10/2019</t>
  </si>
  <si>
    <t>RDO MEPA del 21/10/2019 - Acquisto piastre elettriche</t>
  </si>
  <si>
    <t>RDO MEPA del 05/11/2019 - Acquisto tavoli per mensa</t>
  </si>
  <si>
    <t>RDO MEPA del 11/10/2019 - Acquisto materiale ferramenta</t>
  </si>
  <si>
    <t>Convenzione Consip del 23/10/2019 - Acquisto gasolio</t>
  </si>
  <si>
    <t>RDO MEPA del 18/10/2019 - Acquisto attrezzature sportive</t>
  </si>
  <si>
    <t>Ordine MEPA del 21/10/2019 - Acquisto termoconvettori</t>
  </si>
  <si>
    <t>determina del 18/10/2019</t>
  </si>
  <si>
    <t>Ordine MEPA del 29/10/2019 - Acquisto buste</t>
  </si>
  <si>
    <t>RDO MEPA del 18/10/2019 - Acquisto televisori</t>
  </si>
  <si>
    <t>Ordine MEPA del 22/10/2019 - Acquisto telefoni e cordless</t>
  </si>
  <si>
    <t>Determina del 21/10/2019</t>
  </si>
  <si>
    <t>Affidamento diretto del 31/10/2019 - Revisione auto di servizio</t>
  </si>
  <si>
    <t>Determina del 29/10/2019</t>
  </si>
  <si>
    <t>RDO MEPA del 05/11/2019- Acquisto materiale ferramenta</t>
  </si>
  <si>
    <t>RDO MEPA del 05/11/2019 - Acquisto materiale idraulico</t>
  </si>
  <si>
    <t>Determina del 08/11/2019</t>
  </si>
  <si>
    <t>Ordine MEPA del 21/11/2019 - Acquisto carrelli pulizia</t>
  </si>
  <si>
    <t>RDO MEPA del 25/11/2019 - Acquisto Materiale igiene e pulizia</t>
  </si>
  <si>
    <t>RDO MEPA del 28/11/2019 - Fornitura e posa in opera climatizzatori</t>
  </si>
  <si>
    <t>RDO MEPA del 26/11/2019 - Acquisto materiale igiene e pulizia</t>
  </si>
  <si>
    <t>Ordine MEPA del 20/11/2019 - Acquisto piantine per area verde</t>
  </si>
  <si>
    <t>RDO MEPA del 19/11/2019 - Acquisto materiale igiene e pulizia</t>
  </si>
  <si>
    <t>Trattativa MEPA del 26/11/2019 - Pulizia caldaie</t>
  </si>
  <si>
    <t>Trattativa MEPA del 29/11/2019 - Manutenzione fotocopiatrici e stampanti</t>
  </si>
  <si>
    <t>RDO MEPA del 28/11/2019 - Acquisto cancelleria</t>
  </si>
  <si>
    <t>RDO MEPA del 19/11/2019 - Acquisto Carta A4</t>
  </si>
  <si>
    <t>Determina del 12/11/2019</t>
  </si>
  <si>
    <t>Trattativa MEPA del 29/11/2019 - lavori edili</t>
  </si>
  <si>
    <t>Determina del 13/11/2019</t>
  </si>
  <si>
    <t>RDO MEPA del 21/11/2019 - Acquisto materiale igiene e pulizia</t>
  </si>
  <si>
    <t>Determina del 20/11/2019</t>
  </si>
  <si>
    <t>Convenzione Consip del 22/11/2019 - Acquisto gasolio</t>
  </si>
  <si>
    <t>RDO MEPA del 25/11/2019 - Acquisto attrezzature sportive</t>
  </si>
  <si>
    <t>Dermina del 25/11/2019</t>
  </si>
  <si>
    <t>Ordine MEPA del 29/11/2019 - acquisto Kit barberia</t>
  </si>
  <si>
    <t>Determina del 26/11/2019</t>
  </si>
  <si>
    <t>Ordine MEPA del 26/11/2019 - Acquisto materiale per laboratorio DNA</t>
  </si>
  <si>
    <t>Determina del 02/12/2019</t>
  </si>
  <si>
    <t>Ordine MEPA del 03/12/2019 - Acquisto materiale ferramenta</t>
  </si>
  <si>
    <t>Trattativa MEPA del 03/12/2019 - Acquisto DPI</t>
  </si>
  <si>
    <t>Determina del 04/12/2019</t>
  </si>
  <si>
    <t>Trattativa MEPA del 09/12/2019 - Acquisto materiale ferramenta</t>
  </si>
  <si>
    <t>Determina del04/12/2019</t>
  </si>
  <si>
    <t>Affidamento diretto del 04/12/2019 - Espurgo fogne</t>
  </si>
  <si>
    <t>Determina del 06/12/2019</t>
  </si>
  <si>
    <t>Trattativa MEPA del 09/12/2019 - Acquisto materiale area verde</t>
  </si>
  <si>
    <t>Trattativa MEPA del 06/12/2019 - Acquisto materiale idraulico</t>
  </si>
  <si>
    <t>Convenzione Consip del 10/12/2019 - Acquisto gasolio</t>
  </si>
  <si>
    <t>Trattativa MEPA del 09/12/2019 - Acquisto GPL</t>
  </si>
  <si>
    <t>Trattativa MEPA del 10/12/2019 - Manutenzione attrezature cucina</t>
  </si>
  <si>
    <t>4726472   del 11-01-2019</t>
  </si>
  <si>
    <t>Odr - ACQUISTO CHIAVI PER CELLE</t>
  </si>
  <si>
    <t>4726526   del 11-01-2019</t>
  </si>
  <si>
    <t>Odr -  ACQUISTO MATERIALI VARI PER VAPORE</t>
  </si>
  <si>
    <t>4758612   del 11-01-2019</t>
  </si>
  <si>
    <t>Odr -  FORNITURA E POSA IN OPERA DI N. 1 OROLOGIO PER SPEGNIMENTO FONI</t>
  </si>
  <si>
    <t>4763627   del 11-01-2019</t>
  </si>
  <si>
    <t>Odr FORNITURA E POSA IN OPERA DI N. 1 OROLOGIO PER SPEGNIMENTO FONI</t>
  </si>
  <si>
    <t>4763632   del 11-01-2019</t>
  </si>
  <si>
    <t>4778262   del 11-01-2019</t>
  </si>
  <si>
    <t>4778365   del 11-01-2019</t>
  </si>
  <si>
    <t>4796323   del 19-02-2019</t>
  </si>
  <si>
    <t>Odr - ACQUISTO SCANNER</t>
  </si>
  <si>
    <t>4807126   del 25-02-2019</t>
  </si>
  <si>
    <t>Odr - ACQUISTO SCANNER E STAMPANTE</t>
  </si>
  <si>
    <t>4807414   del 25-02-2019</t>
  </si>
  <si>
    <t>Odr - ACQUISTO CARTUCCE RIGENERATE</t>
  </si>
  <si>
    <t>4804460   del 22-02-2019</t>
  </si>
  <si>
    <t>Odr - ACQUISTO STAMPANTI</t>
  </si>
  <si>
    <t>4807230   del 25-02-2019</t>
  </si>
  <si>
    <t>Odr - ACQUISTO ATTREZZATURA SPORTIVA</t>
  </si>
  <si>
    <t>4840639   del 15-03-2019</t>
  </si>
  <si>
    <t>Odr - ADEGUAMENTO IMPIANTO ELETTRICO</t>
  </si>
  <si>
    <t>4852569   del 20-03-2019</t>
  </si>
  <si>
    <t>Odr - ACQUISTO MATERIALI VARI</t>
  </si>
  <si>
    <t>4843948   del 15-03-2019</t>
  </si>
  <si>
    <t xml:space="preserve">Odr - ACQUISTO PITTURA </t>
  </si>
  <si>
    <t>4855146   del 21-03-2019</t>
  </si>
  <si>
    <t>Odr - ACQUISTO PITTURA AGRILICA</t>
  </si>
  <si>
    <t>4867007   del 27-03-2019</t>
  </si>
  <si>
    <t>Odr - ACQUISTO MATERIALE VARI IDRAULICA</t>
  </si>
  <si>
    <t>4838406   del 13-03-2019</t>
  </si>
  <si>
    <t>Odr - ACQUISTO GOMME</t>
  </si>
  <si>
    <t>4838734   del 1-03-2019</t>
  </si>
  <si>
    <t>4877466   del 02-04-2019</t>
  </si>
  <si>
    <t>Odr - ACQUISTO MATERIALI INFORMATICI</t>
  </si>
  <si>
    <t>4877611   del 02-04-2019</t>
  </si>
  <si>
    <t>4880370   del 04-04-2019</t>
  </si>
  <si>
    <t>Odr - ACQUISTO CANCELLERIA</t>
  </si>
  <si>
    <t>4890859   del 09-04-2019</t>
  </si>
  <si>
    <t>Odr - ACQUISTO MATERIALE ELETTRICO</t>
  </si>
  <si>
    <t>4905662   del 19-05-2019</t>
  </si>
  <si>
    <t>Odr - ACQUISTO BATTERIE E FONI</t>
  </si>
  <si>
    <t>4912929   del 23-04-2019</t>
  </si>
  <si>
    <t xml:space="preserve">Odr - ACQUISTO MANICHETTE </t>
  </si>
  <si>
    <t>4914482   del 03-05-2019</t>
  </si>
  <si>
    <t>Odr - ACQUISTO ATTREZZATURA PER MUSICA</t>
  </si>
  <si>
    <t>4914502   del 03-05-2019</t>
  </si>
  <si>
    <t>4923444   del 03-05-2019</t>
  </si>
  <si>
    <t>Odr - ACQUISTO TELEFONI</t>
  </si>
  <si>
    <t>4912922   del 23-04-2019</t>
  </si>
  <si>
    <t xml:space="preserve">Odr - ACQUISTO CLIMATIZZATORI </t>
  </si>
  <si>
    <t>4955374   del 20-05-2019</t>
  </si>
  <si>
    <t xml:space="preserve">Odr - ACQUISTO MATERIALE  DI PITTURA </t>
  </si>
  <si>
    <t>4983509   del 06-06-2019</t>
  </si>
  <si>
    <t>Odr - ACQUISTO 2 STAMPANTI</t>
  </si>
  <si>
    <t>4982206   del 06-06-2019</t>
  </si>
  <si>
    <t>Odr - ACQUISTO MATERIALE DI CANCELLERIA</t>
  </si>
  <si>
    <t>5007326   del 29-06-2019</t>
  </si>
  <si>
    <t xml:space="preserve">Odr - ACQUISTO PHOO PER CANI </t>
  </si>
  <si>
    <t>5019179   del 27-06-2019</t>
  </si>
  <si>
    <t xml:space="preserve">Odr - RIPARAZIONE VARIE ATTREZZATURE CUCINA </t>
  </si>
  <si>
    <t>5029621   del 04-07-2019</t>
  </si>
  <si>
    <t>Odr - ACQUISTO PNEUMATICI</t>
  </si>
  <si>
    <t>5033553   del 08-07-2019</t>
  </si>
  <si>
    <t>Odr - REALIZZAZIONE IMPIANTO SKYPE</t>
  </si>
  <si>
    <t>5039564   del 11-07-2019</t>
  </si>
  <si>
    <t>Odr - ACQUISTO LASTRE GUANCIALI DETENUTI</t>
  </si>
  <si>
    <t>5039691   del 11-07-2019</t>
  </si>
  <si>
    <t>Odr - ACQUISTO SCARPE BIANCHE PER DETENUTI</t>
  </si>
  <si>
    <t>5048842   del 19-07-2019</t>
  </si>
  <si>
    <t xml:space="preserve">Odr - ACQUISTO MATERIALE PER PITTURA </t>
  </si>
  <si>
    <t>5050476   del 19-07-2019</t>
  </si>
  <si>
    <t>5051773   del 31-07-2019</t>
  </si>
  <si>
    <t>Odr - MODIFICA CENTRALINO TELEFONICO</t>
  </si>
  <si>
    <t>5065516   del 31-07-2019</t>
  </si>
  <si>
    <t>Odr - DERATTIZZAZIONE E DISINFESTAZIONE INTERO ISTITUTO</t>
  </si>
  <si>
    <t>5065592   del 31-07-2019</t>
  </si>
  <si>
    <t>5065690   del 31-07-2019</t>
  </si>
  <si>
    <t xml:space="preserve">Odr - ACQUISTO CONTENITORI PER DEFRIBBRILLATORI </t>
  </si>
  <si>
    <t>5066261   del 01-08-2019</t>
  </si>
  <si>
    <t>Odr - ACQUISTO TONNER</t>
  </si>
  <si>
    <t>5067281   del 01-08-2019</t>
  </si>
  <si>
    <t>Odr - ACQUISTO PITTURA PER ASFALTO</t>
  </si>
  <si>
    <t>5068172   del 02-08-2019</t>
  </si>
  <si>
    <t>5069122   del 02-08-2019</t>
  </si>
  <si>
    <t>Odr - EQUILIBRATURA RUOTE AUTO</t>
  </si>
  <si>
    <t>5069132   del 02-08-2019</t>
  </si>
  <si>
    <t>5069678   del 05-08-2019</t>
  </si>
  <si>
    <t xml:space="preserve">Odr - ACQUISTO MATERIALI EDILI </t>
  </si>
  <si>
    <t>5073591   del 07-08-2019</t>
  </si>
  <si>
    <t>Odr - ACQUISTO VASSOI PER LA MENSA</t>
  </si>
  <si>
    <t>5074842   del 08-08-2019</t>
  </si>
  <si>
    <t xml:space="preserve">Odr - ACQUISTO ADDOLCITORI PER FORNO A CONVENZIONE </t>
  </si>
  <si>
    <t>5074869   del 08-08-2019</t>
  </si>
  <si>
    <t>Odr - RIPARAZIONE CUCINE</t>
  </si>
  <si>
    <t>5076957   del 12-08-2019</t>
  </si>
  <si>
    <t xml:space="preserve">Odr - ACQUISTO VARI MATERIALI PER UFFICIO </t>
  </si>
  <si>
    <t>5080711   del 14-08-2019</t>
  </si>
  <si>
    <t>5080850   del 21-08-2019</t>
  </si>
  <si>
    <t xml:space="preserve">Odr - ACQUISTO CARTA </t>
  </si>
  <si>
    <t>5095886   del 05-09-2019</t>
  </si>
  <si>
    <t xml:space="preserve">Odr - ACQUISTO SOFFIATORE </t>
  </si>
  <si>
    <t>5109886   del 16-09-2019</t>
  </si>
  <si>
    <t>5122695   del 24-09-2019</t>
  </si>
  <si>
    <t xml:space="preserve">Odr - ACQUISTO VITI PER BILANCIERI </t>
  </si>
  <si>
    <t>5122677   del 24-09-2019</t>
  </si>
  <si>
    <t>Odr - ACQUISTO TAGLIA CAPELLI</t>
  </si>
  <si>
    <t>5122680   del 24-09-2019</t>
  </si>
  <si>
    <t>Odr - RIPARAZIONE TRATTORINO</t>
  </si>
  <si>
    <t>5135720   del 01-10-2019</t>
  </si>
  <si>
    <t>5135585   del 01-10-2019</t>
  </si>
  <si>
    <t>Odr - ACQUISTO UNITA' PATTON</t>
  </si>
  <si>
    <t>5135634   del 01-10-2019</t>
  </si>
  <si>
    <t>Odr - ACQUISTO CAD</t>
  </si>
  <si>
    <t>5151542   del 09-10-2019</t>
  </si>
  <si>
    <t xml:space="preserve">Odr - ACQUISTO CLIMATIZZATORE </t>
  </si>
  <si>
    <t>5156700   del 11-10-2019</t>
  </si>
  <si>
    <t>Odr - ACQUISTO N. 10 TV CON TELECOMANDO</t>
  </si>
  <si>
    <t>5158291   del 14-10-2019</t>
  </si>
  <si>
    <t xml:space="preserve">Odr - ACQUISTO SCALDABAGNO  A GAS </t>
  </si>
  <si>
    <t>5163038   del 17-10-2019</t>
  </si>
  <si>
    <t>5169038   del 17-10-2019</t>
  </si>
  <si>
    <t>Odr - ACQUISTO STAMPANTI E MONITOR</t>
  </si>
  <si>
    <t>5175681   del 22-10-2019</t>
  </si>
  <si>
    <t>5177713   del 27-10-2019</t>
  </si>
  <si>
    <t>Odr - ACQUISTO MTERIALE DI PITTURA</t>
  </si>
  <si>
    <t>5178276   del 27-10-2019</t>
  </si>
  <si>
    <t>Odr - ACQUISTO MATERIALE DI PITTURA</t>
  </si>
  <si>
    <t>5179689   del 27-10-2019</t>
  </si>
  <si>
    <t>Odr - DERATTIZZAZIONE X TUTTE LE CUCINE</t>
  </si>
  <si>
    <t>5182414   del 28-10-2019</t>
  </si>
  <si>
    <t>Odr - ACQUISTO BANDIERE</t>
  </si>
  <si>
    <t>5185676   del 29-10-2019</t>
  </si>
  <si>
    <t>Odr - RIPARAZIONE FRIGO E LAVTRICE</t>
  </si>
  <si>
    <t>5185764   del 29-10-2019</t>
  </si>
  <si>
    <t>Odr - MANUTENZIONE CELLA CUCINA AGENTI</t>
  </si>
  <si>
    <t>5185783   del 29-10-2019</t>
  </si>
  <si>
    <t>Odr - MANUTENZIONEFRIGO SCUOLA ALBERGHIERA</t>
  </si>
  <si>
    <t>5185959   del 29 -10-2019</t>
  </si>
  <si>
    <t>5193173   del 03-11-2019</t>
  </si>
  <si>
    <t>Odr - ACQUISTO PALLINE PER PIN POG</t>
  </si>
  <si>
    <t>5193457   del 04-11-2019</t>
  </si>
  <si>
    <t>Odr - ACQUISTO CARRELLI X TEGLIE</t>
  </si>
  <si>
    <t>5194949   del 04-11-2019</t>
  </si>
  <si>
    <t>Odr - ACQUISTO SCARPE BASSE PER DETENUTI</t>
  </si>
  <si>
    <t>5196356   del 04-11-2019</t>
  </si>
  <si>
    <t>Odr - ACQUISTO TOTEM</t>
  </si>
  <si>
    <t>5196966   del 08-11-2019</t>
  </si>
  <si>
    <t>Odr - ACQUISTO TAVOLI E SEDIE IN PLASTICA</t>
  </si>
  <si>
    <t>5204466   del 10-11-2019</t>
  </si>
  <si>
    <t>Odr - ACQUISTO ROTOLINI DI CARTA PER TOTEM</t>
  </si>
  <si>
    <t>5214044   del 15-11-2019</t>
  </si>
  <si>
    <t>Odr - ORDINI ACCESSORI PER TOTEM</t>
  </si>
  <si>
    <t>5226956   del 22-11-2019</t>
  </si>
  <si>
    <t>Odr - ACQUISTO TELEFONI PER BATTERIE</t>
  </si>
  <si>
    <t>5226985   del 22-11-2019</t>
  </si>
  <si>
    <t xml:space="preserve">Odr - RIPRISTINO TERRAZZO DIREZIONE MQ.120 DI ASFALTO </t>
  </si>
  <si>
    <t>5226986   del 22-11-2019</t>
  </si>
  <si>
    <t>Odr - RICAMBI PER BRUCIATORI CALDAIA N. 3</t>
  </si>
  <si>
    <t>5226987   del 22-11-2019</t>
  </si>
  <si>
    <t xml:space="preserve">Odr - KIT SONDA </t>
  </si>
  <si>
    <t>5227329   del 22-11-2019</t>
  </si>
  <si>
    <t>Odr - ACQUISTO N. 2 FONI</t>
  </si>
  <si>
    <t>5247620   del 27-11-2019</t>
  </si>
  <si>
    <t xml:space="preserve">Odr - SOSTITUZIONE GOMME FIAT SCUDO PP468AF </t>
  </si>
  <si>
    <t>5247629   del 01-12-2019</t>
  </si>
  <si>
    <t xml:space="preserve">Odr - SOSTITUZIONE GOMME FIAT SCUDO PP710AF </t>
  </si>
  <si>
    <t>5247639   del 01-12-2019</t>
  </si>
  <si>
    <t>Odr - EQUILIBRATURA E CONVERGENZA FIAT SCUDO PP710AF</t>
  </si>
  <si>
    <t>5247859   del 01-12-2019</t>
  </si>
  <si>
    <t xml:space="preserve">Odr - ACQUISTO DI N. 4 GOMME PER RENAULT MASTER </t>
  </si>
  <si>
    <t>5251958   del 02-12-2019</t>
  </si>
  <si>
    <t>Odr - ACQUISTO TV A COLORI</t>
  </si>
  <si>
    <t>5251959   del 02-12-2019</t>
  </si>
  <si>
    <t>Odr - ACQUISTO TERMOCONVETTORI AD ARIA ELETTRICI</t>
  </si>
  <si>
    <t>5258599   del 06-12-2019</t>
  </si>
  <si>
    <t>Odr - ACQUISTO TONER RIGENERATI</t>
  </si>
  <si>
    <t>5266434   del 08-12-2019</t>
  </si>
  <si>
    <t>Odr - RIPARAZIONE FORNO A CONVENZIONE</t>
  </si>
  <si>
    <t>5276122   del 13-12-2019</t>
  </si>
  <si>
    <t>Odr - RIPARAZIONE TRATTRICE</t>
  </si>
  <si>
    <t>5279691   del 15-12-2019</t>
  </si>
  <si>
    <t>5288138   del 17-12-2019</t>
  </si>
  <si>
    <t xml:space="preserve">Odr - ACQUISTO MATERIALI VARI PER LA CENTRALE TERMICA </t>
  </si>
  <si>
    <t>5288161   del 17-12-2019</t>
  </si>
  <si>
    <t>Odr - ACQUISTO MATERIALI VARI PER LA CALDAIA</t>
  </si>
  <si>
    <t>5290908   del 16-12-2019</t>
  </si>
  <si>
    <t>5300417   del 19-12-2019</t>
  </si>
  <si>
    <t>2183777   del 10-01-2019</t>
  </si>
  <si>
    <t>Rdo - SERVIZIO DI MONITORAGGIO AMBIENTALE E SANITARIO</t>
  </si>
  <si>
    <t>2187327   del 10-01-2019</t>
  </si>
  <si>
    <t>Rdo -RICARICA ESTINTORI</t>
  </si>
  <si>
    <t>2208952   del 06-01-2019</t>
  </si>
  <si>
    <t>Rdo -ACQUISTO MATERIALE DI PULIZIA</t>
  </si>
  <si>
    <t>2210711   del 22-01-2019</t>
  </si>
  <si>
    <t>Rdo -MANUTENZIONE E RIPARAZIONE ASCENSORI</t>
  </si>
  <si>
    <t>2215353   del 12-02-2019</t>
  </si>
  <si>
    <t>Rdo -ACQUISTO MATERIA DI CANCELLERIA</t>
  </si>
  <si>
    <t>2218192   del 01-03-2019</t>
  </si>
  <si>
    <t>Rdo -ACQUISTO ESTINTORI</t>
  </si>
  <si>
    <t>2218443   del 01-03-2019</t>
  </si>
  <si>
    <t>Rdo -ACQUISTO CLIMATIZZATORI</t>
  </si>
  <si>
    <t>2238267   del 08-03-2019</t>
  </si>
  <si>
    <t>Rdo -ACQUISTO CARTUICCE RIGENERATE</t>
  </si>
  <si>
    <t>2247772   del 13-03-2019</t>
  </si>
  <si>
    <t>Rdo -ACQUISTO TETESSUTI PER LA PRODUZIONE ASCIUGATOI BAGNO</t>
  </si>
  <si>
    <t>2259411   del 04-04-2019</t>
  </si>
  <si>
    <t>2295750   del 21-05-2019</t>
  </si>
  <si>
    <t>2305814   del 30-05-2019</t>
  </si>
  <si>
    <t>Rdo -ACQUISTO CARTUCCE RIGENERATE</t>
  </si>
  <si>
    <t>2307531   del 30-05-2019</t>
  </si>
  <si>
    <t>Rdo -ACQUISTO CARTA X FOTOCOPIATRICE</t>
  </si>
  <si>
    <t>2337692   del 05-07-2019</t>
  </si>
  <si>
    <t xml:space="preserve">Rdo -ACQUISTO N. 5 CONGELATORI </t>
  </si>
  <si>
    <t>2340922   del 05-07-2019</t>
  </si>
  <si>
    <t xml:space="preserve">Rdo -ACQUISTO MATERIALR DI PULIZIA </t>
  </si>
  <si>
    <t>2350827   del 22-07-2019</t>
  </si>
  <si>
    <t>Rdo -ACQUISTO SEDIE FISSE</t>
  </si>
  <si>
    <t>2354851   del 23-07-2019</t>
  </si>
  <si>
    <t>Rdo -ACQUISTO  ESTINTORI A POLVERE DA 6kg.</t>
  </si>
  <si>
    <t>2350828   del 29-07-2019</t>
  </si>
  <si>
    <t xml:space="preserve">Rdo -ACQUISTO 4 CLASSIFICATORI A CASSETTI  CON SUPPORTI </t>
  </si>
  <si>
    <t>2373150   del 01-09-2019</t>
  </si>
  <si>
    <t>2370517   del 10-10-2019</t>
  </si>
  <si>
    <t xml:space="preserve">Rdo -ACQUISTO TV E SUPPORTO A MURO </t>
  </si>
  <si>
    <t>2404615   del 18-10-2019</t>
  </si>
  <si>
    <t>2404902   del 18-10-2019</t>
  </si>
  <si>
    <t>2370354   del 11-10-2019</t>
  </si>
  <si>
    <t>Rdo -ACQUISTO TESSUTO BIANCO A NIDO D'APE</t>
  </si>
  <si>
    <t>2413226   del 25-10-2019</t>
  </si>
  <si>
    <t xml:space="preserve">Rdo -SOSTITUZIONE CUPOLE - CANALI DI GRONDA </t>
  </si>
  <si>
    <t>2404077   del 30-10-2019</t>
  </si>
  <si>
    <t>Rdo -AGGIORNAMENTO DEL DVR E DUVRI</t>
  </si>
  <si>
    <t>2453245   del 02-12-2019</t>
  </si>
  <si>
    <t>Rdo -ACQUISTO MACCHINA DA CUCIRE A BRACCIO ROVESCIO A TRE AGHI</t>
  </si>
  <si>
    <t>2447454   del 13-12-2019</t>
  </si>
  <si>
    <t>Rdo -MANUTENZIONE IMPIANTI ELETTRICI</t>
  </si>
  <si>
    <t>2447607   del 03-12-2019</t>
  </si>
  <si>
    <t>Rdo -MANUTENZIONE IMPIANTI TERMICO</t>
  </si>
  <si>
    <t>2447691   del 13-12-2019</t>
  </si>
  <si>
    <t xml:space="preserve">Rdo -MANUTENZIONE E RIPARAZIONE IMPIANTO TRATTAMENTO ACQUA </t>
  </si>
  <si>
    <t>968233    del 02-07-2019</t>
  </si>
  <si>
    <t>Trattative Dirette - MANUTENZIONE ASCENSORI</t>
  </si>
  <si>
    <t>968523    del 02-07-2019</t>
  </si>
  <si>
    <t>Trattative Dirette - ACQUISTO TESSUTI PER ASCIUGATOI DA BAGNO</t>
  </si>
  <si>
    <t>1123493  del 22-11-2019</t>
  </si>
  <si>
    <t xml:space="preserve">Trattative Dirette - ACQUISTO PRODOTTI DI PULIZIA </t>
  </si>
  <si>
    <t>1150261   del 10-12-2019</t>
  </si>
  <si>
    <t>1154107   del 11-12-2019</t>
  </si>
  <si>
    <t>Trattative Dirette - REALIZZAZIONE PIATTAFORMA PER CASSONI</t>
  </si>
  <si>
    <t>DETERMINA N. 22200 DEL 27/09/2019</t>
  </si>
  <si>
    <t xml:space="preserve">ODA SUL MEPA PER FORNITURA CONDIZIONATORI </t>
  </si>
  <si>
    <t>DETERMINA N. 19440 DEL 27/08/2019</t>
  </si>
  <si>
    <t>ODA SUL MEPA PER SERVIZIO DI MANUTENZIONE E RIPARAZIONE DEI GRUPPI ELETTROGENI</t>
  </si>
  <si>
    <t>DETERMINA N. 19363 DEL 26/08/2019</t>
  </si>
  <si>
    <t>ODA SUL MEPA PER FORNITURA MATERIALE PUBBLICISTICO</t>
  </si>
  <si>
    <t>DETERMINA N. 18844 DEL 14/08/2019</t>
  </si>
  <si>
    <t>ODA SUL MEPA PER FORNITURA MATERIALE PER MANUTENZIONE DELLE MACCHINE A SERVIZIO DELLA TIPOGRAFIA E DELLA SARTORIA</t>
  </si>
  <si>
    <t>DETERMINA N. 16761 DEL 17/07/2019</t>
  </si>
  <si>
    <t>DETERMINA N. 14259 DEL 17/06/2019</t>
  </si>
  <si>
    <t>DETERMINA N. 28294 DEL 02/12/2019</t>
  </si>
  <si>
    <t>RDO PER FORNITURA PRODOTTI PER MAGAZZINO DETENUTI</t>
  </si>
  <si>
    <t>DETERMINA N. 28277 DEL 02/12/2019</t>
  </si>
  <si>
    <t>RDO PER FORNITURA RICAMBIO COMPLETO PER REAGENTARIO DROP-TEST</t>
  </si>
  <si>
    <t>DETERMINA N.28152 DEL 29/11/2019</t>
  </si>
  <si>
    <t>RDO PER RIPARAZIONE IMPIANTO ASCENSORI REPARTI INTERNI</t>
  </si>
  <si>
    <t>DETERMINA N.17157 DEL 22/07/2019</t>
  </si>
  <si>
    <t>RDO PER MANUTENZIONE PONTE SOLLEVATORE</t>
  </si>
  <si>
    <t>DETERMINA N. 26397 DEL 11/11/2019</t>
  </si>
  <si>
    <t>RDO PER FORNITURA SEDIE ERGONOMICHE PER SARTORIA</t>
  </si>
  <si>
    <t>DETERMINA N. 26132 DEL 07/11/2019</t>
  </si>
  <si>
    <t>RDO PER FORNITURA PLOTTER A SUBLIMAZIONE PER STAMPA TESSILE E UNA PRESSA A CALDO</t>
  </si>
  <si>
    <t>DETERMINA N. 25964 DEL 06/11/2019</t>
  </si>
  <si>
    <t>RDO PER FORNITURA DI CARTA IN FOGLI STESI</t>
  </si>
  <si>
    <t>DETERMINA N. 25915 DEL 06/11/2019</t>
  </si>
  <si>
    <t>RDO PER FORNITURA DI UNA CALDAIA ROTONDI IGOS 3 CON SERBATOIO INCORPORATO E DUE FERRI DA STIRO EC-289</t>
  </si>
  <si>
    <t>DETERMINA N. 25900 DEL 06/11/2019</t>
  </si>
  <si>
    <t>RDO PER FORNITURA DI MACCHINARI AUTOMATICI PER LA LOCALE SARTORIA</t>
  </si>
  <si>
    <t>DETERMINA N. 25711 DEL 04/11/2019</t>
  </si>
  <si>
    <t>RDO PER LA FORNITURA  ED INSTALLAZIONE MACCHINA STROBEL CLASSE VEB100-4</t>
  </si>
  <si>
    <t>DETERMINA N. 25684 DEL 04/11/2019</t>
  </si>
  <si>
    <t>RDO PER FORNITURA PISTOLA PER VERNICIATURA</t>
  </si>
  <si>
    <t>DETERMINA N. 25429 DEL 30/10/2019</t>
  </si>
  <si>
    <t xml:space="preserve">RDO PER LA FORNITURA DI TESSUTO TERMOADESIVO PER LA SARTORIA </t>
  </si>
  <si>
    <t>DETERMINA N. 25412 DEL 30/10/2019</t>
  </si>
  <si>
    <t>RDO PER LA FORNITURA DI PRODOTTI ACCESSORI PER LA PRODUZIONE DI CAMICIE PER LA SARTORIA</t>
  </si>
  <si>
    <t>DETERMINA N.10208 DEL 02/05/2019</t>
  </si>
  <si>
    <t>RDO PER LAFORNITURA DI BOTTONI PER CAMICIE ESTIVE DEL CORPO DI POLIZIA PENITENZIARIA</t>
  </si>
  <si>
    <t>DETERMINA N. 25312 DEL 29/10/2019</t>
  </si>
  <si>
    <t>FORNITURA DI STOFFE PER CAMICIE ESTIVE DEL CORPO DI POLIZIA PENITENZIARIA</t>
  </si>
  <si>
    <t>DETERMINA N. 25274 DEL 29/10/2019</t>
  </si>
  <si>
    <t>RDO PER LA FORNITURA DI FILATI PER CALZE OMNISTAGIONALI</t>
  </si>
  <si>
    <t>DETERMINA N. 25217 DEL 28/10/2019</t>
  </si>
  <si>
    <t>RDO PER LA FORNITURA DI TELA ADESIVA PER LE CAMICIE DEL CORPO DI POLIZIA PENITENZIARIA</t>
  </si>
  <si>
    <t>DETERMINA N.25184 DEL 28/10/2019</t>
  </si>
  <si>
    <t>RDO PER LA FORNITURA DI PRODOTTI PER LA TIPOGRAFIA</t>
  </si>
  <si>
    <t>DETERMINA N. 24933 DEL 24/10/2019</t>
  </si>
  <si>
    <t>RDO PER LA MANUTENZIONE STRAORDINARIA CON SOSTITUZIONE E REGOLAZIONI DI PEZZI NON FUNZIONANTI DEI MACCHINARI CO.ME.TA</t>
  </si>
  <si>
    <t>DETERMINA N. 24853 DEL 24/10/2019</t>
  </si>
  <si>
    <t>Determina n. 3 Cap. 1687 PG. 1 del 04/11/2019</t>
  </si>
  <si>
    <t>MEPA: Matera AGN S.R.L. Acquisto“ Ripristino funzionalità  sala colloqui ” .</t>
  </si>
  <si>
    <t>Determina n. 4 Cap. 1687 PG.1 del 05/12/2019</t>
  </si>
  <si>
    <t>MEPA: A.C.P. S.R.L. Acquisto “Materiale elettrico, idraulico ed edile  ” .</t>
  </si>
  <si>
    <t>Determina n. 5 Cap. 1687 PG. 1 del 12/12/2019</t>
  </si>
  <si>
    <t>MEPA  : OPERA  di Stravino Carmine Acquisto “Sostituzione fari ” .</t>
  </si>
  <si>
    <t>Determina n. 6 Cap. 1687 PG. 1 del 13/12/2019</t>
  </si>
  <si>
    <t>Determina n. 7 Cap. 1687 PG. 1 del 16/12/2019</t>
  </si>
  <si>
    <t>DETERMINA DEL 23042 DEL 07/10/2019</t>
  </si>
  <si>
    <t>RDO FORNITURA ED ISTALLAZIONE DI MACCHINARI PER IL CONFEZIONAMENTO DI CAMICIE DEL PERSONALE DEL CORPO DI POLIZIA PENITENZIARIA</t>
  </si>
  <si>
    <t>RDO FORNITURA MATERIALE PER MAGAZZINO DETENUTI</t>
  </si>
  <si>
    <t>DETERMINA N. 13504 DEL 07/6/2019</t>
  </si>
  <si>
    <t xml:space="preserve">RDO FORNITURA MATERIALE PER MAGAZZINO </t>
  </si>
  <si>
    <t>DETERMINA N. 17890 DEL 01/08/2019</t>
  </si>
  <si>
    <t>ODA PER FORNITURA BANDIERE NAUTICHE</t>
  </si>
  <si>
    <t>DETERMINA N. 18228 DEL 05/08/2019</t>
  </si>
  <si>
    <t>DETERMINA N. 28992 DEL 10/12/2019</t>
  </si>
  <si>
    <t>TRATTATIVA DIRETTA PER FORNITURA TV COLOR</t>
  </si>
  <si>
    <t>DETERMINA N. 28863 DEL 09/12/2019</t>
  </si>
  <si>
    <t>TRATTATIVA DIRETTA PER FORNITURA ATTREZZATURA PER ATTIVITA' RICREATIVE</t>
  </si>
  <si>
    <t>DETERMINA N. 20466 DEL 09/09/2019</t>
  </si>
  <si>
    <t>TRATTATIVA DIRETTA PER FORNITURA VASETTI PER MIELE</t>
  </si>
  <si>
    <t xml:space="preserve">Determina nr. 26  del  16/05/2019      </t>
  </si>
  <si>
    <t>migrazione servizio telefonia mobile di servizio</t>
  </si>
  <si>
    <t>Determina nr. 44  del 09/07/2019</t>
  </si>
  <si>
    <t>MEPA: La Casalinda S.R.L. Acquisto” Materiale per la pulizia e l'igiene dell'istituto ” .</t>
  </si>
  <si>
    <t>DETERMINA N. 17980 DEL 01/08/2019</t>
  </si>
  <si>
    <t>TRATTATIVA DIRETTA PER FORNITURA BANDIERE</t>
  </si>
  <si>
    <t>DETERMINA N. 17070 DEL 19/07/2019</t>
  </si>
  <si>
    <t>TRATTATIVA DIRETTA PER FORNITURA TELEFONO</t>
  </si>
  <si>
    <t>DETERMINA N.15806 DEL 04/06/2019</t>
  </si>
  <si>
    <t>TRATTATIVA DIRETTA PER FORNITURA BILANCIA ELETTRONICA</t>
  </si>
  <si>
    <t>DETERMINA N. 13242 DEL 05/06/2019</t>
  </si>
  <si>
    <t>RDO MEPA ATTREZZATURAP ER TENIMENTO AGRICOLO</t>
  </si>
  <si>
    <t>DETERMINA N. 12941 DEL 03/06/2019</t>
  </si>
  <si>
    <t>TRATTATIVA DIRETTA PER CASELLARIO 50 CASELLE</t>
  </si>
  <si>
    <t>DETERMINA N. 28112 DEL 29/11/2019</t>
  </si>
  <si>
    <t>ODA PER FORNITURA GASOLIO PER AUTOTRAZIONE</t>
  </si>
  <si>
    <t>DETERMINA N. 28300 DEL 02/12/2019</t>
  </si>
  <si>
    <t>ODA MERCATO LIBERO FORNITURA SETE</t>
  </si>
  <si>
    <t>ODA PER ATTIVITA' RICREATIVA</t>
  </si>
  <si>
    <t>DETERMINA N. 21480 DEL 20/09/2019</t>
  </si>
  <si>
    <t>RDO PER ATTREZZATURA PER BARBERIA</t>
  </si>
  <si>
    <t>RDO PER MATERIALE MAGAZZINO DETENUTI</t>
  </si>
  <si>
    <t>DETERMINA N. 10913 DEL 09/05/2019</t>
  </si>
  <si>
    <t>RDO PER FORNITURA BOTTIGLIE BORDOLESI</t>
  </si>
  <si>
    <t xml:space="preserve">DETERMINA N.66 </t>
  </si>
  <si>
    <t>fornitura materiale igienico sanitario III trim.2019 - 02/07/2019</t>
  </si>
  <si>
    <t>DETERMINA N.67</t>
  </si>
  <si>
    <t>riparazione manutenzione condizionatori - 02/07/2019</t>
  </si>
  <si>
    <t>DETERMINA N.68</t>
  </si>
  <si>
    <t>implementazione impianto di videosorveglianza - 08/07/2019</t>
  </si>
  <si>
    <t>DETERMINA N.69</t>
  </si>
  <si>
    <t>fornitura toner e drum originali - 09/07/2019</t>
  </si>
  <si>
    <t>DETERMINA N.70</t>
  </si>
  <si>
    <t>rdo materiale elettrico II trimestre 2019 - 15/07/2019</t>
  </si>
  <si>
    <t>DETERMINA N.71</t>
  </si>
  <si>
    <t>rdo aperta per acquisto toner cam - 24/07/2019</t>
  </si>
  <si>
    <t>DETERMINA N.72</t>
  </si>
  <si>
    <t>rdo arredi e calcicalilla - 24/07/2019</t>
  </si>
  <si>
    <t>DETERMINA N.73</t>
  </si>
  <si>
    <t>convergenza daily PP130AB e fornitura pneumatici PP856AF - 29/07/2019</t>
  </si>
  <si>
    <t>DETERMINA N.74</t>
  </si>
  <si>
    <t>materiale idraulico - 30/07/2019</t>
  </si>
  <si>
    <t>DETERMINA N.75</t>
  </si>
  <si>
    <t>ripristino funzionalità pc sala regia tvcc - 05/08/2019</t>
  </si>
  <si>
    <t>DETERMINA N.76</t>
  </si>
  <si>
    <t>adesione convenzione carburanti extrarete 10 lotto 7 1000 litri gasolio - 05/08/2019</t>
  </si>
  <si>
    <t>DETERMINA N.77</t>
  </si>
  <si>
    <t>td 1004560 ripristino centrale termica - 05/08/2019</t>
  </si>
  <si>
    <t>DETERMINA N.78</t>
  </si>
  <si>
    <t>accessori per ape car - 07/08/2019</t>
  </si>
  <si>
    <t>DETERMINA N.79</t>
  </si>
  <si>
    <t>adesione convenzione multifunzionale 30 lotto 3 n. 6 apparecchiature produttività b 12000 copie trimestre durata 36 mesi -08/08/2019</t>
  </si>
  <si>
    <t>DETERMINA N.80</t>
  </si>
  <si>
    <t>fornitura attrezzature laboratori cucina - 08/08/2019</t>
  </si>
  <si>
    <t>DETERMINA N.81</t>
  </si>
  <si>
    <t>fornitura carta a4 e a3 - 08/08/2019</t>
  </si>
  <si>
    <t>DETERMINA N.82</t>
  </si>
  <si>
    <t>disostruzione n.5 pozzetti fognari - 13/08/2019</t>
  </si>
  <si>
    <t>DETERMINA N. 83</t>
  </si>
  <si>
    <t>messa in sicurezza vano corsa montacarichi - 19/08/2019</t>
  </si>
  <si>
    <t>DETERMINA N. 84</t>
  </si>
  <si>
    <t>td fornitura e posa in opera - 20/08/2019</t>
  </si>
  <si>
    <t>DETERMINA N.85</t>
  </si>
  <si>
    <t>fornitura e istallazione condizionatori per ambienti e garitta - 20/08/2019</t>
  </si>
  <si>
    <t>DETERMINA N.86</t>
  </si>
  <si>
    <t>ordine piante e fiori per progetti pedagogici - 21/08/2019</t>
  </si>
  <si>
    <t>DETERMINA N.87</t>
  </si>
  <si>
    <t>fornitura materiale da costruzione - 26/08/2019</t>
  </si>
  <si>
    <t>DETERMINA N. 88</t>
  </si>
  <si>
    <t>trattativa diretta nr. 1019555 fornitura 8 tv led 5 congelatori e 5 lavatrici - 02/09/2019</t>
  </si>
  <si>
    <t>DETERMINA N. 89</t>
  </si>
  <si>
    <t>pulizia e spurgo 5 pozzetti cucine 5 reparto detentivo - 16/09/2019</t>
  </si>
  <si>
    <t>DETERMINA N.90</t>
  </si>
  <si>
    <t>fornitura di numero due stintori a polvere kg 2 - 16/09/2019</t>
  </si>
  <si>
    <t>DETERMINA N.91</t>
  </si>
  <si>
    <t>td 1033049 ripristino impianto tvcc e fornitura switch - 16/09/2019</t>
  </si>
  <si>
    <t>DETERMINA N.92</t>
  </si>
  <si>
    <t>fornitura materiale igienico sanitario 4 trimestre 2019 - 17/09/2019</t>
  </si>
  <si>
    <t>DETERMINA N.93</t>
  </si>
  <si>
    <t>fornitura batterie per gruppi elettrogeni - 18/09/2019</t>
  </si>
  <si>
    <t>DETERMINA N.94</t>
  </si>
  <si>
    <t>td mepa ripristino funzionalità impianto solare - 23/09/2019</t>
  </si>
  <si>
    <t>DETERMINA N.95</t>
  </si>
  <si>
    <t>fornitura e posa in opera manichette eportelli per cassette uni 45 - 23/09/2019</t>
  </si>
  <si>
    <t>DETERMINA N.96</t>
  </si>
  <si>
    <t>materiale per piccola manutenzione - 24/09/2019</t>
  </si>
  <si>
    <t>DETERMINA N.97</t>
  </si>
  <si>
    <t>priparazione attrezzature cucine detenuti - 24/09/2019</t>
  </si>
  <si>
    <t>DETERMINA N.98</t>
  </si>
  <si>
    <t>fornitura monouso sal dna - 30/09/2019</t>
  </si>
  <si>
    <t>DETERMINA N. 99</t>
  </si>
  <si>
    <t>materiale elettrico IV trimestre - 01/10/2019</t>
  </si>
  <si>
    <t>DETERMINA N.100</t>
  </si>
  <si>
    <t>fornitua attrezzature per impianot essiccazione</t>
  </si>
  <si>
    <t>DETERMINA N.101</t>
  </si>
  <si>
    <t>manutenzione lavatrice industriale da kg.30 - 01/10/2019</t>
  </si>
  <si>
    <t>DETERMINA N.102</t>
  </si>
  <si>
    <t>fornitura UPS per cabina elettrica - 04/10/2019</t>
  </si>
  <si>
    <t>DETERMINA N. 103</t>
  </si>
  <si>
    <t>bandiere da esterno - 04/10/2019</t>
  </si>
  <si>
    <t>DETERMINA N.104</t>
  </si>
  <si>
    <t>fornitura attrezzature allestimento laboratorio biscottificio - 07/10/2019</t>
  </si>
  <si>
    <t>DETERMINA N. 105</t>
  </si>
  <si>
    <t>ODA 5150065 - 08/10/2019</t>
  </si>
  <si>
    <t>DETERMINA N.106</t>
  </si>
  <si>
    <t>n.70 sacchi di cemento nero - 09/10/2019</t>
  </si>
  <si>
    <t>DETERMINA N.107</t>
  </si>
  <si>
    <t>TD 1068411 riparazione contatore centrale elettrica - 14/10/2019</t>
  </si>
  <si>
    <t>DETERMINA N.108</t>
  </si>
  <si>
    <t>acquisto di attrezzature per allestimento impianto di essiccazione - 17/10/2019</t>
  </si>
  <si>
    <t>DETERMINA N.109</t>
  </si>
  <si>
    <t>fornitura attrezzature per laboratorio biscottificio 2419878 - 17/10/2019</t>
  </si>
  <si>
    <t>DETERMINA N.110</t>
  </si>
  <si>
    <t>fornitura e posa in opera supporto per forno elettrico 6 teglie e guarnizioni forno - 18/10/2019</t>
  </si>
  <si>
    <t>DETERMINA N.111</t>
  </si>
  <si>
    <t>manutenzione impianto videosorveglianza reparto detentivo ospedale con sostituzione monitor 7" - 18/10/2019</t>
  </si>
  <si>
    <t xml:space="preserve">DETERMINA N.112 </t>
  </si>
  <si>
    <t>ODA 5173502 multifuzione spaccio - 21/10/2019</t>
  </si>
  <si>
    <t>DETERMINA N.113</t>
  </si>
  <si>
    <t>ordine diretto in convenzione di lt.1000 di carburante per autotrazione - 22/10/2019</t>
  </si>
  <si>
    <t>DETERMINA N.114</t>
  </si>
  <si>
    <t xml:space="preserve"> TD 1078260 riparazioni tubazioni impianto riscaldamento centrale termica - 22/10/2019</t>
  </si>
  <si>
    <t>DETERMINA N.115</t>
  </si>
  <si>
    <t>ordine diretto n. 5177764 fornitura componenti impermeabili - 22/10/2019</t>
  </si>
  <si>
    <t>DETERMINA N.116</t>
  </si>
  <si>
    <t>fornitura materiale igienico sanitario - 28/10/2019</t>
  </si>
  <si>
    <t>DETERMINA N.117</t>
  </si>
  <si>
    <t>riparazione pentole e fornitua guarnizioni per frigo - 28/10/2019</t>
  </si>
  <si>
    <t>DETERMINA N.118</t>
  </si>
  <si>
    <t>fornitura accessori e ricambi trattore fiat 480 - 28/10/2019</t>
  </si>
  <si>
    <t>DETERMINA N.119</t>
  </si>
  <si>
    <t>fornitura cancelleria e consumabili - 29/10/2019</t>
  </si>
  <si>
    <t>DETERMINA N.120</t>
  </si>
  <si>
    <t>rdo manutenzione annuale 2020 impianti elevatori - 04/11/2019</t>
  </si>
  <si>
    <t>DETERMINA N.121</t>
  </si>
  <si>
    <t>servizio monitoraggio haccp - 05/11/2019</t>
  </si>
  <si>
    <t>DETERMINA N.122</t>
  </si>
  <si>
    <t>affidamento fornitura olio per api car - 11/11/2019</t>
  </si>
  <si>
    <t>DETERMINA N.123</t>
  </si>
  <si>
    <t>fornitura e convergenza due pneumatici per IVECO DAILY PP139AB - 11/11/2019</t>
  </si>
  <si>
    <t>DETERMINA N.124</t>
  </si>
  <si>
    <t>totem cassa continua con accessori  -13/11/2019</t>
  </si>
  <si>
    <t>DETERMINA N.125</t>
  </si>
  <si>
    <t>fornitura pc monitor e hard disk esterni -18/11/2019</t>
  </si>
  <si>
    <t>DETERMINA N.126</t>
  </si>
  <si>
    <t>ordine pc per lavorazioni industriali - 19/11/2019</t>
  </si>
  <si>
    <t>DETERMINA N.127</t>
  </si>
  <si>
    <t>fornitura "CEMENGUM"  - 20/11/2019</t>
  </si>
  <si>
    <t>DETERMINA N.128</t>
  </si>
  <si>
    <t>II implemento impianto tv cc -20/11/2019</t>
  </si>
  <si>
    <t>DETERMINA N.129</t>
  </si>
  <si>
    <t>RDO 2455456 MANUTENZIONE E CONTROLLO CENTRALE TERMICA ANNO 2020 - 25/11/2019</t>
  </si>
  <si>
    <t>DETERMINA N.130</t>
  </si>
  <si>
    <t>RDO 2455451 manutenzione impianto elettrico e gruppi elettrogeni anni 2020 e 2021 - 25/11/2019</t>
  </si>
  <si>
    <t>DETERMINA N.131</t>
  </si>
  <si>
    <t>RDO 2455453 conduzione e manutenzione impainto depuraizone e clorazione anni 2020 e 2021 - 25/11/2019</t>
  </si>
  <si>
    <t xml:space="preserve">DETERMINA N.132 </t>
  </si>
  <si>
    <t>RDO 2456662manutenzione ordinaria e straordianria impianti tv.cc. Anni 2020 e 2021 - 25/11/2019</t>
  </si>
  <si>
    <t>DETERMINA N.133</t>
  </si>
  <si>
    <t>RDO 2457987 manutenzione n.2 porte carri - 26/11/2019</t>
  </si>
  <si>
    <t>DETERMINA N.134</t>
  </si>
  <si>
    <t>fornitura telefoni - 26/11/2019</t>
  </si>
  <si>
    <t>DETERMINA N.135</t>
  </si>
  <si>
    <t>trattativa diretta 1121004 - 28/11/2019</t>
  </si>
  <si>
    <t>DETERMINA N.136</t>
  </si>
  <si>
    <t xml:space="preserve">fornitura materiale per la piccola manutenzione dell'ufficio - 28/11/2019 </t>
  </si>
  <si>
    <t>DETERMINA N. 137</t>
  </si>
  <si>
    <t>lavori di realizzazione linea gas metano e collegamento elettrico per allacciamento nuove attrezzature</t>
  </si>
  <si>
    <t>DETERMINA N.138</t>
  </si>
  <si>
    <t xml:space="preserve">fornitura armadio casellario - 29/11/2019 </t>
  </si>
  <si>
    <t>DETERMINA N.139</t>
  </si>
  <si>
    <t>redazione DVR - 2/12/2019</t>
  </si>
  <si>
    <t>DETERMINA N.140</t>
  </si>
  <si>
    <t>ODA 5263838 - 03/12/2019</t>
  </si>
  <si>
    <t>DETERMINA N.141</t>
  </si>
  <si>
    <t>allestimento per automezzi polizia - 04/12/2019</t>
  </si>
  <si>
    <t>DETERMINA N.142</t>
  </si>
  <si>
    <t>manutenzione software del sistema gestione mensa - 06/12/2019</t>
  </si>
  <si>
    <t>DETERMINA N.143</t>
  </si>
  <si>
    <t>attrezzature per cucine, mensa e lavanderia - 09/12/2019</t>
  </si>
  <si>
    <t>DETERMINA N.144</t>
  </si>
  <si>
    <t>fornitura attrezzature manutenzione del verde - 11/12/2019</t>
  </si>
  <si>
    <t>DETERMINA N.145</t>
  </si>
  <si>
    <t>fornitura macchina da caffè espresso professionaole con accessori - 11/12/2019</t>
  </si>
  <si>
    <t>DETERMINA N.146</t>
  </si>
  <si>
    <t>manutenzione ordinaria software apertura cancelli V reparto -24/12/2019</t>
  </si>
  <si>
    <t>172 del 13/11/19</t>
  </si>
  <si>
    <t xml:space="preserve">Adesione convenzione Noleggio n° 2 Apparecchi multifunzione Kyocera </t>
  </si>
  <si>
    <t>98 del 01/07/19</t>
  </si>
  <si>
    <t>Trattativa diretta fornitura n° 2 Apriscatole cucina detenuti</t>
  </si>
  <si>
    <t>99 del 02/07/19</t>
  </si>
  <si>
    <t>Trattativa diretta fuori mepa Rifornimento carburante motovedetta GL3</t>
  </si>
  <si>
    <t>100 del 02/07/19</t>
  </si>
  <si>
    <t>Trattativa diretta fornitura n° 30 Ventilatori a piantana</t>
  </si>
  <si>
    <t>101 del 04/07/19</t>
  </si>
  <si>
    <t>RDO Lavori efficientamento energetico industriale sottocentrali termiche</t>
  </si>
  <si>
    <t>102 del 04/07/19</t>
  </si>
  <si>
    <t>Trattativa diretta acquisto televisori per detenuti</t>
  </si>
  <si>
    <t>103 del 04/07/19</t>
  </si>
  <si>
    <t>Trattativa diretta acquisto n° 4 ventilatori per settore colloqui</t>
  </si>
  <si>
    <t>104 del 05/07/19</t>
  </si>
  <si>
    <t>RDO Copertura in policarbonato corridoi edificio colloqui detenuti c.le</t>
  </si>
  <si>
    <t>105 del 10/07/19</t>
  </si>
  <si>
    <t>Trattativa diretta riparazione Motocoltivatori</t>
  </si>
  <si>
    <t>106 del 12/07/19</t>
  </si>
  <si>
    <t xml:space="preserve">Trattativa diretta rinnovo Certificazione H A C C P </t>
  </si>
  <si>
    <t>107 del 18/07/19</t>
  </si>
  <si>
    <t>Trattativa diretta riparazione centralino detenuto</t>
  </si>
  <si>
    <t>108 del 18/07/19</t>
  </si>
  <si>
    <t>Trattativa diretta riparazione climatizzatore Ufficio Funzionari P P</t>
  </si>
  <si>
    <t>109 del 19/07/19</t>
  </si>
  <si>
    <t>Trattativa diretta acquisto led per muro intercinta</t>
  </si>
  <si>
    <t>110 del 22/07/19</t>
  </si>
  <si>
    <t>Aggiudicazione R D O  Lavori efficientamento energetico industriale sotto centrali termiche</t>
  </si>
  <si>
    <t>111 del 22/07/19</t>
  </si>
  <si>
    <t>Trattativa diretta fuori mepa Manutenzione autobus volvo PP.660 AE</t>
  </si>
  <si>
    <t>112 del 23/07/19</t>
  </si>
  <si>
    <t>Trattativa diretta fuori mepa Soccorso stradale automezzo  targato PP.977 AD</t>
  </si>
  <si>
    <t>113 del 24/07/19</t>
  </si>
  <si>
    <t>Aggiudicazione RDO n° 2341167 materiale pulizia e igiene personale</t>
  </si>
  <si>
    <t>114 del 24/07/19</t>
  </si>
  <si>
    <t>Aggiudicazione R D O Copertura in policarbonato corridoi edificio colloqui detenuti c.le</t>
  </si>
  <si>
    <t>115 del 25/07/19</t>
  </si>
  <si>
    <t>Trattativa diretta acquisto batteria per impianto antincendio</t>
  </si>
  <si>
    <t>116 del 25/07/19</t>
  </si>
  <si>
    <t>Trattativa diretta fuori mepa Servizio trasporto detenuti a mezzo ambulanza</t>
  </si>
  <si>
    <t>117 del 25/07/19</t>
  </si>
  <si>
    <t xml:space="preserve"> GARA  fuori MEPA servizio trasporto detenuti a mezzo ambulanza           </t>
  </si>
  <si>
    <t>118 del 29/07/19</t>
  </si>
  <si>
    <t>Trattativa diretta acquisto materiale edile/idraulico x bagni educucatori e segreteria PP.+VDC+cucine SAI e IC</t>
  </si>
  <si>
    <t>119 del 01/08/19</t>
  </si>
  <si>
    <t xml:space="preserve">Trattativa diretta potatura + Abbattimento  alberi di pino c/o muro di cinta reparto mediterraneo </t>
  </si>
  <si>
    <t>120 del 27/08/19</t>
  </si>
  <si>
    <t>121 del 28/08/19</t>
  </si>
  <si>
    <t>Trattativa diretta fuori mepa Manutenzione automezzo PP.939 AD</t>
  </si>
  <si>
    <t>122 del 29/08/19</t>
  </si>
  <si>
    <t>Trattativa diretta Acquisto bollitori e mixer per cucina detenuti</t>
  </si>
  <si>
    <t>123 del 29/08/19</t>
  </si>
  <si>
    <t>Trattativa diretta fuori mepa Manutenzione autovettura PP.676 AE</t>
  </si>
  <si>
    <t>124 del 29/08/19</t>
  </si>
  <si>
    <t>Trattativa diretta riparazione ascensore reparto sai matricolo 1620</t>
  </si>
  <si>
    <t>125 del 29/08/19</t>
  </si>
  <si>
    <t>Trattativa diretta acquisto n° 15 telefoni cordless</t>
  </si>
  <si>
    <t>126 del 30/08/19</t>
  </si>
  <si>
    <t>Ordine Diretto acquisto piatti monouso</t>
  </si>
  <si>
    <t>127 del 02/09/19</t>
  </si>
  <si>
    <t>R.D.O manutenzione e conduzione Centrale termica anno 2020</t>
  </si>
  <si>
    <t>128 del 02/09/19</t>
  </si>
  <si>
    <t>R.D.O. manutenzione e conduzione impianti idrici e gassosi anno 2020</t>
  </si>
  <si>
    <t>128 Bis  del 02/09/19</t>
  </si>
  <si>
    <t>R.D.O. 2379470 servizio pulizia uffici ed altri ambienti Centro Penitenziario Napoli</t>
  </si>
  <si>
    <t>129 del 02/09/19</t>
  </si>
  <si>
    <t>Trattativa diretta fuori mepa Soccorso stradale automezzo targato PP 709 AF</t>
  </si>
  <si>
    <t>130 del 09/09/19</t>
  </si>
  <si>
    <t>Trattativa diretta acquisto n° 4 congelatori da 500 LT</t>
  </si>
  <si>
    <t>131 del 09/09/19</t>
  </si>
  <si>
    <t>Trattativa diretta acquisto n° 6 Televisori per detenuti</t>
  </si>
  <si>
    <t>132 del 13/09/19</t>
  </si>
  <si>
    <t>Trattativa diretta fuori mepa Acquisto batteria autovettura PP 236 AF</t>
  </si>
  <si>
    <t>133 del 13/09/19</t>
  </si>
  <si>
    <t>Trattativa diretta acquisto materiale Per laboratorio DNA</t>
  </si>
  <si>
    <t>133 Bis del 13/09/19</t>
  </si>
  <si>
    <t>R.D.O 2379562 riparazione Ascensore reparto S3 matricola 1363/89 lavoro straordinario</t>
  </si>
  <si>
    <t>134 del 18/09/19</t>
  </si>
  <si>
    <t>R.D.O 2379470 acquisto materiale pulizia e igiene personale</t>
  </si>
  <si>
    <t>135 del 26/09/19</t>
  </si>
  <si>
    <t>Ordine Fuori MEPA acquisto chiavi detentive cisa</t>
  </si>
  <si>
    <t>136 del 26/09/19</t>
  </si>
  <si>
    <t>Trattativa diretta fuori mepa Rifornimento carburante motovedetta V/5</t>
  </si>
  <si>
    <t>137 del 30/09/19</t>
  </si>
  <si>
    <t xml:space="preserve">RDO Manutenzione ordinaria poligono di tiro anno 2020   </t>
  </si>
  <si>
    <t>138 del 08/10/19</t>
  </si>
  <si>
    <t>Trattativa diretta riparazione impianto servo scala matricola 4174</t>
  </si>
  <si>
    <t>139 del 08/10/19</t>
  </si>
  <si>
    <t>Trattativa diretta acquisto n° 79 risme carta per laboratorio DNA</t>
  </si>
  <si>
    <t>140 del 10/10/19</t>
  </si>
  <si>
    <t>Trattativa diretta verifica impianto di terra DPR 462/01 cabina elettrica</t>
  </si>
  <si>
    <t>141 del 10/10/19</t>
  </si>
  <si>
    <t>Aggiudicazione RDO 2379562 riparazione ascensore reparto S3 matricola 1363/89 lavoro straordinario</t>
  </si>
  <si>
    <t>142 del 10/10/19</t>
  </si>
  <si>
    <t>Aggiudicazione RDO 2379470 Servizio pulizia uffici ed altri ambienti Centro Penitenziario Napoli</t>
  </si>
  <si>
    <t>143 del 10/10/19</t>
  </si>
  <si>
    <t>Aggiudicazione RDO 2391113 Acquisto materiale pulizia e igiene personale</t>
  </si>
  <si>
    <t>144 del 11/10/19</t>
  </si>
  <si>
    <t xml:space="preserve">Trattativa diretta riparazione cancello Block House centrale </t>
  </si>
  <si>
    <t>145 del 11/10/19</t>
  </si>
  <si>
    <t>Trattativa diretta acquisto materiale per detenuti</t>
  </si>
  <si>
    <t>146 del 11/10/19</t>
  </si>
  <si>
    <t>Trattativa diretta riparazione fotocopiatrici</t>
  </si>
  <si>
    <t>147 del 11/10/19</t>
  </si>
  <si>
    <t>Trattativa diretta acquisto infissi per bagni educ.-segr.PP-VDC+altro materiale ferroso</t>
  </si>
  <si>
    <t>148 del 15/10/19</t>
  </si>
  <si>
    <t>Trattativa diretta disinfestazione e derattizzazione ambienti e cucine</t>
  </si>
  <si>
    <t>149 del 16/10/19</t>
  </si>
  <si>
    <t>Trattativa diretta fuori mepa Manutenzione autovettura PP.691 AE</t>
  </si>
  <si>
    <t>150 del 17/10/19</t>
  </si>
  <si>
    <t>151 del 17/10/19</t>
  </si>
  <si>
    <t>R.D.O Manutenzione e conduzione impianti idrici e gassosi anno 2020</t>
  </si>
  <si>
    <t>152 del 17/10/19</t>
  </si>
  <si>
    <t>Trattativa diretta acquisto fascio tubiero per scambiatore+4 elettropompe</t>
  </si>
  <si>
    <t>153 del 21/10/19</t>
  </si>
  <si>
    <t xml:space="preserve">Servizio di intermediazione agenzia acquisto biglietteria aerea navale e ferroviaria </t>
  </si>
  <si>
    <t>154 del 22/10/19</t>
  </si>
  <si>
    <t>155 del 25/10/19</t>
  </si>
  <si>
    <t>R.D.O fornitura di pneumatici e messa in opera</t>
  </si>
  <si>
    <t>156 del 25/10/19</t>
  </si>
  <si>
    <t xml:space="preserve">Gara fuori MEPA manutenzione automezzi gruppo Iveco </t>
  </si>
  <si>
    <t>157 del 25/10/19</t>
  </si>
  <si>
    <t xml:space="preserve">Trattativa diretta materiale termoidraulico per impianti a vapore </t>
  </si>
  <si>
    <t>158 del 25/10/19</t>
  </si>
  <si>
    <t>R.D.O Gara manutenzione cucine e lavanderie detenuti</t>
  </si>
  <si>
    <t>159 del 25/10/19</t>
  </si>
  <si>
    <t>R.D.O Gara Manutenzione impianti ascensori e montacarichi</t>
  </si>
  <si>
    <t>160 del 28/10/19</t>
  </si>
  <si>
    <t>Trattativa diretta acquisto led + lampade per muro intercinta</t>
  </si>
  <si>
    <t>161 del 04/11/19</t>
  </si>
  <si>
    <t>RDO 2436954 manutenzione ordinaria poligono di tiro anno 2020</t>
  </si>
  <si>
    <t>162 del 05/11/19</t>
  </si>
  <si>
    <t>Gara fuori MEPA servizio trasporto a mezzo autoambulanze per detenuti infermi</t>
  </si>
  <si>
    <t>163 del 06/11/19</t>
  </si>
  <si>
    <t>Trattativa diretta riparazione addolcitore a servizio caldaie centrale termica</t>
  </si>
  <si>
    <t>164 del 06/11/19</t>
  </si>
  <si>
    <t>Trattativa diretta acquisto materiale idraulico per Rep. S.A.I. + caserma</t>
  </si>
  <si>
    <t>165 del 06/11/19</t>
  </si>
  <si>
    <t>R.D.O. 2437575 manutenzione e conduzione impianti idrici e gassosi anno 2020</t>
  </si>
  <si>
    <t>166 del 06/11/19</t>
  </si>
  <si>
    <t>R.D.O. 2437489 manutenzione e conduzione Centrale termica anno 2020</t>
  </si>
  <si>
    <t>167 del 11/11/19</t>
  </si>
  <si>
    <t>Trattativa diretta fuori mepa Manutenzione autovettura PP.598 AF</t>
  </si>
  <si>
    <t>168 del 11/11/19</t>
  </si>
  <si>
    <t>R.D.O 2441987  Gara manutenzione cucine e lavanderie detenuti</t>
  </si>
  <si>
    <t>169 del 11/11/19</t>
  </si>
  <si>
    <t>R.D.O. 2442054 Gara Manutenzione impianti ascensori e montacarichi</t>
  </si>
  <si>
    <t>170 del 12/11/19</t>
  </si>
  <si>
    <t>Trattativa diretta acquisto Valvole ritegno+servocomandi+indicatori passaggio condensa</t>
  </si>
  <si>
    <t>171 del 12/11/19</t>
  </si>
  <si>
    <t>Trattativa diretta acquisto materiale di cancelleria</t>
  </si>
  <si>
    <t>174 del 18/11/19</t>
  </si>
  <si>
    <t>Trattativa diretta acquisto materiale elettrico per adeguamento Videoconferenze</t>
  </si>
  <si>
    <t>175 del 19/11/19</t>
  </si>
  <si>
    <t>Trattativa diretta acquisto materiale per mof</t>
  </si>
  <si>
    <t>176 del 20/11/19</t>
  </si>
  <si>
    <t>Aggiudicazione RDO n° 2437575 Manutenzione e conduzione Impianti Idrici e gassosi anno 2020</t>
  </si>
  <si>
    <t>177 del 20/11/19</t>
  </si>
  <si>
    <t>Aggiudicazione RDO n° 2437489 Conduzione e manutenzione Centrale Termica dei generatori di vapore e n° 3 impianti Solari anno 2020</t>
  </si>
  <si>
    <t>178 del 22/11/19</t>
  </si>
  <si>
    <t>Trattativa diretta acquisto materiale ferramenta mof</t>
  </si>
  <si>
    <t>179 del 22/11/19</t>
  </si>
  <si>
    <t>Trattativa diretta materiale Cancelleria per corso di vicesovrintendente</t>
  </si>
  <si>
    <t>180 del 22/11/19</t>
  </si>
  <si>
    <t>Trattativa diretta materiale per corso Mutidisciplinare per Nucleo Traduzioni</t>
  </si>
  <si>
    <t>181 del 22/11/19</t>
  </si>
  <si>
    <t>Trattativa diretta riparazione attrezzature cucine e lavanderia detentiva</t>
  </si>
  <si>
    <t>182 del 22/11/19</t>
  </si>
  <si>
    <t>Trattativa diretta riparazione ascensore reparto agenti matricola 1347</t>
  </si>
  <si>
    <t>183 del 22/11/19</t>
  </si>
  <si>
    <t>Trattativa diretta riparazione attrezzature tenimento agricolo</t>
  </si>
  <si>
    <t>184 del 25/11/19</t>
  </si>
  <si>
    <t>Trattativa diretta fornitura e posa in opera Pneumatici trattore landini</t>
  </si>
  <si>
    <t>185 del 25/11/19</t>
  </si>
  <si>
    <t>186 del 25/11/19</t>
  </si>
  <si>
    <t>Trattativa diretta acquisto n° 100 coni stradali</t>
  </si>
  <si>
    <t>187 del 25/11/19</t>
  </si>
  <si>
    <t>Trattativa diretta fornitura Forno a quattro teglie</t>
  </si>
  <si>
    <t>188 del 25/11/19</t>
  </si>
  <si>
    <t>Aggiudicazione RDO n° 2442054 Manutenzione ascensori e montacarichi</t>
  </si>
  <si>
    <t>189 del 25/11/19</t>
  </si>
  <si>
    <t xml:space="preserve">Aggiudicazione RDO n° 2441987 Manutenzione attrezzature cucine e lavanderia detenuti </t>
  </si>
  <si>
    <t>190 del 26/11/19</t>
  </si>
  <si>
    <t>Trattativa diretta acquisto rasa erba</t>
  </si>
  <si>
    <t>191 del 27/11/19</t>
  </si>
  <si>
    <t>Trattativa diretta fuori mepa Rifornimento carburante motovedetta V5</t>
  </si>
  <si>
    <t>192 del 27/11/19</t>
  </si>
  <si>
    <t>Trattativa diretta Affidamento diretto ricambi auto</t>
  </si>
  <si>
    <t>193 del 28/11/19</t>
  </si>
  <si>
    <t>Trattativa diretta Acquisto Ruote per carrelli termici</t>
  </si>
  <si>
    <t>194 del 29/11/19</t>
  </si>
  <si>
    <t>Trattativa diretta fuori mepa Rifornimento carburante motovedetta V/5 per trasferimento base navale Livorno</t>
  </si>
  <si>
    <t>195 del 29/11/19</t>
  </si>
  <si>
    <t>AGGIUDICAZIONE RDO 2436954  Manutenzione ordinaria poligono di tiro anno 2020</t>
  </si>
  <si>
    <t>196 del 03/12/19</t>
  </si>
  <si>
    <t>Trattativa diretta fornitura e posa in opera n° 2 Pentole a gas in acciaio da lt 150</t>
  </si>
  <si>
    <t>197 del 03/12/19</t>
  </si>
  <si>
    <t>Trattativa diretta fuori mepa Soccorso stradale per riparazione ruota forata  automezzo targato PP 516 AF</t>
  </si>
  <si>
    <t>198 del 03/12/19</t>
  </si>
  <si>
    <t xml:space="preserve">Trattativa diretta acquisto decespugliatore </t>
  </si>
  <si>
    <t>199 del 03/12/19</t>
  </si>
  <si>
    <t>Trattativa diretta acquisto conta banconote per ufficio cassa</t>
  </si>
  <si>
    <t>200 del 04/12/19</t>
  </si>
  <si>
    <t>Trattativa diretta acquisto materiale tecnico per piccole manutenzione impianti</t>
  </si>
  <si>
    <t>201 del 04/12/19</t>
  </si>
  <si>
    <t xml:space="preserve">Trattativa diretta acquisto materiale pulizia </t>
  </si>
  <si>
    <t>202 del 04/12/19</t>
  </si>
  <si>
    <t>Trattativa diretta riparazione ascensore reparto S3 lato pari matricola 1364/89</t>
  </si>
  <si>
    <t>203 del 09/12/19</t>
  </si>
  <si>
    <t>Trattativa diretta acquisto stampante per postazione CIS</t>
  </si>
  <si>
    <t>204 del 10/12/19</t>
  </si>
  <si>
    <t>Trattativa diretta lavori per il ripristino  dell'isolamento termico del piano di copertura della palestra detenuti</t>
  </si>
  <si>
    <t>205 del 11/12/19</t>
  </si>
  <si>
    <t>Trattativa diretta acquisto materiale Cancelleria</t>
  </si>
  <si>
    <t>DETERMINA N.007 del 30/01/2019</t>
  </si>
  <si>
    <t>MEPA RDO n.2211939 - MATERIE ACCESSORIE PER GAZEBI 12.06.2019</t>
  </si>
  <si>
    <t>DETERMINA N.031 del 21/02/2019</t>
  </si>
  <si>
    <t>MEPA RDO n.2247343 - PROTEZIONE CAMPO BASKET 24.07.2019</t>
  </si>
  <si>
    <t>DETERMINA N.048 del 05/03/2019</t>
  </si>
  <si>
    <t>MEPA Tratt.diretta  n.8747636 - AGGIORNAMENTO APPLICATIVO GESTIONE MENSA 20.06.2019</t>
  </si>
  <si>
    <t>DETERMINA N.063 del 19/03/2019</t>
  </si>
  <si>
    <t>MEPA RDO n.2660170 - CLIMATIZZATORI PER PALESTRA 05.06.2019</t>
  </si>
  <si>
    <t>DETERMINA N.089 del 16/04/2019</t>
  </si>
  <si>
    <t>MEPA RDO 2300445 - MATERIALE IMBIANCHINI  05.06.2019</t>
  </si>
  <si>
    <t>DETERMINA N.092 del 16/04/2019</t>
  </si>
  <si>
    <t>MEPA RDO n.2282409 - MATERIALE ELETTRICO MOF 05.06.2019</t>
  </si>
  <si>
    <t>DETERMINA N.102 del 30/04/2019</t>
  </si>
  <si>
    <t>MEPA Tratt.Diretta n.909654 - RIP.MACCHINA DIGITALE TIPOGRAFIA 06.06.2019</t>
  </si>
  <si>
    <t>DETERMINA N.104 del 08/05/2019</t>
  </si>
  <si>
    <t>MEPA RDO N. 2296372 -  MATERIALE IMBIANCHINI MOF 01.07.2019</t>
  </si>
  <si>
    <t>DETERMINA N.106 del 08/05/2019</t>
  </si>
  <si>
    <t>MEPA RDO N.2299821 - MATERIALE IDRAULICO PER MOF 06.06.2019</t>
  </si>
  <si>
    <t>DETERMINA N.107 del 08/05/2019</t>
  </si>
  <si>
    <t>MEPA RDO N. 2299933 - SBANCAMENTO AREA 16.07.2019</t>
  </si>
  <si>
    <t>DETERMINA N.108 del 08/05/2019</t>
  </si>
  <si>
    <t>MEPA RDO N.2298049 - FORNITURA CAPPA CUCINA SAN PAOLO 12.06.2019</t>
  </si>
  <si>
    <t>DETERMINA N.112 del 23/05/2019</t>
  </si>
  <si>
    <t>MEPA RDO N.2309866 - FORNO PER PASTICCERIA 12.09.2019</t>
  </si>
  <si>
    <t>DETERMINA N.113 del 05/06/2019</t>
  </si>
  <si>
    <t>MEPA Tratt.Diretta n.949111 - RIPARAZIONE LINEA VAPORE LAVANDERIA 03.07.2019</t>
  </si>
  <si>
    <t>DETERMINA N.114 del 05/06/2019</t>
  </si>
  <si>
    <t>MEPA RDO N. 233347 - ESPURGO FOGNE 24.07.2019</t>
  </si>
  <si>
    <t>DETERMINA N.118 del 06/06/2019</t>
  </si>
  <si>
    <t>MEPA RDO N.2326541 - VETRINI MASCHERE PER SALDATORI 13.11.2019</t>
  </si>
  <si>
    <t>DETERMINA N.119 del 06/06/2019</t>
  </si>
  <si>
    <t>MEPA RDO N.2326586 - PULSANTI PER ALLARME 22.10.2019</t>
  </si>
  <si>
    <t>DETERMINA N.120 del 06/06/2019</t>
  </si>
  <si>
    <t>MEPA RDO N. 2330736 - ATTREZZATURE PER FONIA 16.10.2019</t>
  </si>
  <si>
    <t>DETERMINA N.121 del 18/06/2019</t>
  </si>
  <si>
    <t>MEPA Tratt.Diretta n.958446 - FORNITURA ZANZARIERE C/O LA M.O.S. 01.07.2019</t>
  </si>
  <si>
    <t>DETERMINA N.122 del 18/06/2019</t>
  </si>
  <si>
    <t>MEPA Tratt.Diretta n.955802 - UNITA ATA PER CENTRALINO DETENUTI 01.07.2019</t>
  </si>
  <si>
    <t>DETERMINA N.123 del 19/06/2019</t>
  </si>
  <si>
    <t>MEPA RDO N.2332359 - MATERIE PRIME FALEGNAMI 09.07.2019</t>
  </si>
  <si>
    <t>DETERMINA N.125 del 19/06/2019</t>
  </si>
  <si>
    <t>MEPA RDO N.2332137 - MATERIALE EDILE PER MOF 11.07.2019</t>
  </si>
  <si>
    <t>DETERMINA N.126 del 19/06/2019</t>
  </si>
  <si>
    <t>MEPA RDO N.2332379 - MATERIE ACCESSORIE PER FALEGNAMI 10.07.2019</t>
  </si>
  <si>
    <t>DETERMINA N.127 del 20/06/2019</t>
  </si>
  <si>
    <t>MEPA Tratt.Diretta n.959152 - TELO OMBRA 01.07.2019</t>
  </si>
  <si>
    <t>DETERMINA N.128 del 20/06/2019</t>
  </si>
  <si>
    <t>MEPA RDO N.2333359 - MATERIALE PER RIPRISTINO TETTOIE 12.07.2019</t>
  </si>
  <si>
    <t>DETERMINA N.129 del 20/06/2019</t>
  </si>
  <si>
    <t>MEPA RDO N.2333431 - MATERIALE IGIENICO PER DETENUTI 12.09.2019</t>
  </si>
  <si>
    <t>DETERMINA N.130 del20/06/2019</t>
  </si>
  <si>
    <t>MEPA RDO N.2333439 - SMALTIMENTO CALCINACCI 24.09.2019</t>
  </si>
  <si>
    <t>DETERMINA N.131 del 02/07/2019</t>
  </si>
  <si>
    <t>MEPA Tratt.Diretta n.970177 - FORNITURA CHIAVI DI SICUREZZA 09.10.2019</t>
  </si>
  <si>
    <t>DETERMINA N.132 del 02/07/2019</t>
  </si>
  <si>
    <t>MEPA RDO N. 2341412 - CONGELATORE A POZZETTO 10.07.0219</t>
  </si>
  <si>
    <t>DETERMINA N.133 del 02/07/2019</t>
  </si>
  <si>
    <t>MEPA Tratt.Diretta n.972896 - SEDIE PER SALA REGIA 10.07.2019</t>
  </si>
  <si>
    <t>DETERMINA N.134 del 02/07/2019</t>
  </si>
  <si>
    <t>MEPA RDO N.2343370 - TELECAMERE PER VIDEOSORVEGLIANZA 25.07.2019</t>
  </si>
  <si>
    <t>DETERMINA N.135 del02/07/2019</t>
  </si>
  <si>
    <t>MATRICE VIDEO PER VIDEOSORVEGLIANZA 25.07.2019</t>
  </si>
  <si>
    <t>DETERMINA N.136 del 02/07/2019</t>
  </si>
  <si>
    <t>MEPA RDO N. 2341684 - VENTILATORI E TELEFONI 10.07.2019</t>
  </si>
  <si>
    <t>DETERMINA N.137 del 02/07/2019</t>
  </si>
  <si>
    <t>MEPA RDO N.2343826 - RICARICA ESTINTORI 19.07.2019</t>
  </si>
  <si>
    <t>DETERMINA N.138 del 02/07/2019</t>
  </si>
  <si>
    <t>MEPA RDO N.2343765 - DPI PER FABBRI 29.07.2019</t>
  </si>
  <si>
    <t>DETERMINA N.139 del 03/07/2019</t>
  </si>
  <si>
    <t>MEPA RDO N.2342823 - CLIMATIZZATORI MATRICOLA 24.07.2019</t>
  </si>
  <si>
    <t>DETERMINA N.140 del 03/07/2019</t>
  </si>
  <si>
    <t>MEPA RDO N.2343163 - MATERIALE IDRAULICO  12.07.2019</t>
  </si>
  <si>
    <t>DETERMINA N.141 del 03/07/2019</t>
  </si>
  <si>
    <t>MEPA Tratt.Diretta n.972397 - FORNITURA FAN COIL 16.07.2019</t>
  </si>
  <si>
    <t xml:space="preserve">DETERMINA N.142 del 04/07/2019 </t>
  </si>
  <si>
    <t>MEPA Tratt.Diretta n.973894 - REALIZZAZIONE BASAMENTO PER GRUPPO FRIGO 16.07.2019</t>
  </si>
  <si>
    <t>DETERMINA N.143 del 04/07/2019</t>
  </si>
  <si>
    <t>MEPA RDO N.2343931 - CLIMATIZZATORI VARI UFFICI 07.08.2019</t>
  </si>
  <si>
    <t>DETERMINA N.144 del 08/07/2019</t>
  </si>
  <si>
    <t>MEPA RDO N.2348013 - PATTUMIERE PER STANZE DI PERNOTTO 12.09.2019</t>
  </si>
  <si>
    <t>DETERMINA N.145 del 10/07/2019</t>
  </si>
  <si>
    <t>MEPA RDO N.2364652 - MATERIE PRIME FALEGNAMI 08.08.2019</t>
  </si>
  <si>
    <t>DETERMINA N.146 del 10/07/2019</t>
  </si>
  <si>
    <t>MEPA RDO N.2349075 - MATERIALE ELETTRICO  27.09.2019</t>
  </si>
  <si>
    <t>DETERMINA N.147 del 10/07/2019</t>
  </si>
  <si>
    <t>MEPA RDO N.2350628 - MATERIALE IDRAULICO  05.08.2019</t>
  </si>
  <si>
    <t>DETERMINA N.148 del 10/07/2019</t>
  </si>
  <si>
    <t>MEPA RDO N.2350940 - MATERIALE ELETTRICO PER MOF 01.08.2019</t>
  </si>
  <si>
    <t>DETERMINA N.149 del 10/07/2019</t>
  </si>
  <si>
    <t>MEPA RDO N.2351222 - MATERIALE CANCELLERIA 26.07.2019</t>
  </si>
  <si>
    <t>DETERMINA N.150 del 10/07/2019</t>
  </si>
  <si>
    <t>MEPA RDO N.2348738 - FAN COIL DIREZIONE 05.08.2019</t>
  </si>
  <si>
    <t>DETERMINA N.151 del 10/07/2019</t>
  </si>
  <si>
    <t>MEPA Tratt.Diretta n.981412 - RIPRISTINO GRUPPO FRIGO SALA MAGISTRATI 24.07.2019</t>
  </si>
  <si>
    <t>DETERMINA N.153 del 15/07/2019</t>
  </si>
  <si>
    <t>MEPA ORDINE DIRETTO N.5044271 - GUANTI MONOUSO 16.07.2019</t>
  </si>
  <si>
    <t>DETERMINA N.154 del 16/07/2019</t>
  </si>
  <si>
    <t>MEPA RDO N.2352725 - MATERIE ACCESSORIE PER FALEGNAMI 08.08.2019</t>
  </si>
  <si>
    <t>DETERMINA N.155 del 17/07/2019</t>
  </si>
  <si>
    <t>MEPA RDO N.2353084 - FRIGORIFERI PER STANZE DI PERNOTTO 24.09.2019</t>
  </si>
  <si>
    <t>DETERMINA N.156 del 17/07/2019</t>
  </si>
  <si>
    <t>MEPA Tratt.Diretta n.986677 - CLIMATIZZATORE COLLOQUI 24.07.2019</t>
  </si>
  <si>
    <t>DETERMINA N.158 del 17/07/2019</t>
  </si>
  <si>
    <t>MEPA RDO N.2360508 - REALIZZAZIONE LUDOTECA SETTORE COLLOQUI 16.10.2019</t>
  </si>
  <si>
    <t>DETERMINA N.159 del 17/07/2019</t>
  </si>
  <si>
    <t>MEPA Tratt.Diretta n.989152 - MANUALE RISCHIO LEGIONELLA 25.07.2019</t>
  </si>
  <si>
    <t>DETERMINA N.160 del 22/07/2019</t>
  </si>
  <si>
    <t>MEPA Tratt.Diretta n.991047 - RIPARAZIONE FORNO CUCINA SANI 26.07.2019</t>
  </si>
  <si>
    <t>DETERMINA N.161 del 24/07/2019</t>
  </si>
  <si>
    <t>MEPA RDO N.2361069 - CONDIZIONATORE PER P.S. 27.09.2019</t>
  </si>
  <si>
    <t>DETERMINA N.162 del 24/07/2019</t>
  </si>
  <si>
    <t>MEPA RDO N.2361367 - MATERIALE ELETTRICO MOF 03.10.2019</t>
  </si>
  <si>
    <t>DETERMINA N.164 del 24/07/2019</t>
  </si>
  <si>
    <t>MEPA Tratt.Diretta n.996808 - RICARICA ESTINTORI 30.07.2019</t>
  </si>
  <si>
    <t>DETERMINA N.165 del 24/07/2019</t>
  </si>
  <si>
    <t>MEPA Tratt.Diretta n.996522 - DISINFESTAZIONE ANTIZANZARE 08.08.2019</t>
  </si>
  <si>
    <t>DETERMINA N.166 del 24/07/2019</t>
  </si>
  <si>
    <t>MEPA tratt.Diretta n.996875 - CLIMATIZZATORI TIPOGRAFIA 05.08.2019</t>
  </si>
  <si>
    <t>DETERMINA N.167 del 01/08/2019</t>
  </si>
  <si>
    <t>MEPA Ordine Diretto n.5065882 - MATERIALE ELETTRICO PER FRIGORIFERI 01.08.2019</t>
  </si>
  <si>
    <t>DETERMINA N.168 del 02/08/2019</t>
  </si>
  <si>
    <t>MEPA RDO N.2365230 - MATERIALE FABBRI PER ADEGUAMENTO II°PIANO PAD.SALERNO 12.09.2019</t>
  </si>
  <si>
    <t>DETERMINA N.169 del 02/08/2019</t>
  </si>
  <si>
    <t>MEPA RDO N.2365617 - MATERIALE EDILE PAD.SALERNO 24.09.2019</t>
  </si>
  <si>
    <t>DETERMINA N.170 del 02/08/2019</t>
  </si>
  <si>
    <t>MEPA RDO N.2383052 - MATERIALE IDRAULICO PAD.SALERNO 24.09.2019</t>
  </si>
  <si>
    <t>DETERMINA N.171 del 02/08/2019</t>
  </si>
  <si>
    <t>MEPA RDO N.2365574 - MATERIALE ELETTRICO SALERNO 12.09.2019</t>
  </si>
  <si>
    <t>DETERMINA N.172 del 02/08/2019</t>
  </si>
  <si>
    <t>MEPA RDO N.2365421 - MATERIALE IMBIANCHINI PAD.SALERNO 24.09.2019</t>
  </si>
  <si>
    <t>DETERMINA N.173 del 07/08/2019</t>
  </si>
  <si>
    <t>MEPA Tratt.Diretta n.1007077 - RIPARAZIONE CENTRALE TERMICA PAD.AVELLINO 08.08.02019</t>
  </si>
  <si>
    <t>DETERMINA N.174 del 08/08/2019</t>
  </si>
  <si>
    <t>MEPA Tratt.Diretta n.1008025 - CLIMATIZZATORI QUADRO GENERALE 12.09.2019</t>
  </si>
  <si>
    <t>DETERMINA N.175 del 26/08/2019</t>
  </si>
  <si>
    <t>MEPA Tratt.Diretta n.1015432 - FORNITURA E INSTALLAZIONE LUCERNARI 11.10.2019</t>
  </si>
  <si>
    <t>DETERMINA N.177 del 06/09/2019</t>
  </si>
  <si>
    <t>MEPA RDO N.2382846 - MATERIE PRIME FALEGNAMI PER SGABELLI 08.10.2019</t>
  </si>
  <si>
    <t>DETERMINA N.178 del 06/09/2019</t>
  </si>
  <si>
    <t>MEPA RDO N.2382941 -  MATERIE ACCESSORIE PER SGABELLI 12.11.2019</t>
  </si>
  <si>
    <t>DETERMINA N.179 del 10/09/2019</t>
  </si>
  <si>
    <t>MEPA RDO N.2384417 - TELEVISORI PER DETENUTI 18.11.2019</t>
  </si>
  <si>
    <t>DETERMINA N.180 del 16/09/2019</t>
  </si>
  <si>
    <t>MEPA RDO N.2388381 - RIFACIMENTO CENTRALE TERMICA PAD.AVELLINO 13.11.2019</t>
  </si>
  <si>
    <t>DETERMINA N.181 del 16/09/2019</t>
  </si>
  <si>
    <t>MEPA RDO N.2388742 - GUANTI PER CUCINE 15.11.2019</t>
  </si>
  <si>
    <t>DETERMINA N.182 del 16/09/2019</t>
  </si>
  <si>
    <t>MEPA RDO N.2401758 - VETTOVAGLIAMENTO PER DETENUTI 31.10.2019</t>
  </si>
  <si>
    <t>DETERMINA N.183 del 16/09/2019</t>
  </si>
  <si>
    <t>MEPA RDO N.2401758 - RIPARAZIONE MACCHINA CONTROLLO PACCHI 18.10.2019</t>
  </si>
  <si>
    <t>DETERMINA N.184 del 26/09/2019</t>
  </si>
  <si>
    <t>MEPA Tratt.Diretta n.1047285 - TELECAMERE PER VIDEOSORVEGLIANZA 18.10.2019</t>
  </si>
  <si>
    <t>DETERMINA N.185 del 26/09/2019</t>
  </si>
  <si>
    <t>MEPA Tratt.Diretta n.1055536 - RIP.FORNO SAN PAOLO 29.10.2019</t>
  </si>
  <si>
    <t>DETERMINA N.186 del 26/09/2019</t>
  </si>
  <si>
    <t>MEPA RDO N.2411981 - IMPIANTO ASPIRAZIONE SAN PAOLO 19.11.2019</t>
  </si>
  <si>
    <t>DETERMINA N.187 del 30/09/2019</t>
  </si>
  <si>
    <t>MEPA RDO .2404215 - ACQUISTO PLEXIGLASS 18.10.2019</t>
  </si>
  <si>
    <t>DETERMINA N.188 del 30/09/2019</t>
  </si>
  <si>
    <t>MEPA Tratt.Diretta n.1055557 - RIAPRAZIONE LAVAVERDURE CUCINA SANI 19.11.2019</t>
  </si>
  <si>
    <t>DETERMINA N.190 del 10/10/2019</t>
  </si>
  <si>
    <t>MEPA Ordine Diretto n.5155291 - MATERIALE PER DNA 7.11.2019</t>
  </si>
  <si>
    <t>DETERMINA N.191 del 10/10/2019</t>
  </si>
  <si>
    <t>MEPA RDO N.2413407 - RIPARAZIONE PELAPATATE CUCINA SANI 03.12.2019</t>
  </si>
  <si>
    <t>DETERMINA N.193 del 14/10/2019</t>
  </si>
  <si>
    <t>MEPA Tratt.Diretta n.1067938 - ACQUISTO LAMINATO PLASTICO 22.10.2019</t>
  </si>
  <si>
    <t>DETERMINA N.194 del 14/10/2019</t>
  </si>
  <si>
    <t>MEPA Tratt.Diretta n.1071323 - MANUTENZIONE ORDINARIA CARRELLO ELEVATORE 15.11.2019</t>
  </si>
  <si>
    <t>DETERMINA N.195 del 16/10/2019</t>
  </si>
  <si>
    <t>MEPA RDO N.2418605 - MANUTENZIONE CENTRALI TERMICHE ANNO 2020 13.11.2019</t>
  </si>
  <si>
    <t>DETERMINA N.196 del 18/10/2019</t>
  </si>
  <si>
    <t>MEPA Tratt.Diretta n.10754885 - ACQUISTO SEDIE IN PLASTICA 22.10.2019</t>
  </si>
  <si>
    <t>DETERMINA N.197 DEL 21/10/2019</t>
  </si>
  <si>
    <t>MEPA RDO n.2423362 - FORNITURA E POSA IN OPERA IMPIANTO DI DEPURAZIONE ACQUE LAVANDERIA 20.11.2019</t>
  </si>
  <si>
    <t>DETERMINA N.199 del 21/10/2019</t>
  </si>
  <si>
    <t>MEPATratt.Diretta n.1081209 - ACQUISTO GUAINA CANADESE 29.10.2019</t>
  </si>
  <si>
    <t>DETERMINA N.200 del 21/10/2019</t>
  </si>
  <si>
    <t>MEPATratt.Diretta n. 1098998 - FORMAZIONE TRATTORISTI 15.11.2019</t>
  </si>
  <si>
    <t>DETERMINA N.201 del 22/10/2019</t>
  </si>
  <si>
    <t>MEPATratt.Diretta n. 1081761 -RIP.CANCELLI SBARRAMENTO 29.10.2019</t>
  </si>
  <si>
    <t>DETERMINA N.202 del 22/10/2019</t>
  </si>
  <si>
    <t>MEPATratt.Diretta n.1081863 - RIP.CANCELLI INGRESSO 29.10.2019</t>
  </si>
  <si>
    <t>DETERMINA N.203 del 22/10/2019</t>
  </si>
  <si>
    <t>MEPA Ordine Diretto n.5189859 - ACQUISTO BADGE 29.10.2019</t>
  </si>
  <si>
    <t>DETERMINA N.204 del 22/10/2019</t>
  </si>
  <si>
    <t>MEPA RDO N.2425492 - MATERIALE PER FABBRI 13.11.2019</t>
  </si>
  <si>
    <t>DETERMINA N.205 del 22/10/2019</t>
  </si>
  <si>
    <t>MEPA RDO N.2425537 - MATERIALE FABBRI PER CORTILE LIVORNO 15.11.2019</t>
  </si>
  <si>
    <t>DETERMINA N.206 del 22/10/2019</t>
  </si>
  <si>
    <t>MEPA RDO N.2425445 - MATERIALE DI CONSUMO PER FABBRI 13.11.2019</t>
  </si>
  <si>
    <t>DETERMINA N.207 del 30/10/2019</t>
  </si>
  <si>
    <t>MEPA RDO N.2431864 - MATERIALE PER FABBRI 13.11.2019</t>
  </si>
  <si>
    <t>DETERMINA N.208 del 30/10/2019</t>
  </si>
  <si>
    <t>MEPA RDO N.2431939 - MATERIE ACCESSORIE  PER FABBRI 13.11.2019</t>
  </si>
  <si>
    <t>DETERMINA N.209 del 05/11/2019</t>
  </si>
  <si>
    <t>MEPATratt.Diretta n.1098623 - MATERIE PRIME PER SGABELLI 03.12.2019</t>
  </si>
  <si>
    <t>DETERMINA N.210 del 05/11/2019</t>
  </si>
  <si>
    <t>MEPATratt.Diretta n.1098854 - LASTRE IN PLEXIGLASS 15.11.2019</t>
  </si>
  <si>
    <t>DETERMINA N.211 del 05/11/2019</t>
  </si>
  <si>
    <t>MEPATratt.Diretta n.1098935 - RICAMBIO PER SMINUZZATORE CUCINA 03.12.2019</t>
  </si>
  <si>
    <t xml:space="preserve">DETERMINA N.212 del 05/11/2019 </t>
  </si>
  <si>
    <t>MEPA RDO N.2446342 - MATERIALE VARIO PER DNA 25.11.2019</t>
  </si>
  <si>
    <t>DETERMINA N.213 del 05/11/2019</t>
  </si>
  <si>
    <t>MEPATratt.Diretta n.1101274 - MANUTENZIONE LOCALI AMBULATORIO 15.11.2019</t>
  </si>
  <si>
    <t>DETERMINA N.215 del 13/11/2019</t>
  </si>
  <si>
    <t>MEPA RDO N.2445710 - MATERIE PRIME FABBRI 20.11.2019</t>
  </si>
  <si>
    <t>DETERMINA N.216 DEL 13/11/2019</t>
  </si>
  <si>
    <t>mepa rdo n.2445981 - MATERIE ACCESSORIE E ATTREZZATURE FABBRI 20.11.2019</t>
  </si>
  <si>
    <t>DETERMINA N.217 del 13/11/2019</t>
  </si>
  <si>
    <t>MEPATratt.Diretta n.114375 - TELECAMERA PER VIDEOSORVEGLIANZA 25.11.2019</t>
  </si>
  <si>
    <t>DETERMINA N.218 del 13/11/2019</t>
  </si>
  <si>
    <t>MEPATratt.Diretta n.1114305 - RIPARAZIONE CALDAI PAD.ITALIA 18.11.2019</t>
  </si>
  <si>
    <t>DETERMINA N.219 del 14/11/2019</t>
  </si>
  <si>
    <t>MEP RDO N.2446647 - RISANAMENTO IGIENICO PAD.LIVORNO 11.12.2019</t>
  </si>
  <si>
    <t>DETERMINA N.220del 14/11/2019</t>
  </si>
  <si>
    <t>MEPA RDO N.2447188 - MATERIE ACCESSORIE FALEGNAMI 20.11.2019</t>
  </si>
  <si>
    <t>DETERMINA N.221 del 14/11/2019</t>
  </si>
  <si>
    <t>MEPA RDO N. 2447511 - MATERIE PRIME PER FALEGNAMI 03.12.2019</t>
  </si>
  <si>
    <t>DETERMINA N.222 del 14/11/2019</t>
  </si>
  <si>
    <t>MEPATratt.Diretta n.1115588 - MATERIALE IGIENICO PER DETENUTI 20.11.2019</t>
  </si>
  <si>
    <t xml:space="preserve">DETERMINA N.223 DEL 18/11/2019 </t>
  </si>
  <si>
    <t>MEPA Ordine Diretto n.5234982 - HARD DISK PER MARCATEMPO 20.11.19</t>
  </si>
  <si>
    <t>DETERMINA N.224 del 18/11/2019</t>
  </si>
  <si>
    <t>MEPA Ordine Diretto n.5229447 - DETERGENTE LAVASCIUGA 19.11.2019</t>
  </si>
  <si>
    <t>DETERMINA N.225 del 18/11/2019</t>
  </si>
  <si>
    <t>MEPATratt.Diretta n.1119810 - RIPARAZIONE MOTOZAPPA 28.11.2019</t>
  </si>
  <si>
    <t>DETERMINA N.226 del 18/11/2019</t>
  </si>
  <si>
    <t>MEPATratt.Diretta n.1119897 - MANUTENZIONE GRANDE PUNTO 29.11.2019</t>
  </si>
  <si>
    <t>DETERMINA N.227 del 19/11/2019</t>
  </si>
  <si>
    <t>MEPATratt.Diretta n.1123663 - MANUTENZIONE ORDINARIA IMPIANTISTICA PAD.NAPOLI</t>
  </si>
  <si>
    <t>DETERMINA N.228 del 19/11/2019</t>
  </si>
  <si>
    <t>MEPATratt.Diretta n.1124302 - MANUTENZIONE ORDIANRIA BRUCIATORE PAD.LIVORNO</t>
  </si>
  <si>
    <t>DETERMINA N.229 del 19/11/2019</t>
  </si>
  <si>
    <t>MEPATratt.Diretta n.1123476 - MANUTENZIONE ORDINARIA BRUCIATORE NAPOLI 29.11.2019</t>
  </si>
  <si>
    <t>DETERMINA N.230 del 19/11/2019</t>
  </si>
  <si>
    <t>MEPATratt.Diretta n.1123780 - MANUTENZIONE ORDINARIA POMPA SOMMERSA PAD.NAPOLI 29.11.2019</t>
  </si>
  <si>
    <t>DETERMINA N.231 del 19/11/2019</t>
  </si>
  <si>
    <t>MEPATratt.Diretta n.1123818 - MANUTENZIONE ORDINARIA GENERATORE PAD.NAPOLI 29.11.2019</t>
  </si>
  <si>
    <t>DETERMINA N.232 del 19/11/2019</t>
  </si>
  <si>
    <t>MEPATratt.Diretta n.1124302 - MANUTENZIONE ORDINARIA BOLLITORE PAD.LIVORNO 29.11.2019</t>
  </si>
  <si>
    <t>DETERMINA N.233 del 22/11/2019</t>
  </si>
  <si>
    <t>MEPATratt.Diretta n.1127420 - FORNITURA E INSTALLAZIONE RETE DI RECINZIONE CAMPO CALCETTO 04.12.2019</t>
  </si>
  <si>
    <t>DETERMINA N.234 del 22/11/2019</t>
  </si>
  <si>
    <t>MEPA RDO N.2454847 - MATERIE ACCESSORIE TIPOGRAFIA 03.12.02019</t>
  </si>
  <si>
    <t>DETERMINA N.235 del 22/11/2019</t>
  </si>
  <si>
    <t>MEPA RDO N.2454898 - MATERIE PRIME PER TIPOGRAFIA 02.12.2019</t>
  </si>
  <si>
    <t>DETERMINA N.236 del 22/11/2019</t>
  </si>
  <si>
    <t>MEPA: Matera AGN S.R.L. Acquisto“  Sostituzione pali per illuminazione” .</t>
  </si>
  <si>
    <t>Determina n. 8 Cap. 1687 PG. 1 del 19/12/2019</t>
  </si>
  <si>
    <t>MEPA  :  Infissi Michele Schembri  Acquisti“Fornitura e posa in opera infissi in pvc” .</t>
  </si>
  <si>
    <t>Determina n. 1  Cap. 7301 PG. 1 del 16/12/2019</t>
  </si>
  <si>
    <t>MEPA  :  JALE S.R.L. Acquisti“Circolatore caldaia” .</t>
  </si>
  <si>
    <t>PROVVEDITORATO REGIONALE A.P. CAMPANIA - NAPOLI</t>
  </si>
  <si>
    <t>DETERMINA N.244 del 26/11/2019</t>
  </si>
  <si>
    <t>MEPATratt.Diretta n.1136093 - ARREDI VARI 02.12.2019</t>
  </si>
  <si>
    <t>DETERMINA N.245 del 26/11/2019</t>
  </si>
  <si>
    <t>MEPATratt.Diretta n.1136229 - CANCELLERIA 04.12.19</t>
  </si>
  <si>
    <t>DETERMINA N.247 del 26/11/2019</t>
  </si>
  <si>
    <t>MEPA Ordine Diretto n.5260398 - WC CHIMICO PORTATILE 02.12.2019</t>
  </si>
  <si>
    <t>Determina nr. 56  del 08/08/2019</t>
  </si>
  <si>
    <t xml:space="preserve">MEPA Rdo per servizio di formazione del personale  </t>
  </si>
  <si>
    <t>incarico diretto ad agenzia di formazione per formazione del personale</t>
  </si>
  <si>
    <t>Determina n.49 del 15/02/2019</t>
  </si>
  <si>
    <t>Determina n.50 del 15/02/2019</t>
  </si>
  <si>
    <t>adesione alla convenzione Consip Buoni pasto 8 - € 4,65</t>
  </si>
  <si>
    <t>adesione alla convenzione Consip Buoni pasto 8 - € 7,00</t>
  </si>
  <si>
    <t>indagine di mercato per vendita materiali ferrosi</t>
  </si>
  <si>
    <t>Determina n.51 del 12/07/2019</t>
  </si>
  <si>
    <t>Determina n.112 del 12/12/2019</t>
  </si>
  <si>
    <t>proroga tecnica contratto appalto Mensa obbl. di servizio</t>
  </si>
  <si>
    <t>Determina n.116 del 18/12/2019</t>
  </si>
  <si>
    <t>proroga tecnica contratti appalto mantenimento detenuti</t>
  </si>
  <si>
    <t>DETERMINA N.252 del 26/11/2019</t>
  </si>
  <si>
    <t>MEPA RDO n.2465211 - SMALTIMENTO CALCINACCI ANNO 2020 31.12.2019</t>
  </si>
  <si>
    <t>DETERMINA N.254 del 29/11/2019</t>
  </si>
  <si>
    <t>MEPATratt.Diretta n.1140196 - CANCELLERIA PER CORSO DI SOVRINTENDENTE DI P.P. 06.12.2019</t>
  </si>
  <si>
    <t>DETERMINA N.255 del 29/11/2019</t>
  </si>
  <si>
    <t>MEPATratt.Diretta n.1140228 - MATERIALE PER CORSO POLICE TRAINING 09.12.2019</t>
  </si>
  <si>
    <t>DETERMINA N.256 del 04/12/2019</t>
  </si>
  <si>
    <t>MEPATratt.Diretta n.1147123 - ATTREZZATURE PER SOCIALITA' 23.12.2019</t>
  </si>
  <si>
    <t>DETERMINA N.257 del 04/12/2019</t>
  </si>
  <si>
    <t>MEPATratt.Diretta n.1147239 - PERSONAL COMPUTER PER MENSA 12.12.2019</t>
  </si>
  <si>
    <t>DETERMINA N.258 del 05/12/2019</t>
  </si>
  <si>
    <t>MEPATratt.Diretta n.1147853 - ATTREZZI TENUTA AGRICOLA 16.12.2019</t>
  </si>
  <si>
    <t>DETERMINA N.264 del 10/12/20191</t>
  </si>
  <si>
    <t>MEPATratt.Diretta n.1161265 - FORNITURA E INSTALLAZIONE CONTROSOFFITTATURA LAB.ODONTOIATRICO 30.12.2019</t>
  </si>
  <si>
    <t>DETERMINA N.265 del 13/12/2019</t>
  </si>
  <si>
    <t>MEPATratt.Diretta n.1161331 - FORNITURA E INSTALLAZIONE BRUCIATORE PAD.NAPOLI 30.12.2019</t>
  </si>
  <si>
    <t>DETERMINA N.266 del 18/12/2019</t>
  </si>
  <si>
    <t>MEPA Ordine Diretto n.5296098 - FORNITURA STUFE A STEATITE 18.12.2019</t>
  </si>
  <si>
    <t>Determina  Num.68/19 del 26/09/2019</t>
  </si>
  <si>
    <t>MEPA RdO Potatura Alberi</t>
  </si>
  <si>
    <t>Determina  Num.77/19 del 14/10/2019</t>
  </si>
  <si>
    <t>MEPA RdO Riparazione Cancello</t>
  </si>
  <si>
    <t>Determina Num.78/19 del 14/10/2019</t>
  </si>
  <si>
    <t>LIBERO Biglietto imbarco Auto</t>
  </si>
  <si>
    <t>Determina  Num. 80/19 del 14/10/2019</t>
  </si>
  <si>
    <t>MEPA RdO Materiale cancelleria corso form.</t>
  </si>
  <si>
    <t>Determina Num. 83/19 del 31/10/2019</t>
  </si>
  <si>
    <t>MEPA RdO Ferramenta</t>
  </si>
  <si>
    <t>Determina Num. 84/19 del 31/10/2019</t>
  </si>
  <si>
    <t>Libero Auto BMW</t>
  </si>
  <si>
    <t>Determina Num.90/19 del 21/11/2019</t>
  </si>
  <si>
    <t>MEPA RdO Materiale Antincendio</t>
  </si>
  <si>
    <t>Determina Num.92/19 del 21/11/2019</t>
  </si>
  <si>
    <t>MEPA RdOMateriale pronto soccorso</t>
  </si>
  <si>
    <t>Determina Num. 93/19 del 22/11/2019</t>
  </si>
  <si>
    <t>MEPA Rdo Materiale informatico</t>
  </si>
  <si>
    <t>Determina Num. 94/19 del 22/11/2019</t>
  </si>
  <si>
    <t>MEPA RdO Materiale igienico sanitario</t>
  </si>
  <si>
    <t>Determina Num. 95/19 del 22/11/2019</t>
  </si>
  <si>
    <t>MEPA Rdo Materiale lampeggianti</t>
  </si>
  <si>
    <t>Determina Num. 96/19 del 22/11/2019</t>
  </si>
  <si>
    <t>Libero Materiale duplicato chiavi auto</t>
  </si>
  <si>
    <t>Determina Num. 97/19 del 22/11/2019</t>
  </si>
  <si>
    <t>MEPA RdO sostituzione pneumatici</t>
  </si>
  <si>
    <t>Determina Num. 98/19 del 28/11/2019</t>
  </si>
  <si>
    <t>Libero Abbonamento riviste</t>
  </si>
  <si>
    <t>Determina Num.102/19 del 03/12/2019</t>
  </si>
  <si>
    <t xml:space="preserve">MEPA RdO Materiale cancelleria   </t>
  </si>
  <si>
    <t>Determina Num. 110/19 del 11/12/2019</t>
  </si>
  <si>
    <t>MEPA RdO Materiale Poltrone ufficio</t>
  </si>
  <si>
    <t>Determina Num. 111/19 del 12/12/2019</t>
  </si>
  <si>
    <t xml:space="preserve">MEPA RdO Materiale informatico </t>
  </si>
  <si>
    <t>Determina Num. 191/19 del 01/07/2019</t>
  </si>
  <si>
    <t>MEPA RdO Materiale elettrico</t>
  </si>
  <si>
    <t>Determina Num. 194/19 del 16/07/2019</t>
  </si>
  <si>
    <t>MEPA RdO Materiale climatizza</t>
  </si>
  <si>
    <t>Determina Num. 225/19 del 08/08/2019</t>
  </si>
  <si>
    <t xml:space="preserve">Determina nr.  63  del  03/07/2019      </t>
  </si>
  <si>
    <t>mepa rdo fornitura materiale edile urgente    03/07/2019</t>
  </si>
  <si>
    <t xml:space="preserve">Determina nr.  64  del 03/07/2019       </t>
  </si>
  <si>
    <t>mepa rdo fornitura materiale elettrico    03/07/2019</t>
  </si>
  <si>
    <t xml:space="preserve">Determina nr. 65 del  16/07/2019      </t>
  </si>
  <si>
    <t>mepa O.D. nr. Schede telefoniche 16/07/2019</t>
  </si>
  <si>
    <t xml:space="preserve">Determina nr. 66  del  24707/2019      </t>
  </si>
  <si>
    <t>mepa trattiva diretta riparazione condizionatore sala colloqui 24/07/2019</t>
  </si>
  <si>
    <t xml:space="preserve">Determina nr. 67  del  24/07/2019      </t>
  </si>
  <si>
    <t>mepa trattativa diretta riparazione impianto idrico stanza 31  24/07/2019</t>
  </si>
  <si>
    <t xml:space="preserve">Determina nr. 68  del   24/07/2019     </t>
  </si>
  <si>
    <t>mepa rdo fornitura materiale igienico sanitario per detenute 24/07/2019</t>
  </si>
  <si>
    <t xml:space="preserve">Determina nr.  69  del 25/07/2019        </t>
  </si>
  <si>
    <t>mepa trattativa diretta bruciatore caldaia 25/07/2019</t>
  </si>
  <si>
    <t xml:space="preserve">Determina nr.  70  del  31/07/2019      </t>
  </si>
  <si>
    <t>mepa trattativa diretta fornitura serrature per armadiocassette vdi sicurezza 31/07/2019</t>
  </si>
  <si>
    <t xml:space="preserve">Determina nr.  71 del 31/07/2019       </t>
  </si>
  <si>
    <t>mepa O.D. nr. Schede telefoniche 31/07/2019</t>
  </si>
  <si>
    <t xml:space="preserve">Determina nr.72 del  03/09/2019     </t>
  </si>
  <si>
    <t>mepa trattativa diretta riparazioni cancelli passaggio d'emergenza 03/09/2019</t>
  </si>
  <si>
    <t xml:space="preserve">Determina nr.73 del 03/09/2019       </t>
  </si>
  <si>
    <t>mepa O.D. riparazione sistema marcatempo 03/09/2019</t>
  </si>
  <si>
    <t xml:space="preserve">Determina nr.   74    del  03/09/2019      </t>
  </si>
  <si>
    <t>mepa O.D. riparazione centralino detenute con schede 03/09/2019</t>
  </si>
  <si>
    <t xml:space="preserve">Determina nr.  75     del  03/0972019      </t>
  </si>
  <si>
    <t>mepa rdo fornitura e oosa in opera alberi area verde detenute 03/09/2019</t>
  </si>
  <si>
    <t xml:space="preserve">Determina nr.76       del   03/09/2019     </t>
  </si>
  <si>
    <t>mepa trattativa diretta sorveglianza sanitaria personale impiegato presso sala macchina rx per pacchi 03/09/2019</t>
  </si>
  <si>
    <t xml:space="preserve">Determina nr.  77     del  03/09/2019      </t>
  </si>
  <si>
    <t>mepa trattativa diretta fornitura urgente materiale edile 03/09/2019</t>
  </si>
  <si>
    <t xml:space="preserve">Determina nr.78       del    05/09/2019    </t>
  </si>
  <si>
    <t>Convenzione corso cake design per detenute 05/09/2019</t>
  </si>
  <si>
    <t xml:space="preserve">Determina nr. 79      del 11/09/72019        </t>
  </si>
  <si>
    <t>mepa trattativa diretta interventi antiparassitario e potaturaalberi area demaniali 11/09/2019</t>
  </si>
  <si>
    <t xml:space="preserve">Determina nr. 80      del  30/09/2019      </t>
  </si>
  <si>
    <t>mepa rdofornitura vasellame per cucina e pizzeria detenute 30/09/2019</t>
  </si>
  <si>
    <t xml:space="preserve">Determina nr. 81     del 01/10/2019       </t>
  </si>
  <si>
    <t>mepa trattativa diretta fornitura e posa in opera nr. 3 teli per stiratrice lavanderia 01/10/2019</t>
  </si>
  <si>
    <t xml:space="preserve">Determina nr. 82      del   01/10/2019     </t>
  </si>
  <si>
    <t>mepa rdo materiale igienico sanitario e per casellario per detenute 01/10/2019</t>
  </si>
  <si>
    <t xml:space="preserve">Determina nr.  83     del     01/10/2019   </t>
  </si>
  <si>
    <t>mepa trattativa diretta riparazione forno cuciona detenute 01/10/2019</t>
  </si>
  <si>
    <t xml:space="preserve">Determina nr. 84      del   01/10/2019     </t>
  </si>
  <si>
    <t>mepatrattativa diretta fornitura attrezzatura area verde colloqui detenute 01/10/2019</t>
  </si>
  <si>
    <t xml:space="preserve">Determina nr. 85      del 04/10/2019       </t>
  </si>
  <si>
    <t>convenzione corso per parrucchiere per detenute 04/10/2019</t>
  </si>
  <si>
    <t xml:space="preserve">Determina nr.  86     del  07/10/2019      </t>
  </si>
  <si>
    <t>convenzione visite mediche a personale 81/08 personale direzione 07/10/2019</t>
  </si>
  <si>
    <t xml:space="preserve">Determina nr.  87     del     16/10/2019   </t>
  </si>
  <si>
    <t>mepa trattativa diretta riparazione cancello interno ingresso parcheggio 16/10/2019</t>
  </si>
  <si>
    <t xml:space="preserve">Determina nr. 88      del     16/10/2019   </t>
  </si>
  <si>
    <t>mepa rdo lavori di ristrutturazione sostituzione tettoie cortile passeggi d'emergenza 16/10/2019</t>
  </si>
  <si>
    <t xml:space="preserve">Determina nr.   89    del   28/10/2019     </t>
  </si>
  <si>
    <t>mepa trattativa diretta riparazione impianto termico istituto 28/10/2019</t>
  </si>
  <si>
    <t xml:space="preserve">Determina nr.  90     del   28/10/2019     </t>
  </si>
  <si>
    <t xml:space="preserve">mepa trattativa diretta fornitura materialelaboratorio DNA 28/10/2019 </t>
  </si>
  <si>
    <t xml:space="preserve">Determina nr.  91     del 28/10/2019       </t>
  </si>
  <si>
    <t>mepa trattativa diretta fornitura stampante laser a colori ufficio pg. E conta banconote false 28/10/2019</t>
  </si>
  <si>
    <t xml:space="preserve">Determina nr.  92     del 28/10/2019       </t>
  </si>
  <si>
    <t>mepa rdo fornitura e posa in opera attrezzature torrefazione 28/10/2019</t>
  </si>
  <si>
    <t xml:space="preserve">Determina nr. 93       del   31/10/2019     </t>
  </si>
  <si>
    <t>mepa trattativa diretta fornitura e posa in opera nr. Condizionatoribtu 12000 sezioni detentive 31/10/2019</t>
  </si>
  <si>
    <t xml:space="preserve">Determina nr.94       del 05/11/2019       </t>
  </si>
  <si>
    <t>mepa rdo materiale didattico x scuola detenute 05/11/2019</t>
  </si>
  <si>
    <t xml:space="preserve">Determina nr. 95      del 05/11/2019       </t>
  </si>
  <si>
    <t>mepa rdo formituraattrezzature per torrefazione</t>
  </si>
  <si>
    <t xml:space="preserve">Determina nr. 96     del  05/11/019      </t>
  </si>
  <si>
    <t>mepa rdo fornitura attrezzature e vasellame cucina detenute e corsi x detenute 05/11/2019</t>
  </si>
  <si>
    <t xml:space="preserve">Determina nr.    97   del   06/11/2019     </t>
  </si>
  <si>
    <t>mepa rdo lavori manutenzione straordinaria impianto elettrico 06/11/2019</t>
  </si>
  <si>
    <t xml:space="preserve">Determina nr. 98      del  06/1172019      </t>
  </si>
  <si>
    <t>mepa rdo lavori di copertura serbatoi d'acqua lato alloggi demaniali 06/11/2019</t>
  </si>
  <si>
    <t xml:space="preserve">Determina nr.  99     del   19/11/2019     </t>
  </si>
  <si>
    <t>mepa trattativa diretta riparazioni termosifoni stanza 24 detentiva 19/11/2019</t>
  </si>
  <si>
    <t xml:space="preserve">Determina nr.100       del   19/11/2019     </t>
  </si>
  <si>
    <t>mepa rdo manutenzione ordinaria ed eventuale straordinaria impianto elettrico e gruppo elettrogeno 19/11/2019</t>
  </si>
  <si>
    <t xml:space="preserve">Determina nr.  101     del  19/11/2019      </t>
  </si>
  <si>
    <t>mepa rdo manutenzione ordinaria ed eventuale straordinaria nr. 2 impianti ascensori 19/11/2019</t>
  </si>
  <si>
    <t xml:space="preserve">Determina nr. 102      del    19/11/2019    </t>
  </si>
  <si>
    <t>mepa rdo manutenzione ordinaria ed eventuale straordinaria impianti idraulici cucina detenute e lavanderia 19/11/2019</t>
  </si>
  <si>
    <t xml:space="preserve">Determina nr.103       del   19/09/2019     </t>
  </si>
  <si>
    <t>mepa rdo manutenzione ordinaria ed eventuale impianto anticendio 19/11/2019</t>
  </si>
  <si>
    <t xml:space="preserve">Determina nr. 104      del   19/09/2019     </t>
  </si>
  <si>
    <t>mepa rdo manutenzione ordinaria ed eventuale straordinaria impiano termico 19/09/2019</t>
  </si>
  <si>
    <t xml:space="preserve">Determina nr.105       del  21/1172019      </t>
  </si>
  <si>
    <t>mepa rdo servzio derrattizzazione, deblattizzazione, disinfettazione e disinfenzione - diservante arree verdi -servizio hccp 21/11/2019</t>
  </si>
  <si>
    <t xml:space="preserve">Determina nr. 106      del  27/11/2019      </t>
  </si>
  <si>
    <t>MEPA consip affidamento diretto in adesione accordo quadro/convenzione fornitura gas naturale 27/11/72019</t>
  </si>
  <si>
    <t xml:space="preserve">Determina nr. 107      del   06/12/2019    </t>
  </si>
  <si>
    <t>mepa trattativa diretta fornitura toner per stampanti 06/12/2019</t>
  </si>
  <si>
    <t xml:space="preserve">Determina nr. 108      del   06/12/2019     </t>
  </si>
  <si>
    <t>mepa rdo manutenzione ordinaria ed eventuale straordinaria impianto TTVCC ed automazioni cancelli 06/12/2019</t>
  </si>
  <si>
    <t>Determina Num 44 del 17/05/2019</t>
  </si>
  <si>
    <t>TELEVISORI PER STANZE DETENTIVE 17/06/2019</t>
  </si>
  <si>
    <t>Determina Num. …45.del…20/05/2019…..</t>
  </si>
  <si>
    <t>FRY TOP CUCINA DETENUTI 03/06/2019</t>
  </si>
  <si>
    <t>Determina Num 65 del 24/06/2019</t>
  </si>
  <si>
    <t>SERVIZIO DERATTIZZAZIONE ANNO 2019/2020 - 01/08/2019</t>
  </si>
  <si>
    <t>Determina Num 48 del 22/05/2019</t>
  </si>
  <si>
    <t>SOSTITUZIONE TRATTO TUBAZIONE VAPORE 14/06/2019</t>
  </si>
  <si>
    <t>Determina Num 54 del 03/06/2019</t>
  </si>
  <si>
    <t>IMPIANTO ELETTRICO PRIMA SEZIONE - IMPIANTO TV NUOVA SEMILIBERTA'  11/06/2019</t>
  </si>
  <si>
    <t>Determina Num 50 del 31/05/2019</t>
  </si>
  <si>
    <t>CARTA A4 18/06/2019</t>
  </si>
  <si>
    <t>Determina Num 51 del 31/05/2019</t>
  </si>
  <si>
    <t xml:space="preserve">RIPARAZIONE URGENTE MOTORE PORTA CARRAIA 
</t>
  </si>
  <si>
    <t>Determina Num 52 del 03/06/2019</t>
  </si>
  <si>
    <t>TONER RICICLATI 18/06/2019</t>
  </si>
  <si>
    <t>Determina Num 53 del 03/06/2019</t>
  </si>
  <si>
    <t>MATERIALE MOF 21/06/2019</t>
  </si>
  <si>
    <t>Determina Num 57 del 17/06/2019</t>
  </si>
  <si>
    <t>PRELIEVI EMATOCHIMICI LEO GELSOMINA 07/06/2019</t>
  </si>
  <si>
    <t>Determina Num 55 del 03/06/2019</t>
  </si>
  <si>
    <t>ISTALLAZIONE CLIMATIZZATORI SALE VIDEOCONFERENZE 24/06/2019</t>
  </si>
  <si>
    <t>Determina Num 56 del 04/06/2019</t>
  </si>
  <si>
    <t>PORTE METAL DETECTOR CONTROLLO FAMILIARI 18/06/2019</t>
  </si>
  <si>
    <t>Determina Num 58 del 17/06/2019</t>
  </si>
  <si>
    <t>IMPIANTO TVCC PORTA CARRAIA E SALE COLLOQUI 30/06/2019</t>
  </si>
  <si>
    <t>Determina Num 60 del 24/06/2019</t>
  </si>
  <si>
    <t>SERVER NAS - HD 4000 GB 28/06/2019</t>
  </si>
  <si>
    <t>Determina Num 61 del 24/06/2019</t>
  </si>
  <si>
    <t>CASSONETTI PORTARIFIUTI 05/07/2019</t>
  </si>
  <si>
    <t>Determina Num 64 del 24/06/2019</t>
  </si>
  <si>
    <t>DERATTIZZAZIONE 28/06/2019</t>
  </si>
  <si>
    <t>Determina Num 67 del 09/07/2019</t>
  </si>
  <si>
    <t>FORNITURA E ISTALLAZIONE CLIMATIZZATORI SALE COLLOQUI 19/07/2019</t>
  </si>
  <si>
    <t>Determina Num 66 del 04/07/2019</t>
  </si>
  <si>
    <t>PRELIEVI EMEATOCHIMICI CERRATO GIOVANNI 05/07/2019</t>
  </si>
  <si>
    <t>Determina Num 68 del 10/07/2019</t>
  </si>
  <si>
    <t>MATERIALE IGIENICO SANITARIO 22/07/2019</t>
  </si>
  <si>
    <t>Determina Num 67 BIS DEL 09/07/2019</t>
  </si>
  <si>
    <t>POSATERIA DETENUTI 11/07/2019</t>
  </si>
  <si>
    <t>Determina Num 69 del 11/07/2019</t>
  </si>
  <si>
    <t>ESPURGO TRATTO FOGNARIO PRIMA SEZIONE 11/07/2019</t>
  </si>
  <si>
    <t>Determina Num 71 del 24/07/2019</t>
  </si>
  <si>
    <t>CONTRATTO ANNUALE ESPURGO 09/08/2019</t>
  </si>
  <si>
    <t>Determina Num 72 del 30/07/2019</t>
  </si>
  <si>
    <t>PORTE METAL DETECTOR CONTROLLO FAMILIARI02/08/2019</t>
  </si>
  <si>
    <t>Determina Num 73 del 06/08/2019</t>
  </si>
  <si>
    <t xml:space="preserve">TERMINALE LETTORE BADGE POLIZIA PENITENZIARIA 14/08/2019
</t>
  </si>
  <si>
    <t>Determina Num 75 del 06/08/2019</t>
  </si>
  <si>
    <t>CESTE IN PLASTICA 25/09/2019</t>
  </si>
  <si>
    <t>Determina Num 76 del 08/08/2019</t>
  </si>
  <si>
    <t>RIPRISTINO CENTRO STELLA 14/08/2019</t>
  </si>
  <si>
    <t>Determina Num 74 del 06/08/2019</t>
  </si>
  <si>
    <t>DISPOSITIVI DI PROTEZIONE INDIVIDUALE 25/09/2019</t>
  </si>
  <si>
    <t>Determina Num 77 del 23/08/2019</t>
  </si>
  <si>
    <t>MATERIALE MOF 23/09/2019</t>
  </si>
  <si>
    <t>Determina Num 78 del 23/08/2019</t>
  </si>
  <si>
    <t>ESAMI EMATOCHIMICI VARIO PERSONALE 30/09/2019</t>
  </si>
  <si>
    <t>Determina Num 79 del 12/09/2019</t>
  </si>
  <si>
    <t>CONGELATORE SEZIONE DETENTIVA 20/09/2019</t>
  </si>
  <si>
    <t>Determina Num 81 del 19/09/2019</t>
  </si>
  <si>
    <t>MANUTENZIONE FIAT PUNTO PP195AG 27/09/2019</t>
  </si>
  <si>
    <t>Determina Num 80 del 19/09/2019</t>
  </si>
  <si>
    <t>MANUTENZIONE FIAT DUCATO PP028AF 27/09/2019</t>
  </si>
  <si>
    <t>Determina Num 82 del 20/09/2019</t>
  </si>
  <si>
    <t>MATERIALE ELETTRICO CUCINA FEMMINILE 27/09/2019</t>
  </si>
  <si>
    <t>Determina Num 83 del 23/09/2019</t>
  </si>
  <si>
    <t>ARREDI SOCIALITA' DETENUTI 01/10/2019</t>
  </si>
  <si>
    <t>Determina Num 85 del 24/09/2019</t>
  </si>
  <si>
    <t>CUOCIPASTA A GAS DA 40 LITRI 21/10/2019</t>
  </si>
  <si>
    <t>Determina Num 88 del 25/09/2019</t>
  </si>
  <si>
    <t>TOTEM PER VERSAMENTI FAMILIARI DETENUTI 25/05/2019</t>
  </si>
  <si>
    <t>Determina Num 89 del 26/09/2019</t>
  </si>
  <si>
    <t>TAVOLO IN ACCIAIO INOX PER EROGATORE ACQUA MOS 18/10/2019</t>
  </si>
  <si>
    <t>Determina Num 90 del 26/09/2019</t>
  </si>
  <si>
    <t>VASO ESPANSIONE CENTRALE TERMICA 14/10/2019</t>
  </si>
  <si>
    <t>Determina Num 91 del 30/09/2019</t>
  </si>
  <si>
    <t>PC CORSO SCRITTURA CREATIVA 11/10/2019</t>
  </si>
  <si>
    <t>Determina Num 92 del 11/10/2019</t>
  </si>
  <si>
    <t>PRELIEVI EMATOCHIMICI PERSONALE AUTISTA 24/10/2019</t>
  </si>
  <si>
    <t>Determina Num 93 del 11/10/2019</t>
  </si>
  <si>
    <t>MANUTENZIONE ORDINARIA IMPIANTO TVCC 27/10/2019</t>
  </si>
  <si>
    <t>Determina Num 95 del 14/10/2019</t>
  </si>
  <si>
    <t>SPOSTAMENTO QUADRO SINOTTICO 21/10/2019</t>
  </si>
  <si>
    <t>Determina Num 94 del 11/10/2019</t>
  </si>
  <si>
    <t>FORNITURA CANCELLERIA 05/11/2019</t>
  </si>
  <si>
    <t>Determina Num 96 del 16/10/2019</t>
  </si>
  <si>
    <t xml:space="preserve">lavori ripristino impianto riscaldamento VI sezione, ripristino bruciatori e impianto elettrico sottostazioni 28/10/2019
</t>
  </si>
  <si>
    <t>Determina Num 97 del 18/10/2019</t>
  </si>
  <si>
    <t>ADEGUAMENTO DEL LABORATORIO CERAMICA - IMPERMEABILIZZAZIONE - ADEGUAMENTO PERCORSO COLLOQUI 30/10/2019</t>
  </si>
  <si>
    <t>Determina Num 98 del 21/10/2019</t>
  </si>
  <si>
    <t>MATERIALE IGIENICO SANITARIO 15/11/2019</t>
  </si>
  <si>
    <t>Determina Num 99 del 21/10/2019</t>
  </si>
  <si>
    <t>RIPARAZIONE FRIGORIFERO CUCINA DETENUTI 23/10/2019</t>
  </si>
  <si>
    <t>Determina Num 100 del 22/10/2019</t>
  </si>
  <si>
    <t>LAVORI DI MANUTENZIONE STRAORDINARIA PORTINERIA CENTRALINO SALA REGIA - VARIAZIONE - 22/10/2019</t>
  </si>
  <si>
    <t>Determina Num 101 del 22/10/2019</t>
  </si>
  <si>
    <t xml:space="preserve">VISIOTEST PERSONALE VIDEOTERMINALISTA 22/10/2019
</t>
  </si>
  <si>
    <t>Determina Num 102 del 23/10/2019</t>
  </si>
  <si>
    <t>CARTA A4 14/11/2019</t>
  </si>
  <si>
    <t>Determina Num 103 del 25/10/2019</t>
  </si>
  <si>
    <t>INNALZAMENTO MURI PERIMETRALI CORTILI PASSEGGIO 
07/11/2019</t>
  </si>
  <si>
    <t>Determina Num 84 del 24/09/2019</t>
  </si>
  <si>
    <t>TONER RIGENERATI CONFORMI 05/11/2019</t>
  </si>
  <si>
    <t>Determina Num 104 del 28/10/2019</t>
  </si>
  <si>
    <t xml:space="preserve">REALIZZAZIONE TRATTO DI FOGNA ANTISTANTE ALLOGGI REPARTO FEMMINILE 15/11/2019
</t>
  </si>
  <si>
    <t>Determina Num 106 del 04/11/2019</t>
  </si>
  <si>
    <t>TELEVISORI PER STANZE DETENTIVE 07/11/2019</t>
  </si>
  <si>
    <t>Determina Num 107 del 05/11/2019</t>
  </si>
  <si>
    <t>PNEUMATICI PP917AF 07/11/2019</t>
  </si>
  <si>
    <t>Determina Num 105 del 29/10/2019</t>
  </si>
  <si>
    <t>MATERIALE MOF 18/11/2019</t>
  </si>
  <si>
    <t>Determina Num 108 del 07/11/2019</t>
  </si>
  <si>
    <t>Determina Num 109 del 08/11/2019</t>
  </si>
  <si>
    <t>TONER PER DNA 11/11/2019</t>
  </si>
  <si>
    <t>Determina Num 109 bis del 08/11/2019</t>
  </si>
  <si>
    <t>CLIMATIZZATORI 22/11/2019</t>
  </si>
  <si>
    <t>Determina Num 110 del 12/11/2019</t>
  </si>
  <si>
    <t>TRASFERIMENTO POSTAZIONE CENTRALINO 30/11/2019</t>
  </si>
  <si>
    <t>Determina Num 111 del 12/11/2019</t>
  </si>
  <si>
    <t xml:space="preserve">passaggi linee telefoniche e videosorveglianza su nuove postazioni di lavoro 30/11/2019
</t>
  </si>
  <si>
    <t>Determina Num 112 del 13/11/2019</t>
  </si>
  <si>
    <t xml:space="preserve">LAVORI DI IMPERMEABILIZZAZIONE VARIE SEZIONI 18/11/2019
</t>
  </si>
  <si>
    <t>Determina Num 113 del 15/11/2019</t>
  </si>
  <si>
    <t>LAVORI DI RISTRUTTURAZIONE DI N. 6 DOCCE PRIMA SEZIONE 20/11/2019</t>
  </si>
  <si>
    <t>Determina Num 116 del 19/11/2019</t>
  </si>
  <si>
    <t>APPARECCHIATURE INFORMATICHE 25/11/2019</t>
  </si>
  <si>
    <t>Determina Num 114 del 18/11/2019</t>
  </si>
  <si>
    <t>MANUTENZIONE ANNUALE ESTINTORI 2019-2020 21/11/2019</t>
  </si>
  <si>
    <t>Determina Num 115 del 19/11/2019</t>
  </si>
  <si>
    <t xml:space="preserve">MATERIALE PER ATTIVITA' RICREATIVE E SPORTIVE 22/11/2019
</t>
  </si>
  <si>
    <t>Determina Num 117 del 26/11/2019</t>
  </si>
  <si>
    <t>PRELIEVI EMATOCHIMICI CORSARO E BASILE 27/11/2019</t>
  </si>
  <si>
    <t>Determina Num 118 del 26/11/2019</t>
  </si>
  <si>
    <t>AD BLUE E OLIO MOTORE PER AUTOMEZZI 02/12/2019</t>
  </si>
  <si>
    <t>Determina Num 120 del 28/11/2019</t>
  </si>
  <si>
    <t>MATERIALE DIDATTICO 04/12/2019</t>
  </si>
  <si>
    <t>Determina Num 121 del 29/11/2019</t>
  </si>
  <si>
    <t>PNEUMATICI PER AUTOMEZZI NOTP 29/11/2019</t>
  </si>
  <si>
    <t>Determina Num 122 del 02/12/2019</t>
  </si>
  <si>
    <t xml:space="preserve">RIPARAZIONE LAVASTOVIGLIE CUCINA ALBERGHIERO 02/12/2019 
</t>
  </si>
  <si>
    <t>Determina Num 123 del 02/12/2019</t>
  </si>
  <si>
    <t>RIPARAZIONE FORNI CUCINA DETENUTI 05/12/2019</t>
  </si>
  <si>
    <t>Determina Num 124 del 02/12/2019</t>
  </si>
  <si>
    <t xml:space="preserve">RIPRISTINO FUNZIONALITA' QUADRO SINOTTICO 04/12/2019
</t>
  </si>
  <si>
    <t>Determina Num 125 del 02/12/2019</t>
  </si>
  <si>
    <t>STOVIGLIERIA PER DETENUTI 06/12/2019</t>
  </si>
  <si>
    <t>Determina Num 127 del 18/12/2019</t>
  </si>
  <si>
    <t>ELETTROSERRATURA INFERMERIA 16/12/2019</t>
  </si>
  <si>
    <t>Determina Num 126 del 18/12/2019</t>
  </si>
  <si>
    <t>MAB PORTA INTERNA PORTINERIA 18/12/2019</t>
  </si>
  <si>
    <t>Determina Num 129 del 19/12/2019</t>
  </si>
  <si>
    <t>MATERIALE DIDATTICO 19/12/2019</t>
  </si>
  <si>
    <t>Determina Num 128 del 19/12/2019</t>
  </si>
  <si>
    <t>MATERIALE MOF 19/12/2019</t>
  </si>
  <si>
    <t>Determina Num 130 del 23/12/2019</t>
  </si>
  <si>
    <t>BUSTE N.U 23/12/2019</t>
  </si>
  <si>
    <t>Determina Num 131 del 23/12/2019</t>
  </si>
  <si>
    <t>licenza aggiuntiva software presenze 23/12/2019</t>
  </si>
  <si>
    <t xml:space="preserve">Determina n. 28 DEL 10.07.2019 </t>
  </si>
  <si>
    <t>RDO Mepa del 11.07.2019 Acquisto materassi</t>
  </si>
  <si>
    <t>Determina n. 29 del 10.07.2019</t>
  </si>
  <si>
    <t>RDO Mepa del 11.07.2019 Acquisto lavastoviglie</t>
  </si>
  <si>
    <t>Determina n. 30 del 10.07.2019</t>
  </si>
  <si>
    <t>Ordine diretto Mepa del 11.07.2019 Acquisto kit toner</t>
  </si>
  <si>
    <t>Determina n. 31 del 19.07.2019</t>
  </si>
  <si>
    <t>Ordine diretto fuori Mepa del 19.07.2019 Acquisto carburante per decespugliatore</t>
  </si>
  <si>
    <t>Determina n. 32 del 30.07.2019</t>
  </si>
  <si>
    <t>Trattativa diretta fuori Mepa del 24.09.2019  riparazione motozappa</t>
  </si>
  <si>
    <t>Determina n. 33 del 30.07.2019</t>
  </si>
  <si>
    <t>Trattativa diretta fuori Mepa del 30.07.2019 riparazione centralino</t>
  </si>
  <si>
    <t>Determina n. 34 del 30.07.2019</t>
  </si>
  <si>
    <t>Trattativa diretta Mepa del 30.07.2019 manutenzione impianto elettrico infermeria</t>
  </si>
  <si>
    <t>Determina n. 35 del 30.07.2019</t>
  </si>
  <si>
    <t>Trattativa diretta fuori Mepa del 30.07.2019 manutenzione addolcitore</t>
  </si>
  <si>
    <t>Determina n. 36 del 30.07.2019</t>
  </si>
  <si>
    <t>Trattativa diretta Mepa del 30.07.2019 manutenzione forni cucina detenuti</t>
  </si>
  <si>
    <t>Determina n. 37 del 26.08.2019</t>
  </si>
  <si>
    <t>Trattativa diretta  Mepa del 04.09.2019 manutenzione linea gas</t>
  </si>
  <si>
    <t>Determina n. 38 del 26.08.2019</t>
  </si>
  <si>
    <t>Ordine diretto fuori Mepa del 24.09.2019 Acquisto carburante per decespugliatore</t>
  </si>
  <si>
    <t>Determina n. 39 del 29.08.2019</t>
  </si>
  <si>
    <t>Trattativa diretta Mepa del 17.09.2019 servizio di derattizzazione</t>
  </si>
  <si>
    <t>Determina n. 40 del 16.09.2019</t>
  </si>
  <si>
    <t>Trattativa diretta fuori Mepa del 17.09.2019 monitoraggio muro di cinta</t>
  </si>
  <si>
    <t>Determina n. 41 del 16.09.2019</t>
  </si>
  <si>
    <t xml:space="preserve">RDO Mepa del 17.09.2019 acquisto strumenti musicali </t>
  </si>
  <si>
    <t xml:space="preserve">Determina n. 42 del 16.09.2019 </t>
  </si>
  <si>
    <t xml:space="preserve">RDO Mepa del 17.09.2019 acquisto materiale edile  </t>
  </si>
  <si>
    <t>Determina n. 43 del 16.09.2019</t>
  </si>
  <si>
    <t xml:space="preserve">Trattativa diretta Mepa del  25.09.2019 acquisto vettovagliamento riciclabile  </t>
  </si>
  <si>
    <t>Determina n. 44 del 16.09.2019</t>
  </si>
  <si>
    <t>Trattativa diretta Mepa del 25.09.2019 acquisto condizionatore ufficio</t>
  </si>
  <si>
    <t>Determina n. 45 del 20.09.2019</t>
  </si>
  <si>
    <t>Acquisto diretto fuori Mepa del 20.09.2019 acquisto carburante</t>
  </si>
  <si>
    <t>Determina n. 46 del  07.10.2019</t>
  </si>
  <si>
    <t>Affidamento diretto fuori Mepa manutenzione auto di servizio</t>
  </si>
  <si>
    <t>Determina n. 47 del 07.10.2019</t>
  </si>
  <si>
    <t>Trattativa diretta Mepa del 11.10.2019 manutenzione aspiratori cucina detenuti</t>
  </si>
  <si>
    <t>Determina n. 48 del 07.10.2019</t>
  </si>
  <si>
    <t>Trattativa diretta Mepa del 11.10.2019 manutenzione centralino</t>
  </si>
  <si>
    <t>Determina n. 49 del 07.10.2019</t>
  </si>
  <si>
    <t>Ordine diretto Mepa del 11.10.2019 Acquisto materiale edile</t>
  </si>
  <si>
    <t>Determina n. 50 del 11.10.2019</t>
  </si>
  <si>
    <t>Trattativa diretta Mepa del 11.10.2019 acquisto toner</t>
  </si>
  <si>
    <t xml:space="preserve">Determina n. 51 del 11.10.2019 </t>
  </si>
  <si>
    <t>Trattativa diretta Mepa del 11.10.2019 manutenzione cancello</t>
  </si>
  <si>
    <t>Determina n. 52 del 11.10.2019</t>
  </si>
  <si>
    <t>RDO Mepa del 23.10.2019 acquisto materiale igienico sanitario</t>
  </si>
  <si>
    <t>Determina . 53 del 15.10.2019</t>
  </si>
  <si>
    <t>Trattativa diretta Mepa del 15.10.2019 assistenza centralino detenuti</t>
  </si>
  <si>
    <t>Determina n. 54 del 23.10.2019</t>
  </si>
  <si>
    <t xml:space="preserve">RDO Mepa del 23.10.2019 acquisto apparecchiature informatiche </t>
  </si>
  <si>
    <t>Determina n. 55 del 23.10.2019</t>
  </si>
  <si>
    <t>Trattativa Diretta Mepa del 23.10.2019 manutenzione frigo cucina detenuti</t>
  </si>
  <si>
    <t xml:space="preserve">Determina n. 56 del 23.10.2019 </t>
  </si>
  <si>
    <t>Trattativa Diretta Mepa del 23.10.2019 acquisto moquette teatro</t>
  </si>
  <si>
    <t>Determina n. 57 del 30.10.2019</t>
  </si>
  <si>
    <t>Trattativa Diretta Mepa del 30.10.2019 acquisto mocio</t>
  </si>
  <si>
    <t>Determina n. 58 del 14.11.2019</t>
  </si>
  <si>
    <t>Trattativa Diretta Mepa del 19.11.2019 acquisto cancelleria</t>
  </si>
  <si>
    <t>Determina n. 59 del 14.11.2019</t>
  </si>
  <si>
    <t>Trattativa Diretta Mepa del 19.11.2019 acquisto pentolame</t>
  </si>
  <si>
    <t>Determina n. 60 del 14.11.2019</t>
  </si>
  <si>
    <t>Trattativa Diretta Mepa del 19.11.2019 acquisto pittura teatro</t>
  </si>
  <si>
    <t>Determina n. 61 del 20.11.2019</t>
  </si>
  <si>
    <t>Trattativa diretta Mepa del 20.-11.2019 acquisto pneumatici</t>
  </si>
  <si>
    <t>Determina n. 62 del 20.11.2019</t>
  </si>
  <si>
    <t>Trattativa Diretta Mepa del 25.11.2019 accensione caldaie</t>
  </si>
  <si>
    <t>Determina n. 63 del 26.11.2019</t>
  </si>
  <si>
    <t>Trattativa diretta fuori Mepa del 26.11.2019 manutenzione motocoltivatore</t>
  </si>
  <si>
    <t>Determina n. 66 del 05.12.2019</t>
  </si>
  <si>
    <t>Trattativa diretta fuori Mepa del 10.12.2019 tagliando fiat punto</t>
  </si>
  <si>
    <t>Determina n° 81 del 25/7/2019</t>
  </si>
  <si>
    <t>Mepa o.d. n° 5058000 del30/07/2019 fornitura attrezzatura per M.O.S. e cucina detenuti.</t>
  </si>
  <si>
    <t>Mepa o.d. n°5087243 del 30/08/2019 Fornitura ttrezzatura</t>
  </si>
  <si>
    <t>Determina n° 47 del 30/5/2019</t>
  </si>
  <si>
    <t>Mepa o.d. n°5088727 del 02/09/2019 fornitura e posa automazione porte istituto</t>
  </si>
  <si>
    <t>Determina n°110 del 05/11/2019</t>
  </si>
  <si>
    <t>Mepa o.d. n°5184223 del 06/11/2019 materiale da costruzione per M.O.F.</t>
  </si>
  <si>
    <t>Determina n° 114 del 05/11/20019</t>
  </si>
  <si>
    <t>Mepa o.d. n° 5204740 del 07/11/2019 manutenzione ordinaria estintori</t>
  </si>
  <si>
    <t>Determina n°117 del 25/11/2019</t>
  </si>
  <si>
    <t xml:space="preserve">Mepa o.d. n°5227688 del 27/11/2019 materiale igiene e pulizia per detenuti e istituto </t>
  </si>
  <si>
    <t>Determina n° 109 del 05/11/2019</t>
  </si>
  <si>
    <t>Mepa o.d. n°5228434 del 27/11/2019 fornitura materiale informatico e di cancelleria per attività scolastica detenuti</t>
  </si>
  <si>
    <t>Determina n° 136 del 29/11/2019</t>
  </si>
  <si>
    <t>Mepa o.d.n° 5256103 del 11/12/2019 fornitura toner e cancelleria per uffici</t>
  </si>
  <si>
    <t>Determina n° 80 del 22/07/2019</t>
  </si>
  <si>
    <t>Mepa convenzione n° 5052614 del 23/07/2019 fornitura gasolio da riscaldamento</t>
  </si>
  <si>
    <t>Determina n° 119 del 11/11/2019</t>
  </si>
  <si>
    <t>Mepa convenzione n° 5212834 del 11/11/2019 fornitura gasolio da riscaldamento</t>
  </si>
  <si>
    <t>Determina n° 170 del23/12/2019</t>
  </si>
  <si>
    <t>Mepa convenzione 5307883 del 27/12/2019 fornitura gasolio da riscaldamento</t>
  </si>
  <si>
    <t>Determina n°131 del 26/11/2019</t>
  </si>
  <si>
    <t>Affidamento diretto del 04/12/2019 sostituzione valvole di sfogo per riscaldamento</t>
  </si>
  <si>
    <t>Determina n°72 del 10/07/2019</t>
  </si>
  <si>
    <t>Affidamento diretto del 04/12/2019 istallazione di n° 4 condizionatori</t>
  </si>
  <si>
    <t>Determina n°116 del 05/11/2019</t>
  </si>
  <si>
    <t>Affidamento diretto del 25/12/2019 riparazione caldaia istituto</t>
  </si>
  <si>
    <t>Determina n°115 del 05/11/2019</t>
  </si>
  <si>
    <t>Affidamento diretto del 25/11/2019 riparzione infiltrazione acqua</t>
  </si>
  <si>
    <t>Determina n° 65 del 19/06/2019</t>
  </si>
  <si>
    <t>Affidamento diretto del 29/10/2019 riparazione impianto videosorveglianza</t>
  </si>
  <si>
    <t>Determina n° 140 del03/12/2019</t>
  </si>
  <si>
    <t>Mepa o.d. n°5278168 acquisto stampanti per ufficio</t>
  </si>
  <si>
    <t>Determina n° 94 del25/09/2019</t>
  </si>
  <si>
    <t>Affidamento diretto del 20/09/2019 acquisto bomboe gas</t>
  </si>
  <si>
    <t>RIVISTE E GIORNALI DEI LUGLIO 2019  AFFIDAMENTO DIRETTO LIBERO MERCATO</t>
  </si>
  <si>
    <t>ARREDI PER SALETTE VIDEOCONFERENZE TRATTATIVA DIRETTA MEPA</t>
  </si>
  <si>
    <t>TAVOLI, SEDIE E STENDINI PER DETENUTI RDO MEPA</t>
  </si>
  <si>
    <t>ETICHETTE, AGHI E LUCI LED SARTORIA TRATTATIVA DIRETTA MEPA</t>
  </si>
  <si>
    <t>INTERVENTO DI DEVESPIZZAZIONE AREA ADIACENTE IMP.POTABILIZZAZAIONE ODA MEPA</t>
  </si>
  <si>
    <t>MASTELLI PER CUCINE E ALTRO MAT.IGIENE E PULIZIA TRATTATIVA DIRETTA MEPA</t>
  </si>
  <si>
    <t>TV CON STAFFE E TELECOMANDO, OROLOGI A PARETE E STAFFE PER TV 55" DET. RDO MEPA</t>
  </si>
  <si>
    <t>RIVISTE E GIORNALI DEI AGOSTO 2019 AFF. DIRETTO LIB. MERCATO</t>
  </si>
  <si>
    <t>DEVESPIZZAZIONE REPARTO SENNA ODA MEPA</t>
  </si>
  <si>
    <t>RIVISTE DETENUTI SETTEMBRE AFF. DIRETTO MEPA</t>
  </si>
  <si>
    <t>ACQUISTO TV DET - CORDLESS - E PHONES A PARETE DETENUTI TRATTATIVA DIRETTA MEPA</t>
  </si>
  <si>
    <t>RIPARAZIONE ATTREZZATURE GIARDINAGGIO TRATTATIVA DIRETTA MEPA</t>
  </si>
  <si>
    <t>MAN. STRAORD. IMP. IDRICO LOCALE PASTICCERIA TARTTATIVA DIRETTA MEPA</t>
  </si>
  <si>
    <t>INTERVENTI DI RIPRISTINO ED ADEGUAMENTO PER L'INSTALLAZIONE ATTREZZATURE REALIZZAZIONE PASTICCERIA TRATT. DIRETTA MEPA</t>
  </si>
  <si>
    <t>CARTA E CONSUMABILI IV TRIMESTRE 2019 RDO MEPA</t>
  </si>
  <si>
    <t>PICCOLI ATTREZZI PER PROG. CASSA AMMENDE 2019-001 TRATTATIVA DIRETTA MEPA</t>
  </si>
  <si>
    <t>MANUTENZIONE RILEVATORE PRESENZE ORDINE DIRETTO MEPA</t>
  </si>
  <si>
    <t>RIPARAZIONE SOFFIATORE PLEOMAC BV 300 ORDINE DIRETTO MEPA</t>
  </si>
  <si>
    <t>MATERIALI PER ATTIVITA' TRATTAMENTALI RDO MEPA</t>
  </si>
  <si>
    <t>ACQUISTO ATTREZZATURE PER SARTORIA RDO MEPA</t>
  </si>
  <si>
    <t>CANCELLERIA PER DIDATTICA DETENUTI 2019 RDO MEPA</t>
  </si>
  <si>
    <t>TOTEM CASSA CONTINUA TRATTATIVA DIRETTA MEPA</t>
  </si>
  <si>
    <t xml:space="preserve"> SERVIZIO PULIZIA E DISOSTRUZIONE POZZETTI NOV. E DIC ODA MEPA</t>
  </si>
  <si>
    <t>MATERIALE PULIZIA IV TRIMESTRE RDO MEPA</t>
  </si>
  <si>
    <t>PICCOLI ATTREZZI PER LAVORAZIONI DET ODA MEPA</t>
  </si>
  <si>
    <t>TRAPANO AVVITATORE A BATTERIA PER LAVORAZIONI  ODA MEPA</t>
  </si>
  <si>
    <t>ATTREZZATURE E UTENSILI PER CIOCCOLATERIA LABORATORIO PASTICCERIA DETENUTI 2019 TRATTATIVA DIRETTA MEPA</t>
  </si>
  <si>
    <t>MATERASSI E GUANCIALI TRATTATIVA DIRETTA MEPA</t>
  </si>
  <si>
    <t>MATERIALE PER SARTORIA TRATTATIVA DIRETTA MEPA</t>
  </si>
  <si>
    <t>richiesta  d’offerta – formazione del personale ai sensi del Dlgs.  81/08  s.m.i. e relativo piano di emergenza ed evacuazione TRATTATIVA MEPA</t>
  </si>
  <si>
    <t>phones A PARETE E INTERFONO PER REP.DETENTIVI ODA MEPA</t>
  </si>
  <si>
    <t>MATERIALE PER LAB. AUTOGESTITI AT. TRAT. TRATTATIVA DIRETTA MEPA</t>
  </si>
  <si>
    <t>MATERIALE PER RADIOTECNICO ODA MEPA</t>
  </si>
  <si>
    <t>MATERIALE PER DNA TRATTATIVA DIRETTA MEPA</t>
  </si>
  <si>
    <t>GENERATORI ARIA CALDA PER SARTORIA TRATTATIVA DIRETTA MEPA</t>
  </si>
  <si>
    <t>CONDIZIONATORI PER SARTORIA ODA MEPA</t>
  </si>
  <si>
    <t>MATERIALE PER CUCINA ODA</t>
  </si>
  <si>
    <t>FORNITURA URGENTE DI ELETTROPOMPA SOLLEVAMENTO ACQUE NERE TRATTATIVA DIRETTA MEPA</t>
  </si>
  <si>
    <t>VIDEOPROIETTORE PER FORMAZIONE ODA MEPA</t>
  </si>
  <si>
    <t>MATERIALE SPECIALISTICO PER ANTINCENDIO+D.P.I. PERS TRATTATIVA DIRETTA MEPA</t>
  </si>
  <si>
    <t>86 del 01/07/2019</t>
  </si>
  <si>
    <t>87 del 02/207/2019</t>
  </si>
  <si>
    <t>88 del 15/07/2019</t>
  </si>
  <si>
    <t>89 del 16/7/2019</t>
  </si>
  <si>
    <t>90 del 26/7/2019</t>
  </si>
  <si>
    <t>91 del 26/07/2019</t>
  </si>
  <si>
    <t>92 del 018/08/2019</t>
  </si>
  <si>
    <t>93 del 01/08/2019</t>
  </si>
  <si>
    <t>94 del 28/08/2019</t>
  </si>
  <si>
    <t>95 del 01/09/2019</t>
  </si>
  <si>
    <t>96 del 05/09/2019</t>
  </si>
  <si>
    <t>97 del 10/09/2019</t>
  </si>
  <si>
    <t>98 del 16/09/2019</t>
  </si>
  <si>
    <t>99 del 16/09/2019</t>
  </si>
  <si>
    <t>100 del 17/09/2019</t>
  </si>
  <si>
    <t>101 del 20/09/2019</t>
  </si>
  <si>
    <t>102 del 10/10/2019</t>
  </si>
  <si>
    <t>103 del 10/10/2019</t>
  </si>
  <si>
    <t>104 del 11/10/2019</t>
  </si>
  <si>
    <t>105 del 15/10/2019</t>
  </si>
  <si>
    <t>106 del 29/10/2019</t>
  </si>
  <si>
    <t>107 del 31/10/2019</t>
  </si>
  <si>
    <t>108 del 01/11/2019</t>
  </si>
  <si>
    <t>109 del 04/11/2019</t>
  </si>
  <si>
    <t>110 del 04/11/2019</t>
  </si>
  <si>
    <t>111 del 04/11/2019</t>
  </si>
  <si>
    <t>112 del 08/11/2019</t>
  </si>
  <si>
    <t>113 deò 13/11/2019</t>
  </si>
  <si>
    <t>114 del 14/11/2019</t>
  </si>
  <si>
    <t>115 del 15/11/2019</t>
  </si>
  <si>
    <t>116 del 20/11/2019</t>
  </si>
  <si>
    <t>117 del 20/11/2019</t>
  </si>
  <si>
    <t>118 del 20/11/2019</t>
  </si>
  <si>
    <t>119 del 21/11/2019</t>
  </si>
  <si>
    <t>120 del 28/11/2019</t>
  </si>
  <si>
    <t>121 del 28/11/2019</t>
  </si>
  <si>
    <t>122 del 29/11/2019</t>
  </si>
  <si>
    <t>123 del 03/12/2019</t>
  </si>
  <si>
    <t>124 del 09/12/2019</t>
  </si>
  <si>
    <t>125 del 10/12/2019</t>
  </si>
  <si>
    <t>126 del 11/12/2019</t>
  </si>
  <si>
    <t>Determina n. 1  Cap. 1752 PG. 1 del 16/10/2019</t>
  </si>
  <si>
    <t>MEPA: ITECH  S.R.L. Acquisto “ Cartuccia originale  per stampanti”.</t>
  </si>
  <si>
    <t>Determina n. 1  Cap. 1762 PG. 1 del 05/06/2019</t>
  </si>
  <si>
    <t>MEPA : KYOCERA Acquisti“ Noleggio Fotocopiatrice” . Contratto quinquennale.</t>
  </si>
  <si>
    <t>Determina n. 2  Cap. 1762 PG. 1 DEL 15/07/2019</t>
  </si>
  <si>
    <t>MEPA: Acquisto: Antincendio Falace “Manutenzione Impianto antincendio” contratto annuale .</t>
  </si>
  <si>
    <t>Determina n. 3  Cap. 1762 PG. 1 del 04/11/2019</t>
  </si>
  <si>
    <t>MEPA:  JALE S.R.L.  Acquisti“Manutenzione  ordinaria della Centrale termica ” .</t>
  </si>
  <si>
    <t>Determina n. 4 Cap. 1762 PG. 1 del 05/12/2019</t>
  </si>
  <si>
    <t>MEPA  : La Eletromeccanica sas Acquisti“Manutenzione dell' orologio marcatempo ” .</t>
  </si>
  <si>
    <t>Determina n. 5 Cap. 1762 PG. 1 del 5/12/2019</t>
  </si>
  <si>
    <t xml:space="preserve"> Acquisto: ACEM: “Sostituzione del teleruttore e commutatori di piano” .</t>
  </si>
  <si>
    <t>Determina n. 6 Cap. 1762 PG. 1 del 05/12/2019</t>
  </si>
  <si>
    <t>MEPA: PC Planet Acquisto “Riparazione scheda TV. Connettore antenna DT.</t>
  </si>
  <si>
    <t>Determina n. 7 Cap. 1762 PG. 1 del 13/12/2019</t>
  </si>
  <si>
    <t>MEPA: Matera AGN S.R.L. Acquisto “Fornitura e posa in opera di condizionatore”.</t>
  </si>
  <si>
    <t>Determina n. 8  Cap. 1762 PG. 1 del 16/12/2019</t>
  </si>
  <si>
    <t>MEPA:  Jale S.R.L.  Acquisti“ Fornitura e posa Addolcitore caldaia” .</t>
  </si>
  <si>
    <t>Determina n.9 Cap. 1762 PG. 1 del 16/12/2019</t>
  </si>
  <si>
    <t>MEPA  : Bora Impianti S.R.L. “Acquisto centralino ” .</t>
  </si>
  <si>
    <t>Determina n.10 Cap.1762  PG. 1 del 16/12/2019</t>
  </si>
  <si>
    <t>MEPA  : Matera AGN s.r.l.Acquisti“Realizzazione impianto TV- DTT.” .</t>
  </si>
  <si>
    <t>Determina n. 11 Cap.1762  PG. 1 del 17/12/2019</t>
  </si>
  <si>
    <t>MEPA : Matera AGN S.R.L   Acquisti“Sostituzione armature stradali.” .</t>
  </si>
  <si>
    <t>Determina n. 12 Cap. 1762 PG. 1 del18/12/2019</t>
  </si>
  <si>
    <t>MEPA: Techvision Sistemi multimediali Acquisto “ Gruppo di continuità a Rack da 1300VA”.</t>
  </si>
  <si>
    <t>Determina n. 13 Cap. 1762 PG. 1 del18/12/2019</t>
  </si>
  <si>
    <t>MEPA  :  Matera AGN S.R.L   Acquisti“Fornitura e posa di condizionatori.” .</t>
  </si>
  <si>
    <t>Determina n. 14 Cap. 1762 PG. 1 del 20/12/2019</t>
  </si>
  <si>
    <t>MEPA  :  Matera AGN S.R.L.  Acquisti“Adeguamento impianto elettrico Direzione” .</t>
  </si>
  <si>
    <t>Determina n. 14 Cap. 1762 PG. 1 del 28/12/2019</t>
  </si>
  <si>
    <t>MEPA  :  Matera AGN S.R.L.  Acquisti“Adeguamento impianto elettrico” .</t>
  </si>
  <si>
    <t>Determina n. 14  Cap. 1762 PG. 1 del 28/12/2019</t>
  </si>
  <si>
    <t>MEPA  : Matera AGN S.R.L.  “NOTA DI CREDITO” .</t>
  </si>
  <si>
    <t>Determina n. 1 Cap. 1762 PG. 2 del 05/12/2019</t>
  </si>
  <si>
    <t>MEPA: Bora Impianti S.R.L. Acquisto kit riparazione per centralino . ” .</t>
  </si>
  <si>
    <t>Determina n. 2 Cap. 1762 PG. 2 del 05/12/2019</t>
  </si>
  <si>
    <t>MEPA: PC PLANET “Acquisto PC ” .</t>
  </si>
  <si>
    <t>Determina n. 3 Cap. 1762 PG. 2 del 05/12/2019</t>
  </si>
  <si>
    <t>MEPA  : SIGMA Acquisti“Materiale di cancelleria” .</t>
  </si>
  <si>
    <t>Determina n. 4 Cap. 1762 PG. 2 del 16/12/2019</t>
  </si>
  <si>
    <t>MEPA: SIGMA “Acquisto  beni di cancelleria ” .</t>
  </si>
  <si>
    <t>Determina n. 5 Cap. 1762 PG. 2 del 19/12/2019</t>
  </si>
  <si>
    <t>MEPA: SIGMA “Acquisto cancelleria ” .</t>
  </si>
  <si>
    <t>Determina n. 1  Cap. 1766 PG. 1 del 05/06/2019</t>
  </si>
  <si>
    <t>MEPA:La Casalinda S.R.L. Acquisto “Materiale per l'igiene e pulizia ” .</t>
  </si>
  <si>
    <t>Determina n.2  Cap. 1766 PG. 1 del 11/10/2019</t>
  </si>
  <si>
    <t>MEPA: La Casalinda S.R.L. Acquisto” Materiale per l'igiene e pulizia dell'istituto” .</t>
  </si>
  <si>
    <t>Determina n. 3  Cap. 1766 PG. 1 del15/10/2019</t>
  </si>
  <si>
    <t>MEPA: La Casalinda S.R.L.“Acquisto Asciugamano elettrico e sacchetti carta ” .</t>
  </si>
  <si>
    <t>Determina n. 4  Cap. 1766 PG. 1 del18/10/2019</t>
  </si>
  <si>
    <t>MEPA:Techvision Sistemi Multimediali S.R.L. “Acquisto centralino ” .</t>
  </si>
  <si>
    <t>Determina n. 5 Cap. 1766 PG. 1 del12/11/2019</t>
  </si>
  <si>
    <t>MEPA: D'Orta S.P.A. “ Disinfestazione” .</t>
  </si>
  <si>
    <t>Determina n. 6  Cap. 1766 PG. 1 del15/10/2019</t>
  </si>
  <si>
    <t>MEPA: La Casalinda S.R.L. Acquisto” Materiale per la pulizia e l'igiene dell'istituto  ” .</t>
  </si>
  <si>
    <t>Determina n. 7  Cap. 1766 PG. 1 del12/12/2019</t>
  </si>
  <si>
    <t>MEPA:Ferramenta Fox di Volpe Alessandro “Acquisto bilancia ” .</t>
  </si>
  <si>
    <t>Determina n. 8 Cap. 1766 PG. 1 del17/12/2019</t>
  </si>
  <si>
    <t>Determina n. 1  Cap. 1777 PG. 3 del10/10/2019</t>
  </si>
  <si>
    <t>MEPA: Scarano S.R.L. “Manutenzione auto” .</t>
  </si>
  <si>
    <t>Determina n. 2 Cap. 1777 PG. 3 del15/11/2019</t>
  </si>
  <si>
    <t>MEPA: Tufano Gomme S.R.L. “Lavoro smontaggio e montaggio ruote  ” .</t>
  </si>
  <si>
    <t>Determina n. 3 Cap. 1777 PG. 3 del 16/12/2019</t>
  </si>
  <si>
    <t>Determina n. 1  Cap. 7301 PG. 1 del13/12/2019</t>
  </si>
  <si>
    <t>MEPA: Matera AGN.  S.R.L. “Realizzazione impianto elettrico ex centrale elettrica. ” .</t>
  </si>
  <si>
    <t>Determina n. 1  Cap. 7342 PG. 1 del 11/12/209</t>
  </si>
  <si>
    <t>MEPA: Glodé S.R.L. “Acquisto  tenda completa di bastone ” .</t>
  </si>
  <si>
    <t>Determina n. 1  Cap. 1671 PG. 8 del 19/12/2019</t>
  </si>
  <si>
    <t>MEPA: Le Forniture S.R.L. Acquisto“ Valigette Primo Soccorso ” .</t>
  </si>
  <si>
    <t>Determina n.2 Cap. 1671 PG. 8 del 20/12/2019</t>
  </si>
  <si>
    <t>MEPA  : Le Forniture S.R.L. Acquisto” Materiale Antinfortunistico per detenuti”.</t>
  </si>
  <si>
    <t>Determina n. 1  Cap. 1687 PG. 1 del 08/07/2019</t>
  </si>
  <si>
    <t>Determina n.2 Cap. 1687 PG. 1 del 29/07/2019</t>
  </si>
  <si>
    <t>MEPA: Ferramenta Fox di Volpe Alessandro Acquisto“Materiale elettrico  ”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</si>
</sst>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"/>
    <numFmt numFmtId="165" formatCode="_-* #,##0.00_-;\-* #,##0.00_-;_-* \-??_-;_-@_-"/>
  </numFmts>
  <fonts count="17" x14ac:knownFonts="1">
    <font>
      <sz val="11"/>
      <color rgb="FF000000"/>
      <name val="Calibri"/>
      <family val="2"/>
      <charset val="1"/>
    </font>
    <font>
      <sz val="10"/>
      <color indexed="8"/>
      <name val="Arial"/>
      <family val="2"/>
      <charset val="1"/>
    </font>
    <font>
      <b/>
      <sz val="10"/>
      <color indexed="8"/>
      <name val="Arial"/>
      <family val="2"/>
      <charset val="1"/>
    </font>
    <font>
      <b/>
      <sz val="11"/>
      <color indexed="8"/>
      <name val="Calibri"/>
      <family val="2"/>
    </font>
    <font>
      <sz val="12"/>
      <color indexed="8"/>
      <name val="Calibri"/>
      <family val="2"/>
      <charset val="1"/>
    </font>
    <font>
      <i/>
      <sz val="12"/>
      <color indexed="8"/>
      <name val="Calibri"/>
      <family val="2"/>
      <charset val="1"/>
    </font>
    <font>
      <i/>
      <sz val="12"/>
      <color indexed="8"/>
      <name val="Calibri"/>
      <family val="2"/>
    </font>
    <font>
      <i/>
      <sz val="12"/>
      <name val="Calibri"/>
      <family val="2"/>
    </font>
    <font>
      <i/>
      <sz val="12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</font>
    <font>
      <i/>
      <sz val="12"/>
      <color indexed="8"/>
      <name val="Calibri"/>
      <family val="2"/>
      <charset val="1"/>
    </font>
    <font>
      <sz val="12"/>
      <color indexed="8"/>
      <name val="Calibri"/>
      <family val="2"/>
      <charset val="1"/>
    </font>
    <font>
      <sz val="12"/>
      <name val="Arial"/>
      <family val="2"/>
    </font>
    <font>
      <sz val="12"/>
      <name val="Times New Roman"/>
      <family val="1"/>
    </font>
    <font>
      <i/>
      <sz val="12"/>
      <name val="Calibri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5" fontId="16" fillId="0" borderId="0" applyBorder="0" applyProtection="0"/>
  </cellStyleXfs>
  <cellXfs count="50">
    <xf numFmtId="0" fontId="0" fillId="0" borderId="0" xfId="0"/>
    <xf numFmtId="0" fontId="0" fillId="0" borderId="0" xfId="0" applyFont="1"/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10" fillId="0" borderId="2" xfId="0" applyNumberFormat="1" applyFont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2" borderId="0" xfId="0" applyFont="1" applyFill="1"/>
    <xf numFmtId="0" fontId="5" fillId="2" borderId="1" xfId="0" applyFont="1" applyFill="1" applyBorder="1" applyAlignment="1">
      <alignment horizontal="center" vertical="center" wrapText="1"/>
    </xf>
    <xf numFmtId="165" fontId="16" fillId="0" borderId="1" xfId="1" applyBorder="1"/>
    <xf numFmtId="165" fontId="16" fillId="0" borderId="1" xfId="1" applyBorder="1" applyProtection="1">
      <protection locked="0"/>
    </xf>
    <xf numFmtId="165" fontId="16" fillId="0" borderId="0" xfId="1"/>
    <xf numFmtId="165" fontId="13" fillId="3" borderId="1" xfId="1" applyFont="1" applyFill="1" applyBorder="1" applyAlignment="1">
      <alignment vertical="center" wrapText="1"/>
    </xf>
    <xf numFmtId="0" fontId="12" fillId="3" borderId="1" xfId="0" applyFont="1" applyFill="1" applyBorder="1" applyAlignment="1">
      <alignment wrapText="1"/>
    </xf>
    <xf numFmtId="0" fontId="13" fillId="3" borderId="1" xfId="0" applyFont="1" applyFill="1" applyBorder="1"/>
    <xf numFmtId="0" fontId="14" fillId="3" borderId="1" xfId="0" applyFont="1" applyFill="1" applyBorder="1" applyAlignment="1">
      <alignment wrapText="1"/>
    </xf>
    <xf numFmtId="0" fontId="12" fillId="3" borderId="1" xfId="0" applyFont="1" applyFill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horizontal="center"/>
    </xf>
    <xf numFmtId="165" fontId="4" fillId="0" borderId="1" xfId="1" applyFont="1" applyBorder="1" applyProtection="1">
      <protection locked="0"/>
    </xf>
    <xf numFmtId="0" fontId="15" fillId="0" borderId="1" xfId="0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/>
    </xf>
    <xf numFmtId="0" fontId="4" fillId="0" borderId="1" xfId="0" applyFont="1" applyBorder="1" applyAlignment="1">
      <alignment horizontal="left"/>
    </xf>
    <xf numFmtId="0" fontId="12" fillId="0" borderId="1" xfId="0" applyFont="1" applyBorder="1" applyAlignment="1">
      <alignment horizontal="center" vertical="center" wrapText="1"/>
    </xf>
    <xf numFmtId="0" fontId="13" fillId="3" borderId="1" xfId="0" applyFont="1" applyFill="1" applyBorder="1" applyAlignment="1">
      <alignment vertical="center" wrapText="1"/>
    </xf>
    <xf numFmtId="165" fontId="16" fillId="0" borderId="1" xfId="1" applyBorder="1" applyAlignment="1">
      <alignment horizontal="center"/>
    </xf>
    <xf numFmtId="0" fontId="6" fillId="0" borderId="1" xfId="0" applyFont="1" applyBorder="1" applyAlignment="1">
      <alignment horizontal="left" vertical="center" wrapText="1"/>
    </xf>
    <xf numFmtId="164" fontId="2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34"/>
  <sheetViews>
    <sheetView tabSelected="1" topLeftCell="A40" zoomScale="85" zoomScaleNormal="100" workbookViewId="0">
      <selection activeCell="C765" sqref="C765"/>
    </sheetView>
  </sheetViews>
  <sheetFormatPr defaultColWidth="58.28515625" defaultRowHeight="15" x14ac:dyDescent="0.25"/>
  <cols>
    <col min="1" max="1" width="46.7109375" style="1" bestFit="1" customWidth="1"/>
    <col min="2" max="2" width="81.5703125" style="1" customWidth="1"/>
    <col min="3" max="3" width="42.28515625" style="24" customWidth="1"/>
    <col min="4" max="4" width="67" style="1" customWidth="1"/>
    <col min="5" max="16384" width="58.28515625" style="1"/>
  </cols>
  <sheetData>
    <row r="1" spans="1:3" ht="30.75" customHeight="1" x14ac:dyDescent="0.25">
      <c r="A1" s="43" t="s">
        <v>36</v>
      </c>
      <c r="B1" s="43"/>
      <c r="C1" s="43"/>
    </row>
    <row r="2" spans="1:3" ht="15" customHeight="1" x14ac:dyDescent="0.25">
      <c r="A2" s="44" t="s">
        <v>37</v>
      </c>
      <c r="B2" s="44"/>
      <c r="C2" s="44"/>
    </row>
    <row r="3" spans="1:3" ht="15" customHeight="1" x14ac:dyDescent="0.25">
      <c r="A3" s="44"/>
      <c r="B3" s="44"/>
      <c r="C3" s="44"/>
    </row>
    <row r="4" spans="1:3" ht="27.75" customHeight="1" x14ac:dyDescent="0.25">
      <c r="A4" s="45" t="s">
        <v>38</v>
      </c>
      <c r="B4" s="45"/>
      <c r="C4" s="45"/>
    </row>
    <row r="5" spans="1:3" ht="31.9" customHeight="1" x14ac:dyDescent="0.25">
      <c r="A5" s="46" t="s">
        <v>39</v>
      </c>
      <c r="B5" s="46"/>
      <c r="C5" s="46"/>
    </row>
    <row r="6" spans="1:3" ht="61.7" customHeight="1" x14ac:dyDescent="0.25">
      <c r="A6" s="47" t="s">
        <v>43</v>
      </c>
      <c r="B6" s="48"/>
      <c r="C6" s="49"/>
    </row>
    <row r="7" spans="1:3" ht="23.45" customHeight="1" x14ac:dyDescent="0.25">
      <c r="A7" s="41" t="s">
        <v>44</v>
      </c>
      <c r="B7" s="41"/>
      <c r="C7" s="41"/>
    </row>
    <row r="8" spans="1:3" ht="36" customHeight="1" x14ac:dyDescent="0.25">
      <c r="A8" s="42" t="s">
        <v>1385</v>
      </c>
      <c r="B8" s="42"/>
      <c r="C8" s="42"/>
    </row>
    <row r="9" spans="1:3" ht="42.75" customHeight="1" x14ac:dyDescent="0.25">
      <c r="A9" s="2" t="s">
        <v>45</v>
      </c>
      <c r="B9" s="2" t="s">
        <v>46</v>
      </c>
      <c r="C9" s="39" t="s">
        <v>47</v>
      </c>
    </row>
    <row r="10" spans="1:3" ht="28.35" customHeight="1" x14ac:dyDescent="0.25">
      <c r="A10" s="3" t="s">
        <v>48</v>
      </c>
      <c r="B10" s="4" t="s">
        <v>49</v>
      </c>
      <c r="C10" s="22">
        <v>65880</v>
      </c>
    </row>
    <row r="11" spans="1:3" ht="28.35" customHeight="1" x14ac:dyDescent="0.25">
      <c r="A11" s="3" t="s">
        <v>48</v>
      </c>
      <c r="B11" s="4" t="s">
        <v>50</v>
      </c>
      <c r="C11" s="22">
        <v>4188</v>
      </c>
    </row>
    <row r="12" spans="1:3" ht="28.35" customHeight="1" x14ac:dyDescent="0.25">
      <c r="A12" s="3" t="s">
        <v>48</v>
      </c>
      <c r="B12" s="4" t="s">
        <v>51</v>
      </c>
      <c r="C12" s="22">
        <v>75</v>
      </c>
    </row>
    <row r="13" spans="1:3" ht="28.35" customHeight="1" x14ac:dyDescent="0.25">
      <c r="A13" s="3" t="s">
        <v>48</v>
      </c>
      <c r="B13" s="4" t="s">
        <v>52</v>
      </c>
      <c r="C13" s="22">
        <v>3968.45</v>
      </c>
    </row>
    <row r="14" spans="1:3" ht="28.35" customHeight="1" x14ac:dyDescent="0.25">
      <c r="A14" s="3" t="s">
        <v>53</v>
      </c>
      <c r="B14" s="4" t="s">
        <v>54</v>
      </c>
      <c r="C14" s="22">
        <v>375.2</v>
      </c>
    </row>
    <row r="15" spans="1:3" ht="28.35" customHeight="1" x14ac:dyDescent="0.25">
      <c r="A15" s="3" t="s">
        <v>53</v>
      </c>
      <c r="B15" s="4" t="s">
        <v>55</v>
      </c>
      <c r="C15" s="22">
        <v>547.5</v>
      </c>
    </row>
    <row r="16" spans="1:3" ht="28.35" customHeight="1" x14ac:dyDescent="0.25">
      <c r="A16" s="3" t="s">
        <v>53</v>
      </c>
      <c r="B16" s="4" t="s">
        <v>56</v>
      </c>
      <c r="C16" s="22">
        <v>2312.8000000000002</v>
      </c>
    </row>
    <row r="17" spans="1:3" ht="28.35" customHeight="1" x14ac:dyDescent="0.25">
      <c r="A17" s="3" t="s">
        <v>53</v>
      </c>
      <c r="B17" s="4" t="s">
        <v>57</v>
      </c>
      <c r="C17" s="22">
        <v>142</v>
      </c>
    </row>
    <row r="18" spans="1:3" ht="28.35" customHeight="1" x14ac:dyDescent="0.25">
      <c r="A18" s="3" t="s">
        <v>53</v>
      </c>
      <c r="B18" s="4" t="s">
        <v>58</v>
      </c>
      <c r="C18" s="22">
        <v>3648.22</v>
      </c>
    </row>
    <row r="19" spans="1:3" ht="28.35" customHeight="1" x14ac:dyDescent="0.25">
      <c r="A19" s="3" t="s">
        <v>53</v>
      </c>
      <c r="B19" s="4" t="s">
        <v>59</v>
      </c>
      <c r="C19" s="22">
        <v>3433.61</v>
      </c>
    </row>
    <row r="20" spans="1:3" ht="28.35" customHeight="1" x14ac:dyDescent="0.25">
      <c r="A20" s="3" t="s">
        <v>53</v>
      </c>
      <c r="B20" s="4" t="s">
        <v>60</v>
      </c>
      <c r="C20" s="22">
        <v>4141.54</v>
      </c>
    </row>
    <row r="21" spans="1:3" ht="28.35" customHeight="1" x14ac:dyDescent="0.25">
      <c r="A21" s="3" t="s">
        <v>53</v>
      </c>
      <c r="B21" s="4" t="s">
        <v>61</v>
      </c>
      <c r="C21" s="22">
        <v>6376.36</v>
      </c>
    </row>
    <row r="22" spans="1:3" ht="28.35" customHeight="1" x14ac:dyDescent="0.25">
      <c r="A22" s="3" t="s">
        <v>53</v>
      </c>
      <c r="B22" s="4" t="s">
        <v>62</v>
      </c>
      <c r="C22" s="22">
        <v>15241.61</v>
      </c>
    </row>
    <row r="23" spans="1:3" ht="28.35" customHeight="1" x14ac:dyDescent="0.25">
      <c r="A23" s="3" t="s">
        <v>53</v>
      </c>
      <c r="B23" s="4" t="s">
        <v>63</v>
      </c>
      <c r="C23" s="22">
        <v>1981.8</v>
      </c>
    </row>
    <row r="24" spans="1:3" ht="28.35" customHeight="1" x14ac:dyDescent="0.25">
      <c r="A24" s="3" t="s">
        <v>53</v>
      </c>
      <c r="B24" s="4" t="s">
        <v>64</v>
      </c>
      <c r="C24" s="22">
        <v>740</v>
      </c>
    </row>
    <row r="25" spans="1:3" ht="28.35" customHeight="1" x14ac:dyDescent="0.25">
      <c r="A25" s="3" t="s">
        <v>53</v>
      </c>
      <c r="B25" s="4" t="s">
        <v>57</v>
      </c>
      <c r="C25" s="22">
        <v>429.18</v>
      </c>
    </row>
    <row r="26" spans="1:3" ht="28.35" customHeight="1" x14ac:dyDescent="0.25">
      <c r="A26" s="3" t="s">
        <v>53</v>
      </c>
      <c r="B26" s="4" t="s">
        <v>65</v>
      </c>
      <c r="C26" s="22">
        <v>6500</v>
      </c>
    </row>
    <row r="27" spans="1:3" ht="28.35" customHeight="1" x14ac:dyDescent="0.25">
      <c r="A27" s="3" t="s">
        <v>53</v>
      </c>
      <c r="B27" s="4" t="s">
        <v>66</v>
      </c>
      <c r="C27" s="22">
        <v>13962.49</v>
      </c>
    </row>
    <row r="28" spans="1:3" ht="28.35" customHeight="1" x14ac:dyDescent="0.25">
      <c r="A28" s="3" t="s">
        <v>53</v>
      </c>
      <c r="B28" s="4" t="s">
        <v>67</v>
      </c>
      <c r="C28" s="22">
        <v>6500</v>
      </c>
    </row>
    <row r="29" spans="1:3" ht="28.35" customHeight="1" x14ac:dyDescent="0.25">
      <c r="A29" s="3" t="s">
        <v>53</v>
      </c>
      <c r="B29" s="4" t="s">
        <v>68</v>
      </c>
      <c r="C29" s="22">
        <v>120000</v>
      </c>
    </row>
    <row r="30" spans="1:3" ht="28.35" customHeight="1" x14ac:dyDescent="0.25">
      <c r="A30" s="3" t="s">
        <v>53</v>
      </c>
      <c r="B30" s="4" t="s">
        <v>69</v>
      </c>
      <c r="C30" s="22">
        <v>450</v>
      </c>
    </row>
    <row r="31" spans="1:3" ht="28.35" customHeight="1" x14ac:dyDescent="0.25">
      <c r="A31" s="3" t="s">
        <v>53</v>
      </c>
      <c r="B31" s="4" t="s">
        <v>70</v>
      </c>
      <c r="C31" s="22">
        <v>200</v>
      </c>
    </row>
    <row r="32" spans="1:3" ht="28.35" customHeight="1" x14ac:dyDescent="0.25">
      <c r="A32" s="3" t="s">
        <v>53</v>
      </c>
      <c r="B32" s="4" t="s">
        <v>71</v>
      </c>
      <c r="C32" s="22">
        <v>204.92</v>
      </c>
    </row>
    <row r="33" spans="1:3" ht="28.35" customHeight="1" x14ac:dyDescent="0.25">
      <c r="A33" s="3" t="s">
        <v>53</v>
      </c>
      <c r="B33" s="4" t="s">
        <v>72</v>
      </c>
      <c r="C33" s="22">
        <v>516.39</v>
      </c>
    </row>
    <row r="34" spans="1:3" ht="28.35" customHeight="1" x14ac:dyDescent="0.25">
      <c r="A34" s="3" t="s">
        <v>53</v>
      </c>
      <c r="B34" s="4" t="s">
        <v>73</v>
      </c>
      <c r="C34" s="22">
        <v>1349.5</v>
      </c>
    </row>
    <row r="35" spans="1:3" ht="28.35" customHeight="1" x14ac:dyDescent="0.25">
      <c r="A35" s="3" t="s">
        <v>53</v>
      </c>
      <c r="B35" s="4" t="s">
        <v>74</v>
      </c>
      <c r="C35" s="22">
        <v>4160</v>
      </c>
    </row>
    <row r="36" spans="1:3" ht="28.35" customHeight="1" x14ac:dyDescent="0.25">
      <c r="A36" s="3" t="s">
        <v>53</v>
      </c>
      <c r="B36" s="4" t="s">
        <v>75</v>
      </c>
      <c r="C36" s="22">
        <v>480</v>
      </c>
    </row>
    <row r="37" spans="1:3" ht="28.35" customHeight="1" x14ac:dyDescent="0.25">
      <c r="A37" s="3" t="s">
        <v>53</v>
      </c>
      <c r="B37" s="4" t="s">
        <v>76</v>
      </c>
      <c r="C37" s="22">
        <v>290</v>
      </c>
    </row>
    <row r="38" spans="1:3" ht="28.35" customHeight="1" x14ac:dyDescent="0.25">
      <c r="A38" s="3" t="s">
        <v>53</v>
      </c>
      <c r="B38" s="4" t="s">
        <v>55</v>
      </c>
      <c r="C38" s="22">
        <v>353.5</v>
      </c>
    </row>
    <row r="39" spans="1:3" ht="28.35" customHeight="1" x14ac:dyDescent="0.25">
      <c r="A39" s="3" t="s">
        <v>53</v>
      </c>
      <c r="B39" s="4" t="s">
        <v>77</v>
      </c>
      <c r="C39" s="22">
        <v>364.5</v>
      </c>
    </row>
    <row r="40" spans="1:3" ht="28.35" customHeight="1" x14ac:dyDescent="0.25">
      <c r="A40" s="3" t="s">
        <v>53</v>
      </c>
      <c r="B40" s="4" t="s">
        <v>78</v>
      </c>
      <c r="C40" s="22">
        <v>508</v>
      </c>
    </row>
    <row r="41" spans="1:3" ht="28.35" customHeight="1" x14ac:dyDescent="0.25">
      <c r="A41" s="3" t="s">
        <v>53</v>
      </c>
      <c r="B41" s="4" t="s">
        <v>79</v>
      </c>
      <c r="C41" s="22">
        <v>10921.62</v>
      </c>
    </row>
    <row r="42" spans="1:3" ht="28.35" customHeight="1" x14ac:dyDescent="0.25">
      <c r="A42" s="3" t="s">
        <v>53</v>
      </c>
      <c r="B42" s="4" t="s">
        <v>57</v>
      </c>
      <c r="C42" s="22">
        <v>467.76</v>
      </c>
    </row>
    <row r="43" spans="1:3" ht="28.35" customHeight="1" x14ac:dyDescent="0.25">
      <c r="A43" s="3" t="s">
        <v>53</v>
      </c>
      <c r="B43" s="4" t="s">
        <v>80</v>
      </c>
      <c r="C43" s="22">
        <v>503</v>
      </c>
    </row>
    <row r="44" spans="1:3" ht="28.35" customHeight="1" x14ac:dyDescent="0.25">
      <c r="A44" s="3" t="s">
        <v>53</v>
      </c>
      <c r="B44" s="4" t="s">
        <v>81</v>
      </c>
      <c r="C44" s="22">
        <v>600</v>
      </c>
    </row>
    <row r="45" spans="1:3" ht="28.35" customHeight="1" x14ac:dyDescent="0.25">
      <c r="A45" s="3" t="s">
        <v>53</v>
      </c>
      <c r="B45" s="4" t="s">
        <v>82</v>
      </c>
      <c r="C45" s="22">
        <v>123.2</v>
      </c>
    </row>
    <row r="46" spans="1:3" ht="28.35" customHeight="1" x14ac:dyDescent="0.25">
      <c r="A46" s="3" t="s">
        <v>53</v>
      </c>
      <c r="B46" s="4" t="s">
        <v>83</v>
      </c>
      <c r="C46" s="22">
        <v>104.14</v>
      </c>
    </row>
    <row r="47" spans="1:3" ht="28.35" customHeight="1" x14ac:dyDescent="0.25">
      <c r="A47" s="3" t="s">
        <v>53</v>
      </c>
      <c r="B47" s="4" t="s">
        <v>84</v>
      </c>
      <c r="C47" s="22">
        <v>590.16</v>
      </c>
    </row>
    <row r="48" spans="1:3" ht="28.35" customHeight="1" x14ac:dyDescent="0.25">
      <c r="A48" s="3" t="s">
        <v>53</v>
      </c>
      <c r="B48" s="4" t="s">
        <v>84</v>
      </c>
      <c r="C48" s="22">
        <v>81.97</v>
      </c>
    </row>
    <row r="49" spans="1:3" ht="28.35" customHeight="1" x14ac:dyDescent="0.25">
      <c r="A49" s="3" t="s">
        <v>53</v>
      </c>
      <c r="B49" s="4" t="s">
        <v>85</v>
      </c>
      <c r="C49" s="22">
        <v>57.38</v>
      </c>
    </row>
    <row r="50" spans="1:3" ht="28.35" customHeight="1" x14ac:dyDescent="0.25">
      <c r="A50" s="3" t="s">
        <v>53</v>
      </c>
      <c r="B50" s="4" t="s">
        <v>86</v>
      </c>
      <c r="C50" s="22">
        <v>122.95</v>
      </c>
    </row>
    <row r="51" spans="1:3" ht="28.35" customHeight="1" x14ac:dyDescent="0.25">
      <c r="A51" s="3" t="s">
        <v>53</v>
      </c>
      <c r="B51" s="4" t="s">
        <v>87</v>
      </c>
      <c r="C51" s="22">
        <v>246627.15</v>
      </c>
    </row>
    <row r="52" spans="1:3" ht="28.35" customHeight="1" x14ac:dyDescent="0.25">
      <c r="A52" s="3" t="s">
        <v>53</v>
      </c>
      <c r="B52" s="4" t="s">
        <v>88</v>
      </c>
      <c r="C52" s="22">
        <v>14305.44</v>
      </c>
    </row>
    <row r="53" spans="1:3" ht="28.35" customHeight="1" x14ac:dyDescent="0.25">
      <c r="A53" s="3" t="s">
        <v>53</v>
      </c>
      <c r="B53" s="4" t="s">
        <v>89</v>
      </c>
      <c r="C53" s="22">
        <v>8196.4699999999993</v>
      </c>
    </row>
    <row r="54" spans="1:3" ht="28.35" customHeight="1" x14ac:dyDescent="0.25">
      <c r="A54" s="3" t="s">
        <v>53</v>
      </c>
      <c r="B54" s="4" t="s">
        <v>90</v>
      </c>
      <c r="C54" s="22">
        <v>286.89</v>
      </c>
    </row>
    <row r="55" spans="1:3" ht="28.35" customHeight="1" x14ac:dyDescent="0.25">
      <c r="A55" s="3" t="s">
        <v>53</v>
      </c>
      <c r="B55" s="4" t="s">
        <v>91</v>
      </c>
      <c r="C55" s="22">
        <v>5372.99</v>
      </c>
    </row>
    <row r="56" spans="1:3" ht="28.35" customHeight="1" x14ac:dyDescent="0.25">
      <c r="A56" s="3" t="s">
        <v>92</v>
      </c>
      <c r="B56" s="4" t="s">
        <v>93</v>
      </c>
      <c r="C56" s="22">
        <v>980</v>
      </c>
    </row>
    <row r="57" spans="1:3" ht="28.35" customHeight="1" x14ac:dyDescent="0.25">
      <c r="A57" s="3" t="s">
        <v>53</v>
      </c>
      <c r="B57" s="4" t="s">
        <v>94</v>
      </c>
      <c r="C57" s="22">
        <v>3825.99</v>
      </c>
    </row>
    <row r="58" spans="1:3" ht="28.35" customHeight="1" x14ac:dyDescent="0.25">
      <c r="A58" s="3" t="s">
        <v>53</v>
      </c>
      <c r="B58" s="4" t="s">
        <v>95</v>
      </c>
      <c r="C58" s="22">
        <v>420</v>
      </c>
    </row>
    <row r="59" spans="1:3" ht="28.35" customHeight="1" x14ac:dyDescent="0.25">
      <c r="A59" s="3" t="s">
        <v>53</v>
      </c>
      <c r="B59" s="4" t="s">
        <v>96</v>
      </c>
      <c r="C59" s="22">
        <v>1200</v>
      </c>
    </row>
    <row r="60" spans="1:3" ht="28.35" customHeight="1" x14ac:dyDescent="0.25">
      <c r="A60" s="3" t="s">
        <v>53</v>
      </c>
      <c r="B60" s="4" t="s">
        <v>97</v>
      </c>
      <c r="C60" s="22">
        <v>560</v>
      </c>
    </row>
    <row r="61" spans="1:3" ht="28.35" customHeight="1" x14ac:dyDescent="0.25">
      <c r="A61" s="3" t="s">
        <v>53</v>
      </c>
      <c r="B61" s="4" t="s">
        <v>98</v>
      </c>
      <c r="C61" s="22">
        <v>3316.5</v>
      </c>
    </row>
    <row r="62" spans="1:3" ht="28.35" customHeight="1" x14ac:dyDescent="0.25">
      <c r="A62" s="3" t="s">
        <v>53</v>
      </c>
      <c r="B62" s="4" t="s">
        <v>99</v>
      </c>
      <c r="C62" s="22">
        <v>1126</v>
      </c>
    </row>
    <row r="63" spans="1:3" ht="28.35" customHeight="1" x14ac:dyDescent="0.25">
      <c r="A63" s="3" t="s">
        <v>53</v>
      </c>
      <c r="B63" s="4" t="s">
        <v>100</v>
      </c>
      <c r="C63" s="22">
        <v>113.3</v>
      </c>
    </row>
    <row r="64" spans="1:3" ht="28.35" customHeight="1" x14ac:dyDescent="0.25">
      <c r="A64" s="3" t="s">
        <v>53</v>
      </c>
      <c r="B64" s="4" t="s">
        <v>101</v>
      </c>
      <c r="C64" s="22">
        <v>2636.06</v>
      </c>
    </row>
    <row r="65" spans="1:3" ht="28.35" customHeight="1" x14ac:dyDescent="0.25">
      <c r="A65" s="3" t="s">
        <v>53</v>
      </c>
      <c r="B65" s="4" t="s">
        <v>102</v>
      </c>
      <c r="C65" s="22">
        <v>1500</v>
      </c>
    </row>
    <row r="66" spans="1:3" ht="28.35" customHeight="1" x14ac:dyDescent="0.25">
      <c r="A66" s="3" t="s">
        <v>53</v>
      </c>
      <c r="B66" s="4" t="s">
        <v>103</v>
      </c>
      <c r="C66" s="22">
        <v>491.8</v>
      </c>
    </row>
    <row r="67" spans="1:3" ht="28.35" customHeight="1" x14ac:dyDescent="0.25">
      <c r="A67" s="3" t="s">
        <v>53</v>
      </c>
      <c r="B67" s="4" t="s">
        <v>80</v>
      </c>
      <c r="C67" s="22">
        <v>1455</v>
      </c>
    </row>
    <row r="68" spans="1:3" ht="28.35" customHeight="1" x14ac:dyDescent="0.25">
      <c r="A68" s="3" t="s">
        <v>53</v>
      </c>
      <c r="B68" s="4" t="s">
        <v>104</v>
      </c>
      <c r="C68" s="22">
        <v>1500</v>
      </c>
    </row>
    <row r="69" spans="1:3" ht="28.35" customHeight="1" x14ac:dyDescent="0.25">
      <c r="A69" s="3" t="s">
        <v>53</v>
      </c>
      <c r="B69" s="4" t="s">
        <v>105</v>
      </c>
      <c r="C69" s="22">
        <v>3500</v>
      </c>
    </row>
    <row r="70" spans="1:3" ht="28.35" customHeight="1" x14ac:dyDescent="0.25">
      <c r="A70" s="3" t="s">
        <v>53</v>
      </c>
      <c r="B70" s="4" t="s">
        <v>106</v>
      </c>
      <c r="C70" s="22">
        <v>390</v>
      </c>
    </row>
    <row r="71" spans="1:3" ht="32.25" customHeight="1" x14ac:dyDescent="0.25">
      <c r="A71" s="3" t="s">
        <v>107</v>
      </c>
      <c r="B71" s="4" t="s">
        <v>108</v>
      </c>
      <c r="C71" s="22" t="s">
        <v>109</v>
      </c>
    </row>
    <row r="72" spans="1:3" ht="31.5" x14ac:dyDescent="0.25">
      <c r="A72" s="3" t="s">
        <v>110</v>
      </c>
      <c r="B72" s="3" t="s">
        <v>111</v>
      </c>
      <c r="C72" s="22" t="s">
        <v>112</v>
      </c>
    </row>
    <row r="73" spans="1:3" ht="31.5" x14ac:dyDescent="0.25">
      <c r="A73" s="3" t="s">
        <v>113</v>
      </c>
      <c r="B73" s="3" t="s">
        <v>114</v>
      </c>
      <c r="C73" s="22" t="s">
        <v>115</v>
      </c>
    </row>
    <row r="74" spans="1:3" ht="31.5" x14ac:dyDescent="0.25">
      <c r="A74" s="3" t="s">
        <v>116</v>
      </c>
      <c r="B74" s="3" t="s">
        <v>117</v>
      </c>
      <c r="C74" s="22" t="s">
        <v>118</v>
      </c>
    </row>
    <row r="75" spans="1:3" ht="31.5" x14ac:dyDescent="0.25">
      <c r="A75" s="3" t="s">
        <v>119</v>
      </c>
      <c r="B75" s="3" t="s">
        <v>120</v>
      </c>
      <c r="C75" s="22" t="s">
        <v>121</v>
      </c>
    </row>
    <row r="76" spans="1:3" ht="31.5" x14ac:dyDescent="0.25">
      <c r="A76" s="3" t="s">
        <v>122</v>
      </c>
      <c r="B76" s="3" t="s">
        <v>123</v>
      </c>
      <c r="C76" s="22" t="s">
        <v>124</v>
      </c>
    </row>
    <row r="77" spans="1:3" ht="15.75" x14ac:dyDescent="0.25">
      <c r="A77" s="3" t="s">
        <v>125</v>
      </c>
      <c r="B77" s="3" t="s">
        <v>126</v>
      </c>
      <c r="C77" s="22" t="s">
        <v>127</v>
      </c>
    </row>
    <row r="78" spans="1:3" ht="31.5" x14ac:dyDescent="0.25">
      <c r="A78" s="3" t="s">
        <v>128</v>
      </c>
      <c r="B78" s="3" t="s">
        <v>129</v>
      </c>
      <c r="C78" s="22" t="s">
        <v>130</v>
      </c>
    </row>
    <row r="79" spans="1:3" ht="31.5" x14ac:dyDescent="0.25">
      <c r="A79" s="3" t="s">
        <v>131</v>
      </c>
      <c r="B79" s="3" t="s">
        <v>132</v>
      </c>
      <c r="C79" s="22" t="s">
        <v>133</v>
      </c>
    </row>
    <row r="80" spans="1:3" ht="31.5" x14ac:dyDescent="0.25">
      <c r="A80" s="3" t="s">
        <v>134</v>
      </c>
      <c r="B80" s="3" t="s">
        <v>135</v>
      </c>
      <c r="C80" s="22" t="s">
        <v>136</v>
      </c>
    </row>
    <row r="81" spans="1:3" ht="15.75" x14ac:dyDescent="0.25">
      <c r="A81" s="3" t="s">
        <v>137</v>
      </c>
      <c r="B81" s="3" t="s">
        <v>138</v>
      </c>
      <c r="C81" s="22" t="s">
        <v>139</v>
      </c>
    </row>
    <row r="82" spans="1:3" ht="15.75" x14ac:dyDescent="0.25">
      <c r="A82" s="3" t="s">
        <v>140</v>
      </c>
      <c r="B82" s="3" t="s">
        <v>141</v>
      </c>
      <c r="C82" s="22" t="s">
        <v>142</v>
      </c>
    </row>
    <row r="83" spans="1:3" ht="15.75" x14ac:dyDescent="0.25">
      <c r="A83" s="3" t="s">
        <v>143</v>
      </c>
      <c r="B83" s="3" t="s">
        <v>144</v>
      </c>
      <c r="C83" s="22" t="s">
        <v>145</v>
      </c>
    </row>
    <row r="84" spans="1:3" ht="31.5" x14ac:dyDescent="0.25">
      <c r="A84" s="3" t="s">
        <v>146</v>
      </c>
      <c r="B84" s="3" t="s">
        <v>147</v>
      </c>
      <c r="C84" s="22" t="s">
        <v>148</v>
      </c>
    </row>
    <row r="85" spans="1:3" ht="31.5" x14ac:dyDescent="0.25">
      <c r="A85" s="3" t="s">
        <v>149</v>
      </c>
      <c r="B85" s="3" t="s">
        <v>150</v>
      </c>
      <c r="C85" s="22" t="s">
        <v>151</v>
      </c>
    </row>
    <row r="86" spans="1:3" ht="31.5" x14ac:dyDescent="0.25">
      <c r="A86" s="3" t="s">
        <v>152</v>
      </c>
      <c r="B86" s="3" t="s">
        <v>153</v>
      </c>
      <c r="C86" s="22" t="s">
        <v>154</v>
      </c>
    </row>
    <row r="87" spans="1:3" ht="15.75" x14ac:dyDescent="0.25">
      <c r="A87" s="3" t="s">
        <v>155</v>
      </c>
      <c r="B87" s="3" t="s">
        <v>156</v>
      </c>
      <c r="C87" s="22" t="s">
        <v>157</v>
      </c>
    </row>
    <row r="88" spans="1:3" ht="31.5" x14ac:dyDescent="0.25">
      <c r="A88" s="3" t="s">
        <v>158</v>
      </c>
      <c r="B88" s="3" t="s">
        <v>159</v>
      </c>
      <c r="C88" s="22" t="s">
        <v>160</v>
      </c>
    </row>
    <row r="89" spans="1:3" ht="31.5" x14ac:dyDescent="0.25">
      <c r="A89" s="3" t="s">
        <v>161</v>
      </c>
      <c r="B89" s="3" t="s">
        <v>162</v>
      </c>
      <c r="C89" s="22" t="s">
        <v>163</v>
      </c>
    </row>
    <row r="90" spans="1:3" ht="15.75" x14ac:dyDescent="0.25">
      <c r="A90" s="3" t="s">
        <v>164</v>
      </c>
      <c r="B90" s="3" t="s">
        <v>165</v>
      </c>
      <c r="C90" s="22" t="s">
        <v>166</v>
      </c>
    </row>
    <row r="91" spans="1:3" ht="31.5" x14ac:dyDescent="0.25">
      <c r="A91" s="3" t="s">
        <v>167</v>
      </c>
      <c r="B91" s="3" t="s">
        <v>168</v>
      </c>
      <c r="C91" s="22" t="s">
        <v>169</v>
      </c>
    </row>
    <row r="92" spans="1:3" ht="31.5" x14ac:dyDescent="0.25">
      <c r="A92" s="3" t="s">
        <v>170</v>
      </c>
      <c r="B92" s="3" t="s">
        <v>171</v>
      </c>
      <c r="C92" s="22" t="s">
        <v>172</v>
      </c>
    </row>
    <row r="93" spans="1:3" ht="31.5" x14ac:dyDescent="0.25">
      <c r="A93" s="3" t="s">
        <v>173</v>
      </c>
      <c r="B93" s="3" t="s">
        <v>174</v>
      </c>
      <c r="C93" s="22" t="s">
        <v>148</v>
      </c>
    </row>
    <row r="94" spans="1:3" ht="31.5" x14ac:dyDescent="0.25">
      <c r="A94" s="3" t="s">
        <v>175</v>
      </c>
      <c r="B94" s="3" t="s">
        <v>176</v>
      </c>
      <c r="C94" s="22" t="s">
        <v>169</v>
      </c>
    </row>
    <row r="95" spans="1:3" ht="15.75" x14ac:dyDescent="0.25">
      <c r="A95" s="3" t="s">
        <v>177</v>
      </c>
      <c r="B95" s="3" t="s">
        <v>178</v>
      </c>
      <c r="C95" s="22" t="s">
        <v>179</v>
      </c>
    </row>
    <row r="96" spans="1:3" ht="31.5" x14ac:dyDescent="0.25">
      <c r="A96" s="3" t="s">
        <v>180</v>
      </c>
      <c r="B96" s="3" t="s">
        <v>181</v>
      </c>
      <c r="C96" s="22" t="s">
        <v>182</v>
      </c>
    </row>
    <row r="97" spans="1:3" ht="31.5" x14ac:dyDescent="0.25">
      <c r="A97" s="3" t="s">
        <v>183</v>
      </c>
      <c r="B97" s="3" t="s">
        <v>184</v>
      </c>
      <c r="C97" s="22" t="s">
        <v>185</v>
      </c>
    </row>
    <row r="98" spans="1:3" ht="31.5" x14ac:dyDescent="0.25">
      <c r="A98" s="3" t="s">
        <v>186</v>
      </c>
      <c r="B98" s="3" t="s">
        <v>187</v>
      </c>
      <c r="C98" s="22" t="s">
        <v>188</v>
      </c>
    </row>
    <row r="99" spans="1:3" ht="31.5" x14ac:dyDescent="0.25">
      <c r="A99" s="3" t="s">
        <v>189</v>
      </c>
      <c r="B99" s="3" t="s">
        <v>190</v>
      </c>
      <c r="C99" s="22" t="s">
        <v>191</v>
      </c>
    </row>
    <row r="100" spans="1:3" ht="15.75" x14ac:dyDescent="0.25">
      <c r="A100" s="3" t="s">
        <v>192</v>
      </c>
      <c r="B100" s="3" t="s">
        <v>193</v>
      </c>
      <c r="C100" s="22" t="s">
        <v>194</v>
      </c>
    </row>
    <row r="101" spans="1:3" ht="15.75" x14ac:dyDescent="0.25">
      <c r="A101" s="3" t="s">
        <v>195</v>
      </c>
      <c r="B101" s="3" t="s">
        <v>196</v>
      </c>
      <c r="C101" s="22" t="s">
        <v>197</v>
      </c>
    </row>
    <row r="102" spans="1:3" ht="31.5" x14ac:dyDescent="0.25">
      <c r="A102" s="3" t="s">
        <v>198</v>
      </c>
      <c r="B102" s="3" t="s">
        <v>199</v>
      </c>
      <c r="C102" s="22" t="s">
        <v>200</v>
      </c>
    </row>
    <row r="103" spans="1:3" ht="15.75" x14ac:dyDescent="0.25">
      <c r="A103" s="3" t="s">
        <v>201</v>
      </c>
      <c r="B103" s="3" t="s">
        <v>202</v>
      </c>
      <c r="C103" s="22" t="s">
        <v>203</v>
      </c>
    </row>
    <row r="104" spans="1:3" ht="15.75" x14ac:dyDescent="0.25">
      <c r="A104" s="3" t="s">
        <v>204</v>
      </c>
      <c r="B104" s="3" t="s">
        <v>205</v>
      </c>
      <c r="C104" s="22" t="s">
        <v>206</v>
      </c>
    </row>
    <row r="105" spans="1:3" ht="31.5" x14ac:dyDescent="0.25">
      <c r="A105" s="3" t="s">
        <v>207</v>
      </c>
      <c r="B105" s="3" t="s">
        <v>208</v>
      </c>
      <c r="C105" s="22" t="s">
        <v>209</v>
      </c>
    </row>
    <row r="106" spans="1:3" ht="15.75" x14ac:dyDescent="0.25">
      <c r="A106" s="3" t="s">
        <v>210</v>
      </c>
      <c r="B106" s="3" t="s">
        <v>211</v>
      </c>
      <c r="C106" s="22" t="s">
        <v>212</v>
      </c>
    </row>
    <row r="107" spans="1:3" ht="15.75" x14ac:dyDescent="0.25">
      <c r="A107" s="3" t="s">
        <v>213</v>
      </c>
      <c r="B107" s="3" t="s">
        <v>214</v>
      </c>
      <c r="C107" s="22" t="s">
        <v>215</v>
      </c>
    </row>
    <row r="108" spans="1:3" ht="31.5" x14ac:dyDescent="0.25">
      <c r="A108" s="3" t="s">
        <v>216</v>
      </c>
      <c r="B108" s="3" t="s">
        <v>217</v>
      </c>
      <c r="C108" s="22" t="s">
        <v>218</v>
      </c>
    </row>
    <row r="109" spans="1:3" ht="15.75" x14ac:dyDescent="0.25">
      <c r="A109" s="3" t="s">
        <v>219</v>
      </c>
      <c r="B109" s="3" t="s">
        <v>220</v>
      </c>
      <c r="C109" s="22" t="s">
        <v>221</v>
      </c>
    </row>
    <row r="110" spans="1:3" ht="15.75" x14ac:dyDescent="0.25">
      <c r="A110" s="3" t="s">
        <v>222</v>
      </c>
      <c r="B110" s="3" t="s">
        <v>223</v>
      </c>
      <c r="C110" s="22" t="s">
        <v>224</v>
      </c>
    </row>
    <row r="111" spans="1:3" ht="31.5" x14ac:dyDescent="0.25">
      <c r="A111" s="3" t="s">
        <v>225</v>
      </c>
      <c r="B111" s="3" t="s">
        <v>226</v>
      </c>
      <c r="C111" s="22" t="s">
        <v>227</v>
      </c>
    </row>
    <row r="112" spans="1:3" ht="15.75" x14ac:dyDescent="0.25">
      <c r="A112" s="3" t="s">
        <v>228</v>
      </c>
      <c r="B112" s="3" t="s">
        <v>229</v>
      </c>
      <c r="C112" s="22" t="s">
        <v>230</v>
      </c>
    </row>
    <row r="113" spans="1:3" ht="31.5" x14ac:dyDescent="0.25">
      <c r="A113" s="3" t="s">
        <v>231</v>
      </c>
      <c r="B113" s="3" t="s">
        <v>232</v>
      </c>
      <c r="C113" s="22" t="s">
        <v>233</v>
      </c>
    </row>
    <row r="114" spans="1:3" ht="31.5" x14ac:dyDescent="0.25">
      <c r="A114" s="3" t="s">
        <v>234</v>
      </c>
      <c r="B114" s="3" t="s">
        <v>235</v>
      </c>
      <c r="C114" s="22" t="s">
        <v>236</v>
      </c>
    </row>
    <row r="115" spans="1:3" ht="31.5" x14ac:dyDescent="0.25">
      <c r="A115" s="3" t="s">
        <v>237</v>
      </c>
      <c r="B115" s="3" t="s">
        <v>238</v>
      </c>
      <c r="C115" s="22" t="s">
        <v>239</v>
      </c>
    </row>
    <row r="116" spans="1:3" ht="15.75" x14ac:dyDescent="0.25">
      <c r="A116" s="3" t="s">
        <v>240</v>
      </c>
      <c r="B116" s="3" t="s">
        <v>241</v>
      </c>
      <c r="C116" s="22" t="s">
        <v>242</v>
      </c>
    </row>
    <row r="117" spans="1:3" ht="15.75" x14ac:dyDescent="0.25">
      <c r="A117" s="3" t="s">
        <v>243</v>
      </c>
      <c r="B117" s="3" t="s">
        <v>244</v>
      </c>
      <c r="C117" s="22" t="s">
        <v>245</v>
      </c>
    </row>
    <row r="118" spans="1:3" ht="31.5" x14ac:dyDescent="0.25">
      <c r="A118" s="3" t="s">
        <v>246</v>
      </c>
      <c r="B118" s="3" t="s">
        <v>247</v>
      </c>
      <c r="C118" s="22" t="s">
        <v>248</v>
      </c>
    </row>
    <row r="119" spans="1:3" ht="15.75" x14ac:dyDescent="0.25">
      <c r="A119" s="3" t="s">
        <v>249</v>
      </c>
      <c r="B119" s="3" t="s">
        <v>250</v>
      </c>
      <c r="C119" s="22" t="s">
        <v>251</v>
      </c>
    </row>
    <row r="120" spans="1:3" ht="15.75" x14ac:dyDescent="0.25">
      <c r="A120" s="3" t="s">
        <v>252</v>
      </c>
      <c r="B120" s="3" t="s">
        <v>253</v>
      </c>
      <c r="C120" s="22" t="s">
        <v>254</v>
      </c>
    </row>
    <row r="121" spans="1:3" ht="31.5" x14ac:dyDescent="0.25">
      <c r="A121" s="3" t="s">
        <v>255</v>
      </c>
      <c r="B121" s="3" t="s">
        <v>256</v>
      </c>
      <c r="C121" s="22" t="s">
        <v>257</v>
      </c>
    </row>
    <row r="122" spans="1:3" ht="31.5" x14ac:dyDescent="0.25">
      <c r="A122" s="3" t="s">
        <v>258</v>
      </c>
      <c r="B122" s="3" t="s">
        <v>259</v>
      </c>
      <c r="C122" s="22" t="s">
        <v>260</v>
      </c>
    </row>
    <row r="123" spans="1:3" ht="15.75" x14ac:dyDescent="0.25">
      <c r="A123" s="3" t="s">
        <v>261</v>
      </c>
      <c r="B123" s="3" t="s">
        <v>262</v>
      </c>
      <c r="C123" s="22" t="s">
        <v>263</v>
      </c>
    </row>
    <row r="124" spans="1:3" ht="15.75" x14ac:dyDescent="0.25">
      <c r="A124" s="3" t="s">
        <v>264</v>
      </c>
      <c r="B124" s="3" t="s">
        <v>265</v>
      </c>
      <c r="C124" s="22" t="s">
        <v>266</v>
      </c>
    </row>
    <row r="125" spans="1:3" ht="31.5" x14ac:dyDescent="0.25">
      <c r="A125" s="3" t="s">
        <v>267</v>
      </c>
      <c r="B125" s="3" t="s">
        <v>268</v>
      </c>
      <c r="C125" s="22" t="s">
        <v>269</v>
      </c>
    </row>
    <row r="126" spans="1:3" ht="15.75" x14ac:dyDescent="0.25">
      <c r="A126" s="3" t="s">
        <v>270</v>
      </c>
      <c r="B126" s="3" t="s">
        <v>271</v>
      </c>
      <c r="C126" s="22" t="s">
        <v>272</v>
      </c>
    </row>
    <row r="127" spans="1:3" ht="31.5" x14ac:dyDescent="0.25">
      <c r="A127" s="3" t="s">
        <v>273</v>
      </c>
      <c r="B127" s="3" t="s">
        <v>274</v>
      </c>
      <c r="C127" s="22" t="s">
        <v>275</v>
      </c>
    </row>
    <row r="128" spans="1:3" ht="15.75" x14ac:dyDescent="0.25">
      <c r="A128" s="3" t="s">
        <v>276</v>
      </c>
      <c r="B128" s="3" t="s">
        <v>277</v>
      </c>
      <c r="C128" s="22" t="s">
        <v>278</v>
      </c>
    </row>
    <row r="129" spans="1:3" ht="15.75" x14ac:dyDescent="0.25">
      <c r="A129" s="3" t="s">
        <v>279</v>
      </c>
      <c r="B129" s="3" t="s">
        <v>280</v>
      </c>
      <c r="C129" s="22" t="s">
        <v>281</v>
      </c>
    </row>
    <row r="130" spans="1:3" ht="31.5" x14ac:dyDescent="0.25">
      <c r="A130" s="3" t="s">
        <v>282</v>
      </c>
      <c r="B130" s="3" t="s">
        <v>283</v>
      </c>
      <c r="C130" s="22" t="s">
        <v>148</v>
      </c>
    </row>
    <row r="131" spans="1:3" ht="31.5" x14ac:dyDescent="0.25">
      <c r="A131" s="3" t="s">
        <v>284</v>
      </c>
      <c r="B131" s="3" t="s">
        <v>285</v>
      </c>
      <c r="C131" s="22" t="s">
        <v>286</v>
      </c>
    </row>
    <row r="132" spans="1:3" ht="15.75" x14ac:dyDescent="0.25">
      <c r="A132" s="3" t="s">
        <v>287</v>
      </c>
      <c r="B132" s="3" t="s">
        <v>288</v>
      </c>
      <c r="C132" s="22" t="s">
        <v>289</v>
      </c>
    </row>
    <row r="133" spans="1:3" ht="30" customHeight="1" x14ac:dyDescent="0.25">
      <c r="A133" s="3" t="s">
        <v>290</v>
      </c>
      <c r="B133" s="3" t="s">
        <v>291</v>
      </c>
      <c r="C133" s="22">
        <v>18000</v>
      </c>
    </row>
    <row r="134" spans="1:3" ht="31.5" x14ac:dyDescent="0.25">
      <c r="A134" s="3" t="s">
        <v>292</v>
      </c>
      <c r="B134" s="3" t="s">
        <v>293</v>
      </c>
      <c r="C134" s="22">
        <v>906</v>
      </c>
    </row>
    <row r="135" spans="1:3" ht="27" customHeight="1" x14ac:dyDescent="0.25">
      <c r="A135" s="3" t="s">
        <v>294</v>
      </c>
      <c r="B135" s="3" t="s">
        <v>295</v>
      </c>
      <c r="C135" s="22">
        <v>880</v>
      </c>
    </row>
    <row r="136" spans="1:3" ht="15.75" x14ac:dyDescent="0.25">
      <c r="A136" s="3" t="s">
        <v>296</v>
      </c>
      <c r="B136" s="3" t="s">
        <v>297</v>
      </c>
      <c r="C136" s="22">
        <v>960</v>
      </c>
    </row>
    <row r="137" spans="1:3" ht="15.75" x14ac:dyDescent="0.25">
      <c r="A137" s="3" t="s">
        <v>296</v>
      </c>
      <c r="B137" s="3" t="s">
        <v>298</v>
      </c>
      <c r="C137" s="22">
        <v>670</v>
      </c>
    </row>
    <row r="138" spans="1:3" ht="15.75" x14ac:dyDescent="0.25">
      <c r="A138" s="3" t="s">
        <v>296</v>
      </c>
      <c r="B138" s="3" t="s">
        <v>299</v>
      </c>
      <c r="C138" s="22">
        <v>28795.83</v>
      </c>
    </row>
    <row r="139" spans="1:3" ht="15.75" x14ac:dyDescent="0.25">
      <c r="A139" s="3" t="s">
        <v>296</v>
      </c>
      <c r="B139" s="3" t="s">
        <v>300</v>
      </c>
      <c r="C139" s="22">
        <v>233.1</v>
      </c>
    </row>
    <row r="140" spans="1:3" ht="15.75" x14ac:dyDescent="0.25">
      <c r="A140" s="3" t="s">
        <v>296</v>
      </c>
      <c r="B140" s="3" t="s">
        <v>301</v>
      </c>
      <c r="C140" s="22">
        <v>300</v>
      </c>
    </row>
    <row r="141" spans="1:3" ht="15.75" x14ac:dyDescent="0.25">
      <c r="A141" s="3" t="s">
        <v>296</v>
      </c>
      <c r="B141" s="3" t="s">
        <v>302</v>
      </c>
      <c r="C141" s="22">
        <v>16963.2</v>
      </c>
    </row>
    <row r="142" spans="1:3" ht="15.75" x14ac:dyDescent="0.25">
      <c r="A142" s="3" t="s">
        <v>303</v>
      </c>
      <c r="B142" s="3" t="s">
        <v>304</v>
      </c>
      <c r="C142" s="22">
        <v>16000</v>
      </c>
    </row>
    <row r="143" spans="1:3" ht="15.75" x14ac:dyDescent="0.25">
      <c r="A143" s="3" t="s">
        <v>305</v>
      </c>
      <c r="B143" s="3" t="s">
        <v>306</v>
      </c>
      <c r="C143" s="22">
        <v>1490</v>
      </c>
    </row>
    <row r="144" spans="1:3" ht="15.75" x14ac:dyDescent="0.25">
      <c r="A144" s="3" t="s">
        <v>307</v>
      </c>
      <c r="B144" s="3" t="s">
        <v>308</v>
      </c>
      <c r="C144" s="22">
        <v>800</v>
      </c>
    </row>
    <row r="145" spans="1:3" ht="15.75" x14ac:dyDescent="0.25">
      <c r="A145" s="3" t="s">
        <v>307</v>
      </c>
      <c r="B145" s="3" t="s">
        <v>309</v>
      </c>
      <c r="C145" s="22">
        <v>1517.2</v>
      </c>
    </row>
    <row r="146" spans="1:3" ht="15.75" x14ac:dyDescent="0.25">
      <c r="A146" s="3" t="s">
        <v>310</v>
      </c>
      <c r="B146" s="3" t="s">
        <v>311</v>
      </c>
      <c r="C146" s="22">
        <v>1440</v>
      </c>
    </row>
    <row r="147" spans="1:3" ht="15.75" x14ac:dyDescent="0.25">
      <c r="A147" s="3" t="s">
        <v>312</v>
      </c>
      <c r="B147" s="3" t="s">
        <v>313</v>
      </c>
      <c r="C147" s="22">
        <v>4615</v>
      </c>
    </row>
    <row r="148" spans="1:3" ht="15.75" x14ac:dyDescent="0.25">
      <c r="A148" s="3" t="s">
        <v>312</v>
      </c>
      <c r="B148" s="3" t="s">
        <v>314</v>
      </c>
      <c r="C148" s="22">
        <v>2767.11</v>
      </c>
    </row>
    <row r="149" spans="1:3" ht="15.75" x14ac:dyDescent="0.25">
      <c r="A149" s="3" t="s">
        <v>312</v>
      </c>
      <c r="B149" s="3" t="s">
        <v>315</v>
      </c>
      <c r="C149" s="22">
        <v>1680</v>
      </c>
    </row>
    <row r="150" spans="1:3" ht="15.75" x14ac:dyDescent="0.25">
      <c r="A150" s="3" t="s">
        <v>316</v>
      </c>
      <c r="B150" s="3" t="s">
        <v>317</v>
      </c>
      <c r="C150" s="22">
        <v>17745.580000000002</v>
      </c>
    </row>
    <row r="151" spans="1:3" ht="15.75" x14ac:dyDescent="0.25">
      <c r="A151" s="3" t="s">
        <v>318</v>
      </c>
      <c r="B151" s="3" t="s">
        <v>319</v>
      </c>
      <c r="C151" s="22">
        <v>7370</v>
      </c>
    </row>
    <row r="152" spans="1:3" ht="15.75" x14ac:dyDescent="0.25">
      <c r="A152" s="3" t="s">
        <v>320</v>
      </c>
      <c r="B152" s="3" t="s">
        <v>321</v>
      </c>
      <c r="C152" s="22">
        <v>2016</v>
      </c>
    </row>
    <row r="153" spans="1:3" ht="15.75" x14ac:dyDescent="0.25">
      <c r="A153" s="3" t="s">
        <v>322</v>
      </c>
      <c r="B153" s="3" t="s">
        <v>323</v>
      </c>
      <c r="C153" s="22">
        <v>399</v>
      </c>
    </row>
    <row r="154" spans="1:3" ht="15.75" x14ac:dyDescent="0.25">
      <c r="A154" s="3" t="s">
        <v>324</v>
      </c>
      <c r="B154" s="3" t="s">
        <v>325</v>
      </c>
      <c r="C154" s="22">
        <v>5550</v>
      </c>
    </row>
    <row r="155" spans="1:3" ht="15.75" x14ac:dyDescent="0.25">
      <c r="A155" s="3" t="s">
        <v>324</v>
      </c>
      <c r="B155" s="3" t="s">
        <v>326</v>
      </c>
      <c r="C155" s="22">
        <v>1895.73</v>
      </c>
    </row>
    <row r="156" spans="1:3" ht="15.75" x14ac:dyDescent="0.25">
      <c r="A156" s="3" t="s">
        <v>327</v>
      </c>
      <c r="B156" s="3" t="s">
        <v>328</v>
      </c>
      <c r="C156" s="22">
        <v>6440</v>
      </c>
    </row>
    <row r="157" spans="1:3" ht="15.75" x14ac:dyDescent="0.25">
      <c r="A157" s="3" t="s">
        <v>327</v>
      </c>
      <c r="B157" s="3" t="s">
        <v>329</v>
      </c>
      <c r="C157" s="22">
        <v>1265.06</v>
      </c>
    </row>
    <row r="158" spans="1:3" ht="15.75" x14ac:dyDescent="0.25">
      <c r="A158" s="3" t="s">
        <v>330</v>
      </c>
      <c r="B158" s="3" t="s">
        <v>331</v>
      </c>
      <c r="C158" s="22">
        <v>1575</v>
      </c>
    </row>
    <row r="159" spans="1:3" ht="15.75" x14ac:dyDescent="0.25">
      <c r="A159" s="3" t="s">
        <v>330</v>
      </c>
      <c r="B159" s="3" t="s">
        <v>332</v>
      </c>
      <c r="C159" s="22">
        <v>5396.67</v>
      </c>
    </row>
    <row r="160" spans="1:3" ht="15.75" x14ac:dyDescent="0.25">
      <c r="A160" s="3" t="s">
        <v>333</v>
      </c>
      <c r="B160" s="3" t="s">
        <v>334</v>
      </c>
      <c r="C160" s="22">
        <v>840</v>
      </c>
    </row>
    <row r="161" spans="1:3" ht="15.75" x14ac:dyDescent="0.25">
      <c r="A161" s="3" t="s">
        <v>335</v>
      </c>
      <c r="B161" s="3" t="s">
        <v>336</v>
      </c>
      <c r="C161" s="22">
        <v>1370</v>
      </c>
    </row>
    <row r="162" spans="1:3" ht="15.75" x14ac:dyDescent="0.25">
      <c r="A162" s="3" t="s">
        <v>337</v>
      </c>
      <c r="B162" s="3" t="s">
        <v>338</v>
      </c>
      <c r="C162" s="22">
        <v>2927</v>
      </c>
    </row>
    <row r="163" spans="1:3" ht="15.75" x14ac:dyDescent="0.25">
      <c r="A163" s="3" t="s">
        <v>337</v>
      </c>
      <c r="B163" s="3" t="s">
        <v>339</v>
      </c>
      <c r="C163" s="22">
        <v>9107.93</v>
      </c>
    </row>
    <row r="164" spans="1:3" ht="15.75" x14ac:dyDescent="0.25">
      <c r="A164" s="3" t="s">
        <v>340</v>
      </c>
      <c r="B164" s="3" t="s">
        <v>341</v>
      </c>
      <c r="C164" s="22">
        <v>299</v>
      </c>
    </row>
    <row r="165" spans="1:3" ht="15.75" x14ac:dyDescent="0.25">
      <c r="A165" s="3" t="s">
        <v>340</v>
      </c>
      <c r="B165" s="3" t="s">
        <v>342</v>
      </c>
      <c r="C165" s="22">
        <v>1800</v>
      </c>
    </row>
    <row r="166" spans="1:3" ht="15.75" x14ac:dyDescent="0.25">
      <c r="A166" s="3" t="s">
        <v>343</v>
      </c>
      <c r="B166" s="3" t="s">
        <v>344</v>
      </c>
      <c r="C166" s="22">
        <v>1265</v>
      </c>
    </row>
    <row r="167" spans="1:3" ht="15.75" x14ac:dyDescent="0.25">
      <c r="A167" s="3" t="s">
        <v>343</v>
      </c>
      <c r="B167" s="3" t="s">
        <v>345</v>
      </c>
      <c r="C167" s="22">
        <v>199</v>
      </c>
    </row>
    <row r="168" spans="1:3" ht="15.75" x14ac:dyDescent="0.25">
      <c r="A168" s="3" t="s">
        <v>346</v>
      </c>
      <c r="B168" s="3" t="s">
        <v>347</v>
      </c>
      <c r="C168" s="22">
        <v>1587.2</v>
      </c>
    </row>
    <row r="169" spans="1:3" ht="15.75" x14ac:dyDescent="0.25">
      <c r="A169" s="3" t="s">
        <v>348</v>
      </c>
      <c r="B169" s="3" t="s">
        <v>349</v>
      </c>
      <c r="C169" s="22">
        <v>4900</v>
      </c>
    </row>
    <row r="170" spans="1:3" ht="15.75" x14ac:dyDescent="0.25">
      <c r="A170" s="3" t="s">
        <v>350</v>
      </c>
      <c r="B170" s="3" t="s">
        <v>351</v>
      </c>
      <c r="C170" s="22">
        <v>900</v>
      </c>
    </row>
    <row r="171" spans="1:3" ht="15.75" x14ac:dyDescent="0.25">
      <c r="A171" s="3" t="s">
        <v>352</v>
      </c>
      <c r="B171" s="3" t="s">
        <v>353</v>
      </c>
      <c r="C171" s="22">
        <v>17403</v>
      </c>
    </row>
    <row r="172" spans="1:3" ht="15.75" x14ac:dyDescent="0.25">
      <c r="A172" s="3" t="s">
        <v>352</v>
      </c>
      <c r="B172" s="3" t="s">
        <v>354</v>
      </c>
      <c r="C172" s="22">
        <v>1818</v>
      </c>
    </row>
    <row r="173" spans="1:3" ht="15.75" x14ac:dyDescent="0.25">
      <c r="A173" s="3" t="s">
        <v>352</v>
      </c>
      <c r="B173" s="3" t="s">
        <v>355</v>
      </c>
      <c r="C173" s="22">
        <v>1500</v>
      </c>
    </row>
    <row r="174" spans="1:3" ht="15.75" x14ac:dyDescent="0.25">
      <c r="A174" s="3" t="s">
        <v>356</v>
      </c>
      <c r="B174" s="3" t="s">
        <v>357</v>
      </c>
      <c r="C174" s="22">
        <v>2600</v>
      </c>
    </row>
    <row r="175" spans="1:3" ht="15.75" x14ac:dyDescent="0.25">
      <c r="A175" s="3" t="s">
        <v>358</v>
      </c>
      <c r="B175" s="3" t="s">
        <v>359</v>
      </c>
      <c r="C175" s="22">
        <v>6081</v>
      </c>
    </row>
    <row r="176" spans="1:3" ht="15.75" x14ac:dyDescent="0.25">
      <c r="A176" s="3" t="s">
        <v>360</v>
      </c>
      <c r="B176" s="3" t="s">
        <v>361</v>
      </c>
      <c r="C176" s="22">
        <v>729</v>
      </c>
    </row>
    <row r="177" spans="1:3" ht="15.75" x14ac:dyDescent="0.25">
      <c r="A177" s="3" t="s">
        <v>360</v>
      </c>
      <c r="B177" s="3" t="s">
        <v>362</v>
      </c>
      <c r="C177" s="22">
        <v>870</v>
      </c>
    </row>
    <row r="178" spans="1:3" ht="15.75" x14ac:dyDescent="0.25">
      <c r="A178" s="3" t="s">
        <v>360</v>
      </c>
      <c r="B178" s="3" t="s">
        <v>363</v>
      </c>
      <c r="C178" s="22">
        <v>616</v>
      </c>
    </row>
    <row r="179" spans="1:3" ht="15.75" x14ac:dyDescent="0.25">
      <c r="A179" s="3" t="s">
        <v>360</v>
      </c>
      <c r="B179" s="3" t="s">
        <v>364</v>
      </c>
      <c r="C179" s="22">
        <v>8991.2199999999993</v>
      </c>
    </row>
    <row r="180" spans="1:3" ht="15.75" x14ac:dyDescent="0.25">
      <c r="A180" s="3" t="s">
        <v>360</v>
      </c>
      <c r="B180" s="3" t="s">
        <v>365</v>
      </c>
      <c r="C180" s="22">
        <v>2322</v>
      </c>
    </row>
    <row r="181" spans="1:3" ht="15.75" x14ac:dyDescent="0.25">
      <c r="A181" s="3" t="s">
        <v>360</v>
      </c>
      <c r="B181" s="3" t="s">
        <v>366</v>
      </c>
      <c r="C181" s="22">
        <v>192</v>
      </c>
    </row>
    <row r="182" spans="1:3" ht="15.75" x14ac:dyDescent="0.25">
      <c r="A182" s="3" t="s">
        <v>367</v>
      </c>
      <c r="B182" s="3" t="s">
        <v>368</v>
      </c>
      <c r="C182" s="22">
        <v>650</v>
      </c>
    </row>
    <row r="183" spans="1:3" ht="15.75" x14ac:dyDescent="0.25">
      <c r="A183" s="3" t="s">
        <v>360</v>
      </c>
      <c r="B183" s="3" t="s">
        <v>369</v>
      </c>
      <c r="C183" s="22">
        <v>2194</v>
      </c>
    </row>
    <row r="184" spans="1:3" ht="15.75" x14ac:dyDescent="0.25">
      <c r="A184" s="3" t="s">
        <v>360</v>
      </c>
      <c r="B184" s="3" t="s">
        <v>370</v>
      </c>
      <c r="C184" s="22">
        <v>246.5</v>
      </c>
    </row>
    <row r="185" spans="1:3" ht="15.75" x14ac:dyDescent="0.25">
      <c r="A185" s="3" t="s">
        <v>371</v>
      </c>
      <c r="B185" s="3" t="s">
        <v>372</v>
      </c>
      <c r="C185" s="22">
        <v>150.24</v>
      </c>
    </row>
    <row r="186" spans="1:3" ht="15.75" x14ac:dyDescent="0.25">
      <c r="A186" s="3" t="s">
        <v>373</v>
      </c>
      <c r="B186" s="3" t="s">
        <v>374</v>
      </c>
      <c r="C186" s="22">
        <v>3436.3</v>
      </c>
    </row>
    <row r="187" spans="1:3" ht="15.75" x14ac:dyDescent="0.25">
      <c r="A187" s="3" t="s">
        <v>373</v>
      </c>
      <c r="B187" s="3" t="s">
        <v>375</v>
      </c>
      <c r="C187" s="22">
        <v>3446.24</v>
      </c>
    </row>
    <row r="188" spans="1:3" ht="15.75" x14ac:dyDescent="0.25">
      <c r="A188" s="3" t="s">
        <v>376</v>
      </c>
      <c r="B188" s="3" t="s">
        <v>377</v>
      </c>
      <c r="C188" s="22">
        <v>946.2</v>
      </c>
    </row>
    <row r="189" spans="1:3" ht="15.75" x14ac:dyDescent="0.25">
      <c r="A189" s="3" t="s">
        <v>376</v>
      </c>
      <c r="B189" s="3" t="s">
        <v>378</v>
      </c>
      <c r="C189" s="22">
        <v>1007</v>
      </c>
    </row>
    <row r="190" spans="1:3" ht="15.75" x14ac:dyDescent="0.25">
      <c r="A190" s="3" t="s">
        <v>376</v>
      </c>
      <c r="B190" s="3" t="s">
        <v>379</v>
      </c>
      <c r="C190" s="22">
        <v>3018</v>
      </c>
    </row>
    <row r="191" spans="1:3" ht="15.75" x14ac:dyDescent="0.25">
      <c r="A191" s="3" t="s">
        <v>376</v>
      </c>
      <c r="B191" s="3" t="s">
        <v>380</v>
      </c>
      <c r="C191" s="22">
        <v>561.79999999999995</v>
      </c>
    </row>
    <row r="192" spans="1:3" ht="15.75" x14ac:dyDescent="0.25">
      <c r="A192" s="3" t="s">
        <v>376</v>
      </c>
      <c r="B192" s="3" t="s">
        <v>381</v>
      </c>
      <c r="C192" s="22">
        <v>1545</v>
      </c>
    </row>
    <row r="193" spans="1:3" ht="15.75" x14ac:dyDescent="0.25">
      <c r="A193" s="3" t="s">
        <v>376</v>
      </c>
      <c r="B193" s="3" t="s">
        <v>382</v>
      </c>
      <c r="C193" s="22">
        <v>6349</v>
      </c>
    </row>
    <row r="194" spans="1:3" ht="15.75" x14ac:dyDescent="0.25">
      <c r="A194" s="3" t="s">
        <v>376</v>
      </c>
      <c r="B194" s="3" t="s">
        <v>383</v>
      </c>
      <c r="C194" s="22">
        <v>3500</v>
      </c>
    </row>
    <row r="195" spans="1:3" ht="15.75" x14ac:dyDescent="0.25">
      <c r="A195" s="3" t="s">
        <v>376</v>
      </c>
      <c r="B195" s="3" t="s">
        <v>384</v>
      </c>
      <c r="C195" s="22">
        <v>395</v>
      </c>
    </row>
    <row r="196" spans="1:3" ht="15.75" x14ac:dyDescent="0.25">
      <c r="A196" s="3" t="s">
        <v>376</v>
      </c>
      <c r="B196" s="3" t="s">
        <v>385</v>
      </c>
      <c r="C196" s="22">
        <v>1440.45</v>
      </c>
    </row>
    <row r="197" spans="1:3" ht="15.75" x14ac:dyDescent="0.25">
      <c r="A197" s="3" t="s">
        <v>376</v>
      </c>
      <c r="B197" s="3" t="s">
        <v>386</v>
      </c>
      <c r="C197" s="22">
        <v>1044</v>
      </c>
    </row>
    <row r="198" spans="1:3" ht="15.75" x14ac:dyDescent="0.25">
      <c r="A198" s="3" t="s">
        <v>387</v>
      </c>
      <c r="B198" s="3" t="s">
        <v>388</v>
      </c>
      <c r="C198" s="22">
        <v>4500</v>
      </c>
    </row>
    <row r="199" spans="1:3" ht="15.75" x14ac:dyDescent="0.25">
      <c r="A199" s="3" t="s">
        <v>389</v>
      </c>
      <c r="B199" s="3" t="s">
        <v>390</v>
      </c>
      <c r="C199" s="22">
        <v>285</v>
      </c>
    </row>
    <row r="200" spans="1:3" ht="15.75" x14ac:dyDescent="0.25">
      <c r="A200" s="3" t="s">
        <v>391</v>
      </c>
      <c r="B200" s="3" t="s">
        <v>392</v>
      </c>
      <c r="C200" s="22">
        <v>9025.68</v>
      </c>
    </row>
    <row r="201" spans="1:3" ht="15.75" x14ac:dyDescent="0.25">
      <c r="A201" s="3" t="s">
        <v>391</v>
      </c>
      <c r="B201" s="3" t="s">
        <v>393</v>
      </c>
      <c r="C201" s="22">
        <v>1355</v>
      </c>
    </row>
    <row r="202" spans="1:3" ht="15.75" x14ac:dyDescent="0.25">
      <c r="A202" s="3" t="s">
        <v>394</v>
      </c>
      <c r="B202" s="3" t="s">
        <v>395</v>
      </c>
      <c r="C202" s="22">
        <v>110.7</v>
      </c>
    </row>
    <row r="203" spans="1:3" ht="15.75" x14ac:dyDescent="0.25">
      <c r="A203" s="3" t="s">
        <v>396</v>
      </c>
      <c r="B203" s="3" t="s">
        <v>397</v>
      </c>
      <c r="C203" s="22">
        <v>753.25</v>
      </c>
    </row>
    <row r="204" spans="1:3" ht="15.75" x14ac:dyDescent="0.25">
      <c r="A204" s="3" t="s">
        <v>398</v>
      </c>
      <c r="B204" s="3" t="s">
        <v>399</v>
      </c>
      <c r="C204" s="22">
        <v>1490</v>
      </c>
    </row>
    <row r="205" spans="1:3" ht="15.75" x14ac:dyDescent="0.25">
      <c r="A205" s="3" t="s">
        <v>398</v>
      </c>
      <c r="B205" s="3" t="s">
        <v>400</v>
      </c>
      <c r="C205" s="22">
        <v>1564.46</v>
      </c>
    </row>
    <row r="206" spans="1:3" ht="15.75" x14ac:dyDescent="0.25">
      <c r="A206" s="3" t="s">
        <v>401</v>
      </c>
      <c r="B206" s="3" t="s">
        <v>402</v>
      </c>
      <c r="C206" s="22">
        <v>1574.16</v>
      </c>
    </row>
    <row r="207" spans="1:3" ht="15.75" x14ac:dyDescent="0.25">
      <c r="A207" s="3" t="s">
        <v>403</v>
      </c>
      <c r="B207" s="3" t="s">
        <v>404</v>
      </c>
      <c r="C207" s="22">
        <v>2950</v>
      </c>
    </row>
    <row r="208" spans="1:3" ht="15.75" x14ac:dyDescent="0.25">
      <c r="A208" s="3" t="s">
        <v>405</v>
      </c>
      <c r="B208" s="3" t="s">
        <v>406</v>
      </c>
      <c r="C208" s="22">
        <v>1802</v>
      </c>
    </row>
    <row r="209" spans="1:3" ht="15.75" x14ac:dyDescent="0.25">
      <c r="A209" s="3" t="s">
        <v>405</v>
      </c>
      <c r="B209" s="3" t="s">
        <v>407</v>
      </c>
      <c r="C209" s="22">
        <v>470</v>
      </c>
    </row>
    <row r="210" spans="1:3" ht="15.75" x14ac:dyDescent="0.25">
      <c r="A210" s="3" t="s">
        <v>405</v>
      </c>
      <c r="B210" s="3" t="s">
        <v>408</v>
      </c>
      <c r="C210" s="22">
        <v>9027.4500000000007</v>
      </c>
    </row>
    <row r="211" spans="1:3" ht="15.75" x14ac:dyDescent="0.25">
      <c r="A211" s="3" t="s">
        <v>405</v>
      </c>
      <c r="B211" s="3" t="s">
        <v>409</v>
      </c>
      <c r="C211" s="22">
        <v>3000</v>
      </c>
    </row>
    <row r="212" spans="1:3" ht="15.75" x14ac:dyDescent="0.25">
      <c r="A212" s="3" t="s">
        <v>405</v>
      </c>
      <c r="B212" s="3" t="s">
        <v>410</v>
      </c>
      <c r="C212" s="22">
        <v>1670</v>
      </c>
    </row>
    <row r="213" spans="1:3" ht="15.75" x14ac:dyDescent="0.25">
      <c r="A213" s="3" t="s">
        <v>411</v>
      </c>
      <c r="B213" s="3" t="s">
        <v>412</v>
      </c>
      <c r="C213" s="22">
        <v>300</v>
      </c>
    </row>
    <row r="214" spans="1:3" ht="15.75" x14ac:dyDescent="0.25">
      <c r="A214" s="3" t="s">
        <v>413</v>
      </c>
      <c r="B214" s="3" t="s">
        <v>414</v>
      </c>
      <c r="C214" s="22">
        <v>705</v>
      </c>
    </row>
    <row r="215" spans="1:3" ht="15.75" x14ac:dyDescent="0.25">
      <c r="A215" s="3" t="s">
        <v>415</v>
      </c>
      <c r="B215" s="3" t="s">
        <v>416</v>
      </c>
      <c r="C215" s="22">
        <v>406</v>
      </c>
    </row>
    <row r="216" spans="1:3" ht="15.75" x14ac:dyDescent="0.25">
      <c r="A216" s="3" t="s">
        <v>417</v>
      </c>
      <c r="B216" s="3" t="s">
        <v>418</v>
      </c>
      <c r="C216" s="22">
        <v>406</v>
      </c>
    </row>
    <row r="217" spans="1:3" ht="15.75" x14ac:dyDescent="0.25">
      <c r="A217" s="3" t="s">
        <v>419</v>
      </c>
      <c r="B217" s="3" t="s">
        <v>418</v>
      </c>
      <c r="C217" s="22">
        <v>406</v>
      </c>
    </row>
    <row r="218" spans="1:3" ht="15.75" x14ac:dyDescent="0.25">
      <c r="A218" s="3" t="s">
        <v>420</v>
      </c>
      <c r="B218" s="3" t="s">
        <v>418</v>
      </c>
      <c r="C218" s="22">
        <v>406</v>
      </c>
    </row>
    <row r="219" spans="1:3" ht="15.75" x14ac:dyDescent="0.25">
      <c r="A219" s="3" t="s">
        <v>421</v>
      </c>
      <c r="B219" s="3" t="s">
        <v>418</v>
      </c>
      <c r="C219" s="22">
        <v>406</v>
      </c>
    </row>
    <row r="220" spans="1:3" ht="15.75" x14ac:dyDescent="0.25">
      <c r="A220" s="3" t="s">
        <v>422</v>
      </c>
      <c r="B220" s="3" t="s">
        <v>423</v>
      </c>
      <c r="C220" s="22">
        <v>648</v>
      </c>
    </row>
    <row r="221" spans="1:3" ht="15.75" x14ac:dyDescent="0.25">
      <c r="A221" s="3" t="s">
        <v>424</v>
      </c>
      <c r="B221" s="3" t="s">
        <v>425</v>
      </c>
      <c r="C221" s="22">
        <v>501.5</v>
      </c>
    </row>
    <row r="222" spans="1:3" ht="15.75" x14ac:dyDescent="0.25">
      <c r="A222" s="3" t="s">
        <v>426</v>
      </c>
      <c r="B222" s="3" t="s">
        <v>427</v>
      </c>
      <c r="C222" s="22">
        <v>607</v>
      </c>
    </row>
    <row r="223" spans="1:3" ht="15.75" x14ac:dyDescent="0.25">
      <c r="A223" s="3" t="s">
        <v>428</v>
      </c>
      <c r="B223" s="3" t="s">
        <v>429</v>
      </c>
      <c r="C223" s="22">
        <v>593.20000000000005</v>
      </c>
    </row>
    <row r="224" spans="1:3" ht="15.75" x14ac:dyDescent="0.25">
      <c r="A224" s="3" t="s">
        <v>430</v>
      </c>
      <c r="B224" s="3" t="s">
        <v>431</v>
      </c>
      <c r="C224" s="22">
        <v>638</v>
      </c>
    </row>
    <row r="225" spans="1:3" ht="15.75" x14ac:dyDescent="0.25">
      <c r="A225" s="3" t="s">
        <v>432</v>
      </c>
      <c r="B225" s="3" t="s">
        <v>433</v>
      </c>
      <c r="C225" s="22">
        <v>687.9</v>
      </c>
    </row>
    <row r="226" spans="1:3" ht="15.75" x14ac:dyDescent="0.25">
      <c r="A226" s="3" t="s">
        <v>434</v>
      </c>
      <c r="B226" s="3" t="s">
        <v>435</v>
      </c>
      <c r="C226" s="22">
        <v>372.84</v>
      </c>
    </row>
    <row r="227" spans="1:3" ht="15.75" x14ac:dyDescent="0.25">
      <c r="A227" s="3" t="s">
        <v>436</v>
      </c>
      <c r="B227" s="3" t="s">
        <v>437</v>
      </c>
      <c r="C227" s="22">
        <v>286.89999999999998</v>
      </c>
    </row>
    <row r="228" spans="1:3" ht="15.75" x14ac:dyDescent="0.25">
      <c r="A228" s="3" t="s">
        <v>438</v>
      </c>
      <c r="B228" s="3" t="s">
        <v>439</v>
      </c>
      <c r="C228" s="22">
        <v>186.9</v>
      </c>
    </row>
    <row r="229" spans="1:3" ht="15.75" x14ac:dyDescent="0.25">
      <c r="A229" s="3" t="s">
        <v>440</v>
      </c>
      <c r="B229" s="3" t="s">
        <v>441</v>
      </c>
      <c r="C229" s="22">
        <v>483.7</v>
      </c>
    </row>
    <row r="230" spans="1:3" ht="15.75" x14ac:dyDescent="0.25">
      <c r="A230" s="3" t="s">
        <v>442</v>
      </c>
      <c r="B230" s="3" t="s">
        <v>443</v>
      </c>
      <c r="C230" s="22">
        <v>441</v>
      </c>
    </row>
    <row r="231" spans="1:3" ht="15.75" x14ac:dyDescent="0.25">
      <c r="A231" s="3" t="s">
        <v>444</v>
      </c>
      <c r="B231" s="3" t="s">
        <v>443</v>
      </c>
      <c r="C231" s="22">
        <v>685.2</v>
      </c>
    </row>
    <row r="232" spans="1:3" ht="15.75" x14ac:dyDescent="0.25">
      <c r="A232" s="3" t="s">
        <v>445</v>
      </c>
      <c r="B232" s="3" t="s">
        <v>446</v>
      </c>
      <c r="C232" s="22">
        <v>870</v>
      </c>
    </row>
    <row r="233" spans="1:3" ht="15.75" x14ac:dyDescent="0.25">
      <c r="A233" s="3" t="s">
        <v>447</v>
      </c>
      <c r="B233" s="3" t="s">
        <v>443</v>
      </c>
      <c r="C233" s="22">
        <v>417.2</v>
      </c>
    </row>
    <row r="234" spans="1:3" ht="15.75" x14ac:dyDescent="0.25">
      <c r="A234" s="3" t="s">
        <v>448</v>
      </c>
      <c r="B234" s="3" t="s">
        <v>449</v>
      </c>
      <c r="C234" s="22">
        <v>812.7</v>
      </c>
    </row>
    <row r="235" spans="1:3" ht="15.75" x14ac:dyDescent="0.25">
      <c r="A235" s="3" t="s">
        <v>450</v>
      </c>
      <c r="B235" s="3" t="s">
        <v>451</v>
      </c>
      <c r="C235" s="22">
        <v>961</v>
      </c>
    </row>
    <row r="236" spans="1:3" ht="15.75" x14ac:dyDescent="0.25">
      <c r="A236" s="3" t="s">
        <v>452</v>
      </c>
      <c r="B236" s="3" t="s">
        <v>453</v>
      </c>
      <c r="C236" s="22">
        <v>246</v>
      </c>
    </row>
    <row r="237" spans="1:3" ht="15.75" x14ac:dyDescent="0.25">
      <c r="A237" s="3" t="s">
        <v>454</v>
      </c>
      <c r="B237" s="3" t="s">
        <v>455</v>
      </c>
      <c r="C237" s="22">
        <v>948</v>
      </c>
    </row>
    <row r="238" spans="1:3" ht="15.75" x14ac:dyDescent="0.25">
      <c r="A238" s="3" t="s">
        <v>456</v>
      </c>
      <c r="B238" s="3" t="s">
        <v>457</v>
      </c>
      <c r="C238" s="22">
        <v>680</v>
      </c>
    </row>
    <row r="239" spans="1:3" ht="15.75" x14ac:dyDescent="0.25">
      <c r="A239" s="3" t="s">
        <v>458</v>
      </c>
      <c r="B239" s="3" t="s">
        <v>457</v>
      </c>
      <c r="C239" s="22">
        <v>526</v>
      </c>
    </row>
    <row r="240" spans="1:3" ht="15.75" x14ac:dyDescent="0.25">
      <c r="A240" s="3" t="s">
        <v>459</v>
      </c>
      <c r="B240" s="3" t="s">
        <v>460</v>
      </c>
      <c r="C240" s="22">
        <v>357.5</v>
      </c>
    </row>
    <row r="241" spans="1:3" ht="15.75" x14ac:dyDescent="0.25">
      <c r="A241" s="3" t="s">
        <v>461</v>
      </c>
      <c r="B241" s="3" t="s">
        <v>462</v>
      </c>
      <c r="C241" s="22">
        <v>947</v>
      </c>
    </row>
    <row r="242" spans="1:3" ht="15.75" x14ac:dyDescent="0.25">
      <c r="A242" s="3" t="s">
        <v>463</v>
      </c>
      <c r="B242" s="3" t="s">
        <v>464</v>
      </c>
      <c r="C242" s="22">
        <v>391.36</v>
      </c>
    </row>
    <row r="243" spans="1:3" ht="15.75" x14ac:dyDescent="0.25">
      <c r="A243" s="3" t="s">
        <v>465</v>
      </c>
      <c r="B243" s="3" t="s">
        <v>466</v>
      </c>
      <c r="C243" s="22">
        <v>249.42</v>
      </c>
    </row>
    <row r="244" spans="1:3" ht="15.75" x14ac:dyDescent="0.25">
      <c r="A244" s="3" t="s">
        <v>467</v>
      </c>
      <c r="B244" s="3" t="s">
        <v>468</v>
      </c>
      <c r="C244" s="22">
        <v>495</v>
      </c>
    </row>
    <row r="245" spans="1:3" ht="15.75" x14ac:dyDescent="0.25">
      <c r="A245" s="3" t="s">
        <v>469</v>
      </c>
      <c r="B245" s="3" t="s">
        <v>470</v>
      </c>
      <c r="C245" s="22">
        <v>500</v>
      </c>
    </row>
    <row r="246" spans="1:3" ht="15.75" x14ac:dyDescent="0.25">
      <c r="A246" s="3" t="s">
        <v>471</v>
      </c>
      <c r="B246" s="3" t="s">
        <v>472</v>
      </c>
      <c r="C246" s="22">
        <v>2187</v>
      </c>
    </row>
    <row r="247" spans="1:3" ht="15.75" x14ac:dyDescent="0.25">
      <c r="A247" s="3" t="s">
        <v>473</v>
      </c>
      <c r="B247" s="3" t="s">
        <v>474</v>
      </c>
      <c r="C247" s="22">
        <v>205</v>
      </c>
    </row>
    <row r="248" spans="1:3" ht="15.75" x14ac:dyDescent="0.25">
      <c r="A248" s="3" t="s">
        <v>475</v>
      </c>
      <c r="B248" s="3" t="s">
        <v>476</v>
      </c>
      <c r="C248" s="22">
        <v>425.2</v>
      </c>
    </row>
    <row r="249" spans="1:3" ht="15.75" x14ac:dyDescent="0.25">
      <c r="A249" s="3" t="s">
        <v>477</v>
      </c>
      <c r="B249" s="3" t="s">
        <v>478</v>
      </c>
      <c r="C249" s="22">
        <v>371</v>
      </c>
    </row>
    <row r="250" spans="1:3" ht="15.75" x14ac:dyDescent="0.25">
      <c r="A250" s="3" t="s">
        <v>479</v>
      </c>
      <c r="B250" s="3" t="s">
        <v>480</v>
      </c>
      <c r="C250" s="22">
        <v>528</v>
      </c>
    </row>
    <row r="251" spans="1:3" ht="15.75" x14ac:dyDescent="0.25">
      <c r="A251" s="3" t="s">
        <v>481</v>
      </c>
      <c r="B251" s="3" t="s">
        <v>482</v>
      </c>
      <c r="C251" s="22">
        <v>1045</v>
      </c>
    </row>
    <row r="252" spans="1:3" ht="15.75" x14ac:dyDescent="0.25">
      <c r="A252" s="3" t="s">
        <v>483</v>
      </c>
      <c r="B252" s="3" t="s">
        <v>482</v>
      </c>
      <c r="C252" s="22">
        <v>162.19999999999999</v>
      </c>
    </row>
    <row r="253" spans="1:3" ht="15.75" x14ac:dyDescent="0.25">
      <c r="A253" s="3" t="s">
        <v>484</v>
      </c>
      <c r="B253" s="3" t="s">
        <v>485</v>
      </c>
      <c r="C253" s="22">
        <v>1250</v>
      </c>
    </row>
    <row r="254" spans="1:3" ht="15.75" x14ac:dyDescent="0.25">
      <c r="A254" s="3" t="s">
        <v>486</v>
      </c>
      <c r="B254" s="3" t="s">
        <v>487</v>
      </c>
      <c r="C254" s="22">
        <v>1100</v>
      </c>
    </row>
    <row r="255" spans="1:3" ht="15.75" x14ac:dyDescent="0.25">
      <c r="A255" s="3" t="s">
        <v>488</v>
      </c>
      <c r="B255" s="3" t="s">
        <v>446</v>
      </c>
      <c r="C255" s="22">
        <v>310</v>
      </c>
    </row>
    <row r="256" spans="1:3" ht="15.75" x14ac:dyDescent="0.25">
      <c r="A256" s="3" t="s">
        <v>489</v>
      </c>
      <c r="B256" s="3" t="s">
        <v>490</v>
      </c>
      <c r="C256" s="22">
        <v>360</v>
      </c>
    </row>
    <row r="257" spans="1:3" ht="15.75" x14ac:dyDescent="0.25">
      <c r="A257" s="3" t="s">
        <v>491</v>
      </c>
      <c r="B257" s="3" t="s">
        <v>492</v>
      </c>
      <c r="C257" s="22">
        <v>495</v>
      </c>
    </row>
    <row r="258" spans="1:3" ht="15.75" x14ac:dyDescent="0.25">
      <c r="A258" s="3" t="s">
        <v>493</v>
      </c>
      <c r="B258" s="3" t="s">
        <v>494</v>
      </c>
      <c r="C258" s="22">
        <v>249.2</v>
      </c>
    </row>
    <row r="259" spans="1:3" ht="15.75" x14ac:dyDescent="0.25">
      <c r="A259" s="3" t="s">
        <v>495</v>
      </c>
      <c r="B259" s="3" t="s">
        <v>462</v>
      </c>
      <c r="C259" s="22">
        <v>1196</v>
      </c>
    </row>
    <row r="260" spans="1:3" ht="15.75" x14ac:dyDescent="0.25">
      <c r="A260" s="3" t="s">
        <v>496</v>
      </c>
      <c r="B260" s="3" t="s">
        <v>497</v>
      </c>
      <c r="C260" s="22">
        <v>145</v>
      </c>
    </row>
    <row r="261" spans="1:3" ht="15.75" x14ac:dyDescent="0.25">
      <c r="A261" s="3" t="s">
        <v>498</v>
      </c>
      <c r="B261" s="3" t="s">
        <v>443</v>
      </c>
      <c r="C261" s="22">
        <v>685.2</v>
      </c>
    </row>
    <row r="262" spans="1:3" ht="15.75" x14ac:dyDescent="0.25">
      <c r="A262" s="3" t="s">
        <v>499</v>
      </c>
      <c r="B262" s="3" t="s">
        <v>500</v>
      </c>
      <c r="C262" s="22">
        <v>255.1</v>
      </c>
    </row>
    <row r="263" spans="1:3" ht="15.75" x14ac:dyDescent="0.25">
      <c r="A263" s="3" t="s">
        <v>501</v>
      </c>
      <c r="B263" s="3" t="s">
        <v>502</v>
      </c>
      <c r="C263" s="22">
        <v>490</v>
      </c>
    </row>
    <row r="264" spans="1:3" ht="15.75" x14ac:dyDescent="0.25">
      <c r="A264" s="3" t="s">
        <v>503</v>
      </c>
      <c r="B264" s="3" t="s">
        <v>504</v>
      </c>
      <c r="C264" s="22">
        <v>580</v>
      </c>
    </row>
    <row r="265" spans="1:3" ht="15.75" x14ac:dyDescent="0.25">
      <c r="A265" s="3" t="s">
        <v>505</v>
      </c>
      <c r="B265" s="3" t="s">
        <v>506</v>
      </c>
      <c r="C265" s="22">
        <v>1212</v>
      </c>
    </row>
    <row r="266" spans="1:3" ht="15.75" x14ac:dyDescent="0.25">
      <c r="A266" s="3" t="s">
        <v>507</v>
      </c>
      <c r="B266" s="3" t="s">
        <v>508</v>
      </c>
      <c r="C266" s="22">
        <v>175</v>
      </c>
    </row>
    <row r="267" spans="1:3" ht="15.75" x14ac:dyDescent="0.25">
      <c r="A267" s="3" t="s">
        <v>509</v>
      </c>
      <c r="B267" s="3" t="s">
        <v>487</v>
      </c>
      <c r="C267" s="22">
        <v>400</v>
      </c>
    </row>
    <row r="268" spans="1:3" ht="15.75" x14ac:dyDescent="0.25">
      <c r="A268" s="3" t="s">
        <v>510</v>
      </c>
      <c r="B268" s="3" t="s">
        <v>511</v>
      </c>
      <c r="C268" s="22">
        <v>761</v>
      </c>
    </row>
    <row r="269" spans="1:3" ht="15.75" x14ac:dyDescent="0.25">
      <c r="A269" s="3" t="s">
        <v>512</v>
      </c>
      <c r="B269" s="3" t="s">
        <v>513</v>
      </c>
      <c r="C269" s="22">
        <v>270</v>
      </c>
    </row>
    <row r="270" spans="1:3" ht="15.75" x14ac:dyDescent="0.25">
      <c r="A270" s="3" t="s">
        <v>514</v>
      </c>
      <c r="B270" s="3" t="s">
        <v>480</v>
      </c>
      <c r="C270" s="22">
        <v>693</v>
      </c>
    </row>
    <row r="271" spans="1:3" ht="15.75" x14ac:dyDescent="0.25">
      <c r="A271" s="3" t="s">
        <v>515</v>
      </c>
      <c r="B271" s="3" t="s">
        <v>516</v>
      </c>
      <c r="C271" s="22">
        <v>120</v>
      </c>
    </row>
    <row r="272" spans="1:3" ht="15.75" x14ac:dyDescent="0.25">
      <c r="A272" s="3" t="s">
        <v>517</v>
      </c>
      <c r="B272" s="3" t="s">
        <v>518</v>
      </c>
      <c r="C272" s="22">
        <v>200</v>
      </c>
    </row>
    <row r="273" spans="1:3" ht="15.75" x14ac:dyDescent="0.25">
      <c r="A273" s="3" t="s">
        <v>519</v>
      </c>
      <c r="B273" s="3" t="s">
        <v>520</v>
      </c>
      <c r="C273" s="22">
        <v>349.5</v>
      </c>
    </row>
    <row r="274" spans="1:3" ht="15.75" x14ac:dyDescent="0.25">
      <c r="A274" s="3" t="s">
        <v>521</v>
      </c>
      <c r="B274" s="3" t="s">
        <v>435</v>
      </c>
      <c r="C274" s="22">
        <v>305</v>
      </c>
    </row>
    <row r="275" spans="1:3" ht="15.75" x14ac:dyDescent="0.25">
      <c r="A275" s="3" t="s">
        <v>522</v>
      </c>
      <c r="B275" s="3" t="s">
        <v>523</v>
      </c>
      <c r="C275" s="22">
        <v>499</v>
      </c>
    </row>
    <row r="276" spans="1:3" ht="15.75" x14ac:dyDescent="0.25">
      <c r="A276" s="3" t="s">
        <v>524</v>
      </c>
      <c r="B276" s="3" t="s">
        <v>525</v>
      </c>
      <c r="C276" s="22">
        <v>328</v>
      </c>
    </row>
    <row r="277" spans="1:3" ht="15.75" x14ac:dyDescent="0.25">
      <c r="A277" s="3" t="s">
        <v>526</v>
      </c>
      <c r="B277" s="3" t="s">
        <v>527</v>
      </c>
      <c r="C277" s="22">
        <v>1196</v>
      </c>
    </row>
    <row r="278" spans="1:3" ht="15.75" x14ac:dyDescent="0.25">
      <c r="A278" s="3" t="s">
        <v>528</v>
      </c>
      <c r="B278" s="3" t="s">
        <v>529</v>
      </c>
      <c r="C278" s="22">
        <v>999.9</v>
      </c>
    </row>
    <row r="279" spans="1:3" ht="15.75" x14ac:dyDescent="0.25">
      <c r="A279" s="3" t="s">
        <v>530</v>
      </c>
      <c r="B279" s="3" t="s">
        <v>531</v>
      </c>
      <c r="C279" s="22">
        <v>2250</v>
      </c>
    </row>
    <row r="280" spans="1:3" ht="15.75" x14ac:dyDescent="0.25">
      <c r="A280" s="3" t="s">
        <v>532</v>
      </c>
      <c r="B280" s="3" t="s">
        <v>427</v>
      </c>
      <c r="C280" s="22">
        <v>1006.56</v>
      </c>
    </row>
    <row r="281" spans="1:3" ht="15.75" x14ac:dyDescent="0.25">
      <c r="A281" s="3" t="s">
        <v>533</v>
      </c>
      <c r="B281" s="3" t="s">
        <v>534</v>
      </c>
      <c r="C281" s="22">
        <v>918.89</v>
      </c>
    </row>
    <row r="282" spans="1:3" ht="15.75" x14ac:dyDescent="0.25">
      <c r="A282" s="3" t="s">
        <v>535</v>
      </c>
      <c r="B282" s="3" t="s">
        <v>500</v>
      </c>
      <c r="C282" s="22">
        <v>420.2</v>
      </c>
    </row>
    <row r="283" spans="1:3" ht="15.75" x14ac:dyDescent="0.25">
      <c r="A283" s="3" t="s">
        <v>536</v>
      </c>
      <c r="B283" s="3" t="s">
        <v>537</v>
      </c>
      <c r="C283" s="22">
        <v>760</v>
      </c>
    </row>
    <row r="284" spans="1:3" ht="15.75" x14ac:dyDescent="0.25">
      <c r="A284" s="3" t="s">
        <v>538</v>
      </c>
      <c r="B284" s="3" t="s">
        <v>539</v>
      </c>
      <c r="C284" s="22">
        <v>111.6</v>
      </c>
    </row>
    <row r="285" spans="1:3" ht="15.75" x14ac:dyDescent="0.25">
      <c r="A285" s="3" t="s">
        <v>540</v>
      </c>
      <c r="B285" s="3" t="s">
        <v>541</v>
      </c>
      <c r="C285" s="22">
        <v>400</v>
      </c>
    </row>
    <row r="286" spans="1:3" ht="15.75" x14ac:dyDescent="0.25">
      <c r="A286" s="3" t="s">
        <v>542</v>
      </c>
      <c r="B286" s="3" t="s">
        <v>543</v>
      </c>
      <c r="C286" s="22">
        <v>457.5</v>
      </c>
    </row>
    <row r="287" spans="1:3" ht="15.75" x14ac:dyDescent="0.25">
      <c r="A287" s="3" t="s">
        <v>544</v>
      </c>
      <c r="B287" s="3" t="s">
        <v>545</v>
      </c>
      <c r="C287" s="22">
        <v>510</v>
      </c>
    </row>
    <row r="288" spans="1:3" ht="15.75" x14ac:dyDescent="0.25">
      <c r="A288" s="3" t="s">
        <v>546</v>
      </c>
      <c r="B288" s="3" t="s">
        <v>547</v>
      </c>
      <c r="C288" s="22">
        <v>740</v>
      </c>
    </row>
    <row r="289" spans="1:3" ht="15.75" x14ac:dyDescent="0.25">
      <c r="A289" s="3" t="s">
        <v>548</v>
      </c>
      <c r="B289" s="3" t="s">
        <v>549</v>
      </c>
      <c r="C289" s="22">
        <v>875</v>
      </c>
    </row>
    <row r="290" spans="1:3" ht="15.75" x14ac:dyDescent="0.25">
      <c r="A290" s="3" t="s">
        <v>550</v>
      </c>
      <c r="B290" s="3" t="s">
        <v>435</v>
      </c>
      <c r="C290" s="22">
        <v>78</v>
      </c>
    </row>
    <row r="291" spans="1:3" ht="15.75" x14ac:dyDescent="0.25">
      <c r="A291" s="3" t="s">
        <v>551</v>
      </c>
      <c r="B291" s="3" t="s">
        <v>552</v>
      </c>
      <c r="C291" s="22">
        <v>96.9</v>
      </c>
    </row>
    <row r="292" spans="1:3" ht="15.75" x14ac:dyDescent="0.25">
      <c r="A292" s="3" t="s">
        <v>553</v>
      </c>
      <c r="B292" s="3" t="s">
        <v>554</v>
      </c>
      <c r="C292" s="22">
        <v>620</v>
      </c>
    </row>
    <row r="293" spans="1:3" ht="15.75" x14ac:dyDescent="0.25">
      <c r="A293" s="3" t="s">
        <v>555</v>
      </c>
      <c r="B293" s="3" t="s">
        <v>556</v>
      </c>
      <c r="C293" s="22">
        <v>387.25</v>
      </c>
    </row>
    <row r="294" spans="1:3" ht="15.75" x14ac:dyDescent="0.25">
      <c r="A294" s="3" t="s">
        <v>557</v>
      </c>
      <c r="B294" s="3" t="s">
        <v>558</v>
      </c>
      <c r="C294" s="22">
        <v>5500</v>
      </c>
    </row>
    <row r="295" spans="1:3" ht="15.75" x14ac:dyDescent="0.25">
      <c r="A295" s="3" t="s">
        <v>559</v>
      </c>
      <c r="B295" s="3" t="s">
        <v>560</v>
      </c>
      <c r="C295" s="22">
        <v>700</v>
      </c>
    </row>
    <row r="296" spans="1:3" ht="15.75" x14ac:dyDescent="0.25">
      <c r="A296" s="3" t="s">
        <v>561</v>
      </c>
      <c r="B296" s="3" t="s">
        <v>562</v>
      </c>
      <c r="C296" s="22">
        <v>76</v>
      </c>
    </row>
    <row r="297" spans="1:3" ht="15.75" x14ac:dyDescent="0.25">
      <c r="A297" s="3" t="s">
        <v>563</v>
      </c>
      <c r="B297" s="3" t="s">
        <v>564</v>
      </c>
      <c r="C297" s="22">
        <v>900</v>
      </c>
    </row>
    <row r="298" spans="1:3" ht="15.75" x14ac:dyDescent="0.25">
      <c r="A298" s="3" t="s">
        <v>565</v>
      </c>
      <c r="B298" s="3" t="s">
        <v>566</v>
      </c>
      <c r="C298" s="22">
        <v>214</v>
      </c>
    </row>
    <row r="299" spans="1:3" ht="15.75" x14ac:dyDescent="0.25">
      <c r="A299" s="3" t="s">
        <v>567</v>
      </c>
      <c r="B299" s="3" t="s">
        <v>568</v>
      </c>
      <c r="C299" s="22">
        <v>984</v>
      </c>
    </row>
    <row r="300" spans="1:3" ht="15.75" x14ac:dyDescent="0.25">
      <c r="A300" s="3" t="s">
        <v>569</v>
      </c>
      <c r="B300" s="3" t="s">
        <v>570</v>
      </c>
      <c r="C300" s="22">
        <v>1168.5999999999999</v>
      </c>
    </row>
    <row r="301" spans="1:3" ht="15.75" x14ac:dyDescent="0.25">
      <c r="A301" s="3" t="s">
        <v>571</v>
      </c>
      <c r="B301" s="3" t="s">
        <v>572</v>
      </c>
      <c r="C301" s="22">
        <v>600</v>
      </c>
    </row>
    <row r="302" spans="1:3" ht="15.75" x14ac:dyDescent="0.25">
      <c r="A302" s="3" t="s">
        <v>573</v>
      </c>
      <c r="B302" s="3" t="s">
        <v>574</v>
      </c>
      <c r="C302" s="22">
        <v>57.2</v>
      </c>
    </row>
    <row r="303" spans="1:3" ht="15.75" x14ac:dyDescent="0.25">
      <c r="A303" s="3" t="s">
        <v>575</v>
      </c>
      <c r="B303" s="3" t="s">
        <v>576</v>
      </c>
      <c r="C303" s="22">
        <v>685.2</v>
      </c>
    </row>
    <row r="304" spans="1:3" ht="15.75" x14ac:dyDescent="0.25">
      <c r="A304" s="3" t="s">
        <v>577</v>
      </c>
      <c r="B304" s="3" t="s">
        <v>578</v>
      </c>
      <c r="C304" s="22">
        <v>685.2</v>
      </c>
    </row>
    <row r="305" spans="1:3" ht="15.75" x14ac:dyDescent="0.25">
      <c r="A305" s="3" t="s">
        <v>579</v>
      </c>
      <c r="B305" s="3" t="s">
        <v>580</v>
      </c>
      <c r="C305" s="22">
        <v>61</v>
      </c>
    </row>
    <row r="306" spans="1:3" ht="15.75" x14ac:dyDescent="0.25">
      <c r="A306" s="3" t="s">
        <v>581</v>
      </c>
      <c r="B306" s="3" t="s">
        <v>582</v>
      </c>
      <c r="C306" s="22">
        <v>717</v>
      </c>
    </row>
    <row r="307" spans="1:3" ht="15.75" x14ac:dyDescent="0.25">
      <c r="A307" s="3" t="s">
        <v>583</v>
      </c>
      <c r="B307" s="3" t="s">
        <v>584</v>
      </c>
      <c r="C307" s="22">
        <v>499.95</v>
      </c>
    </row>
    <row r="308" spans="1:3" ht="15.75" x14ac:dyDescent="0.25">
      <c r="A308" s="3" t="s">
        <v>585</v>
      </c>
      <c r="B308" s="3" t="s">
        <v>586</v>
      </c>
      <c r="C308" s="22">
        <v>159.6</v>
      </c>
    </row>
    <row r="309" spans="1:3" ht="15.75" x14ac:dyDescent="0.25">
      <c r="A309" s="3" t="s">
        <v>587</v>
      </c>
      <c r="B309" s="3" t="s">
        <v>588</v>
      </c>
      <c r="C309" s="22">
        <v>701.4</v>
      </c>
    </row>
    <row r="310" spans="1:3" ht="15.75" x14ac:dyDescent="0.25">
      <c r="A310" s="3" t="s">
        <v>589</v>
      </c>
      <c r="B310" s="3" t="s">
        <v>590</v>
      </c>
      <c r="C310" s="22">
        <v>1175</v>
      </c>
    </row>
    <row r="311" spans="1:3" ht="15.75" x14ac:dyDescent="0.25">
      <c r="A311" s="3" t="s">
        <v>591</v>
      </c>
      <c r="B311" s="3" t="s">
        <v>592</v>
      </c>
      <c r="C311" s="22">
        <v>696.8</v>
      </c>
    </row>
    <row r="312" spans="1:3" ht="15.75" x14ac:dyDescent="0.25">
      <c r="A312" s="3" t="s">
        <v>593</v>
      </c>
      <c r="B312" s="3" t="s">
        <v>449</v>
      </c>
      <c r="C312" s="22">
        <v>889.7</v>
      </c>
    </row>
    <row r="313" spans="1:3" ht="15.75" x14ac:dyDescent="0.25">
      <c r="A313" s="3" t="s">
        <v>594</v>
      </c>
      <c r="B313" s="3" t="s">
        <v>595</v>
      </c>
      <c r="C313" s="22">
        <v>560</v>
      </c>
    </row>
    <row r="314" spans="1:3" ht="15.75" x14ac:dyDescent="0.25">
      <c r="A314" s="3" t="s">
        <v>596</v>
      </c>
      <c r="B314" s="3" t="s">
        <v>597</v>
      </c>
      <c r="C314" s="22">
        <v>623.9</v>
      </c>
    </row>
    <row r="315" spans="1:3" ht="15.75" x14ac:dyDescent="0.25">
      <c r="A315" s="3" t="s">
        <v>598</v>
      </c>
      <c r="B315" s="3" t="s">
        <v>449</v>
      </c>
      <c r="C315" s="22">
        <v>159.69999999999999</v>
      </c>
    </row>
    <row r="316" spans="1:3" ht="15.75" x14ac:dyDescent="0.25">
      <c r="A316" s="3" t="s">
        <v>599</v>
      </c>
      <c r="B316" s="3" t="s">
        <v>443</v>
      </c>
      <c r="C316" s="22">
        <v>260</v>
      </c>
    </row>
    <row r="317" spans="1:3" ht="15.75" x14ac:dyDescent="0.25">
      <c r="A317" s="3" t="s">
        <v>600</v>
      </c>
      <c r="B317" s="3" t="s">
        <v>601</v>
      </c>
      <c r="C317" s="22">
        <v>6500</v>
      </c>
    </row>
    <row r="318" spans="1:3" ht="15.75" x14ac:dyDescent="0.25">
      <c r="A318" s="3" t="s">
        <v>602</v>
      </c>
      <c r="B318" s="3" t="s">
        <v>603</v>
      </c>
      <c r="C318" s="22">
        <v>1532</v>
      </c>
    </row>
    <row r="319" spans="1:3" ht="15.75" x14ac:dyDescent="0.25">
      <c r="A319" s="3" t="s">
        <v>604</v>
      </c>
      <c r="B319" s="3" t="s">
        <v>605</v>
      </c>
      <c r="C319" s="22">
        <v>3266.72</v>
      </c>
    </row>
    <row r="320" spans="1:3" ht="15.75" x14ac:dyDescent="0.25">
      <c r="A320" s="3" t="s">
        <v>606</v>
      </c>
      <c r="B320" s="3" t="s">
        <v>607</v>
      </c>
      <c r="C320" s="22">
        <v>8350</v>
      </c>
    </row>
    <row r="321" spans="1:3" ht="15.75" x14ac:dyDescent="0.25">
      <c r="A321" s="3" t="s">
        <v>608</v>
      </c>
      <c r="B321" s="3" t="s">
        <v>609</v>
      </c>
      <c r="C321" s="22">
        <v>228.7</v>
      </c>
    </row>
    <row r="322" spans="1:3" ht="15.75" x14ac:dyDescent="0.25">
      <c r="A322" s="3" t="s">
        <v>610</v>
      </c>
      <c r="B322" s="3" t="s">
        <v>611</v>
      </c>
      <c r="C322" s="22">
        <v>451</v>
      </c>
    </row>
    <row r="323" spans="1:3" ht="15.75" x14ac:dyDescent="0.25">
      <c r="A323" s="3" t="s">
        <v>612</v>
      </c>
      <c r="B323" s="3" t="s">
        <v>613</v>
      </c>
      <c r="C323" s="22">
        <v>1894</v>
      </c>
    </row>
    <row r="324" spans="1:3" ht="15.75" x14ac:dyDescent="0.25">
      <c r="A324" s="3" t="s">
        <v>614</v>
      </c>
      <c r="B324" s="3" t="s">
        <v>615</v>
      </c>
      <c r="C324" s="22">
        <v>615.5</v>
      </c>
    </row>
    <row r="325" spans="1:3" ht="15.75" x14ac:dyDescent="0.25">
      <c r="A325" s="3" t="s">
        <v>616</v>
      </c>
      <c r="B325" s="3" t="s">
        <v>617</v>
      </c>
      <c r="C325" s="22">
        <v>37412.5</v>
      </c>
    </row>
    <row r="326" spans="1:3" ht="15.75" x14ac:dyDescent="0.25">
      <c r="A326" s="3" t="s">
        <v>618</v>
      </c>
      <c r="B326" s="3" t="s">
        <v>605</v>
      </c>
      <c r="C326" s="22">
        <v>2892</v>
      </c>
    </row>
    <row r="327" spans="1:3" ht="15.75" x14ac:dyDescent="0.25">
      <c r="A327" s="3" t="s">
        <v>619</v>
      </c>
      <c r="B327" s="3" t="s">
        <v>605</v>
      </c>
      <c r="C327" s="22">
        <v>2086.71</v>
      </c>
    </row>
    <row r="328" spans="1:3" ht="15.75" x14ac:dyDescent="0.25">
      <c r="A328" s="3" t="s">
        <v>620</v>
      </c>
      <c r="B328" s="3" t="s">
        <v>621</v>
      </c>
      <c r="C328" s="22">
        <v>778</v>
      </c>
    </row>
    <row r="329" spans="1:3" ht="15.75" x14ac:dyDescent="0.25">
      <c r="A329" s="3" t="s">
        <v>622</v>
      </c>
      <c r="B329" s="3" t="s">
        <v>623</v>
      </c>
      <c r="C329" s="22">
        <v>1195</v>
      </c>
    </row>
    <row r="330" spans="1:3" ht="15.75" x14ac:dyDescent="0.25">
      <c r="A330" s="3" t="s">
        <v>624</v>
      </c>
      <c r="B330" s="3" t="s">
        <v>625</v>
      </c>
      <c r="C330" s="22">
        <v>1720</v>
      </c>
    </row>
    <row r="331" spans="1:3" ht="15.75" x14ac:dyDescent="0.25">
      <c r="A331" s="3" t="s">
        <v>626</v>
      </c>
      <c r="B331" s="3" t="s">
        <v>627</v>
      </c>
      <c r="C331" s="22">
        <v>4394.8999999999996</v>
      </c>
    </row>
    <row r="332" spans="1:3" ht="15.75" x14ac:dyDescent="0.25">
      <c r="A332" s="3" t="s">
        <v>628</v>
      </c>
      <c r="B332" s="3" t="s">
        <v>629</v>
      </c>
      <c r="C332" s="22">
        <v>477.6</v>
      </c>
    </row>
    <row r="333" spans="1:3" ht="15.75" x14ac:dyDescent="0.25">
      <c r="A333" s="3" t="s">
        <v>630</v>
      </c>
      <c r="B333" s="3" t="s">
        <v>631</v>
      </c>
      <c r="C333" s="22">
        <v>510</v>
      </c>
    </row>
    <row r="334" spans="1:3" ht="15.75" x14ac:dyDescent="0.25">
      <c r="A334" s="3" t="s">
        <v>632</v>
      </c>
      <c r="B334" s="3" t="s">
        <v>633</v>
      </c>
      <c r="C334" s="22">
        <v>952</v>
      </c>
    </row>
    <row r="335" spans="1:3" ht="15.75" x14ac:dyDescent="0.25">
      <c r="A335" s="3" t="s">
        <v>634</v>
      </c>
      <c r="B335" s="3" t="s">
        <v>605</v>
      </c>
      <c r="C335" s="22">
        <v>3347.85</v>
      </c>
    </row>
    <row r="336" spans="1:3" ht="15.75" x14ac:dyDescent="0.25">
      <c r="A336" s="3" t="s">
        <v>635</v>
      </c>
      <c r="B336" s="3" t="s">
        <v>636</v>
      </c>
      <c r="C336" s="22">
        <v>940</v>
      </c>
    </row>
    <row r="337" spans="1:3" ht="15.75" x14ac:dyDescent="0.25">
      <c r="A337" s="3" t="s">
        <v>637</v>
      </c>
      <c r="B337" s="3" t="s">
        <v>623</v>
      </c>
      <c r="C337" s="22">
        <v>1196</v>
      </c>
    </row>
    <row r="338" spans="1:3" ht="15.75" x14ac:dyDescent="0.25">
      <c r="A338" s="3" t="s">
        <v>638</v>
      </c>
      <c r="B338" s="3" t="s">
        <v>605</v>
      </c>
      <c r="C338" s="22">
        <v>1921.47</v>
      </c>
    </row>
    <row r="339" spans="1:3" ht="15.75" x14ac:dyDescent="0.25">
      <c r="A339" s="3" t="s">
        <v>639</v>
      </c>
      <c r="B339" s="3" t="s">
        <v>640</v>
      </c>
      <c r="C339" s="22">
        <v>20295</v>
      </c>
    </row>
    <row r="340" spans="1:3" ht="15.75" x14ac:dyDescent="0.25">
      <c r="A340" s="3" t="s">
        <v>641</v>
      </c>
      <c r="B340" s="3" t="s">
        <v>642</v>
      </c>
      <c r="C340" s="22">
        <v>19400</v>
      </c>
    </row>
    <row r="341" spans="1:3" ht="15.75" x14ac:dyDescent="0.25">
      <c r="A341" s="3" t="s">
        <v>643</v>
      </c>
      <c r="B341" s="3" t="s">
        <v>644</v>
      </c>
      <c r="C341" s="22">
        <v>1250</v>
      </c>
    </row>
    <row r="342" spans="1:3" ht="15.75" x14ac:dyDescent="0.25">
      <c r="A342" s="3" t="s">
        <v>645</v>
      </c>
      <c r="B342" s="3" t="s">
        <v>646</v>
      </c>
      <c r="C342" s="22">
        <v>9450</v>
      </c>
    </row>
    <row r="343" spans="1:3" ht="15.75" x14ac:dyDescent="0.25">
      <c r="A343" s="3" t="s">
        <v>647</v>
      </c>
      <c r="B343" s="3" t="s">
        <v>648</v>
      </c>
      <c r="C343" s="22">
        <v>6081.62</v>
      </c>
    </row>
    <row r="344" spans="1:3" ht="15.75" x14ac:dyDescent="0.25">
      <c r="A344" s="3" t="s">
        <v>649</v>
      </c>
      <c r="B344" s="3" t="s">
        <v>650</v>
      </c>
      <c r="C344" s="22">
        <v>77623.69</v>
      </c>
    </row>
    <row r="345" spans="1:3" ht="15.75" x14ac:dyDescent="0.25">
      <c r="A345" s="3" t="s">
        <v>651</v>
      </c>
      <c r="B345" s="3" t="s">
        <v>652</v>
      </c>
      <c r="C345" s="22">
        <v>26541</v>
      </c>
    </row>
    <row r="346" spans="1:3" ht="15.75" x14ac:dyDescent="0.25">
      <c r="A346" s="3" t="s">
        <v>653</v>
      </c>
      <c r="B346" s="3" t="s">
        <v>654</v>
      </c>
      <c r="C346" s="22">
        <v>1488</v>
      </c>
    </row>
    <row r="347" spans="1:3" ht="15.75" x14ac:dyDescent="0.25">
      <c r="A347" s="3" t="s">
        <v>655</v>
      </c>
      <c r="B347" s="3" t="s">
        <v>656</v>
      </c>
      <c r="C347" s="22">
        <v>9490</v>
      </c>
    </row>
    <row r="348" spans="1:3" ht="15.75" x14ac:dyDescent="0.25">
      <c r="A348" s="3" t="s">
        <v>657</v>
      </c>
      <c r="B348" s="3" t="s">
        <v>658</v>
      </c>
      <c r="C348" s="22">
        <v>3695.7</v>
      </c>
    </row>
    <row r="349" spans="1:3" ht="15.75" x14ac:dyDescent="0.25">
      <c r="A349" s="3" t="s">
        <v>659</v>
      </c>
      <c r="B349" s="3" t="s">
        <v>658</v>
      </c>
      <c r="C349" s="22">
        <v>3747.48</v>
      </c>
    </row>
    <row r="350" spans="1:3" ht="15.75" x14ac:dyDescent="0.25">
      <c r="A350" s="3" t="s">
        <v>660</v>
      </c>
      <c r="B350" s="3" t="s">
        <v>661</v>
      </c>
      <c r="C350" s="22">
        <v>7500</v>
      </c>
    </row>
    <row r="351" spans="1:3" ht="15.75" x14ac:dyDescent="0.25">
      <c r="A351" s="5" t="s">
        <v>662</v>
      </c>
      <c r="B351" s="5" t="s">
        <v>663</v>
      </c>
      <c r="C351" s="22">
        <v>3500</v>
      </c>
    </row>
    <row r="352" spans="1:3" ht="31.5" x14ac:dyDescent="0.25">
      <c r="A352" s="5" t="s">
        <v>664</v>
      </c>
      <c r="B352" s="5" t="s">
        <v>665</v>
      </c>
      <c r="C352" s="22">
        <v>6134.1</v>
      </c>
    </row>
    <row r="353" spans="1:3" ht="15.75" x14ac:dyDescent="0.25">
      <c r="A353" s="5" t="s">
        <v>666</v>
      </c>
      <c r="B353" s="5" t="s">
        <v>667</v>
      </c>
      <c r="C353" s="22">
        <v>11120</v>
      </c>
    </row>
    <row r="354" spans="1:3" ht="31.5" x14ac:dyDescent="0.25">
      <c r="A354" s="5" t="s">
        <v>668</v>
      </c>
      <c r="B354" s="5" t="s">
        <v>669</v>
      </c>
      <c r="C354" s="22">
        <v>3300</v>
      </c>
    </row>
    <row r="355" spans="1:3" ht="15.75" x14ac:dyDescent="0.25">
      <c r="A355" s="5" t="s">
        <v>670</v>
      </c>
      <c r="B355" s="5" t="s">
        <v>667</v>
      </c>
      <c r="C355" s="22">
        <v>4800</v>
      </c>
    </row>
    <row r="356" spans="1:3" ht="15.75" x14ac:dyDescent="0.25">
      <c r="A356" s="5" t="s">
        <v>671</v>
      </c>
      <c r="B356" s="5" t="s">
        <v>667</v>
      </c>
      <c r="C356" s="22">
        <v>6950</v>
      </c>
    </row>
    <row r="357" spans="1:3" ht="15.75" x14ac:dyDescent="0.25">
      <c r="A357" s="5" t="s">
        <v>672</v>
      </c>
      <c r="B357" s="5" t="s">
        <v>673</v>
      </c>
      <c r="C357" s="22">
        <v>2304.8000000000002</v>
      </c>
    </row>
    <row r="358" spans="1:3" ht="15.75" x14ac:dyDescent="0.25">
      <c r="A358" s="5" t="s">
        <v>674</v>
      </c>
      <c r="B358" s="5" t="s">
        <v>675</v>
      </c>
      <c r="C358" s="22">
        <v>80</v>
      </c>
    </row>
    <row r="359" spans="1:3" ht="15.75" x14ac:dyDescent="0.25">
      <c r="A359" s="5" t="s">
        <v>676</v>
      </c>
      <c r="B359" s="5" t="s">
        <v>677</v>
      </c>
      <c r="C359" s="22">
        <v>1487</v>
      </c>
    </row>
    <row r="360" spans="1:3" ht="15.75" x14ac:dyDescent="0.25">
      <c r="A360" s="5" t="s">
        <v>678</v>
      </c>
      <c r="B360" s="5" t="s">
        <v>679</v>
      </c>
      <c r="C360" s="22">
        <v>12500</v>
      </c>
    </row>
    <row r="361" spans="1:3" ht="15.75" x14ac:dyDescent="0.25">
      <c r="A361" s="5" t="s">
        <v>680</v>
      </c>
      <c r="B361" s="5" t="s">
        <v>681</v>
      </c>
      <c r="C361" s="22">
        <v>891</v>
      </c>
    </row>
    <row r="362" spans="1:3" ht="31.5" x14ac:dyDescent="0.25">
      <c r="A362" s="5" t="s">
        <v>682</v>
      </c>
      <c r="B362" s="5" t="s">
        <v>683</v>
      </c>
      <c r="C362" s="22">
        <v>59850</v>
      </c>
    </row>
    <row r="363" spans="1:3" ht="15.75" x14ac:dyDescent="0.25">
      <c r="A363" s="5" t="s">
        <v>684</v>
      </c>
      <c r="B363" s="5" t="s">
        <v>685</v>
      </c>
      <c r="C363" s="22">
        <v>24110</v>
      </c>
    </row>
    <row r="364" spans="1:3" ht="31.5" x14ac:dyDescent="0.25">
      <c r="A364" s="5" t="s">
        <v>686</v>
      </c>
      <c r="B364" s="5" t="s">
        <v>687</v>
      </c>
      <c r="C364" s="22">
        <v>7950</v>
      </c>
    </row>
    <row r="365" spans="1:3" ht="15.75" x14ac:dyDescent="0.25">
      <c r="A365" s="5" t="s">
        <v>688</v>
      </c>
      <c r="B365" s="5" t="s">
        <v>689</v>
      </c>
      <c r="C365" s="22">
        <v>39600</v>
      </c>
    </row>
    <row r="366" spans="1:3" ht="31.5" x14ac:dyDescent="0.25">
      <c r="A366" s="5" t="s">
        <v>690</v>
      </c>
      <c r="B366" s="5" t="s">
        <v>691</v>
      </c>
      <c r="C366" s="22">
        <v>7500</v>
      </c>
    </row>
    <row r="367" spans="1:3" ht="15.75" x14ac:dyDescent="0.25">
      <c r="A367" s="5" t="s">
        <v>692</v>
      </c>
      <c r="B367" s="5" t="s">
        <v>693</v>
      </c>
      <c r="C367" s="22">
        <v>1089</v>
      </c>
    </row>
    <row r="368" spans="1:3" ht="15.75" x14ac:dyDescent="0.25">
      <c r="A368" s="5" t="s">
        <v>694</v>
      </c>
      <c r="B368" s="5" t="s">
        <v>695</v>
      </c>
      <c r="C368" s="22">
        <v>1140</v>
      </c>
    </row>
    <row r="369" spans="1:3" ht="31.5" x14ac:dyDescent="0.25">
      <c r="A369" s="5" t="s">
        <v>696</v>
      </c>
      <c r="B369" s="5" t="s">
        <v>697</v>
      </c>
      <c r="C369" s="22">
        <v>2316.75</v>
      </c>
    </row>
    <row r="370" spans="1:3" ht="31.5" x14ac:dyDescent="0.25">
      <c r="A370" s="5" t="s">
        <v>698</v>
      </c>
      <c r="B370" s="5" t="s">
        <v>699</v>
      </c>
      <c r="C370" s="22">
        <v>13800</v>
      </c>
    </row>
    <row r="371" spans="1:3" ht="15.75" x14ac:dyDescent="0.25">
      <c r="A371" s="5" t="s">
        <v>700</v>
      </c>
      <c r="B371" s="5" t="s">
        <v>701</v>
      </c>
      <c r="C371" s="22">
        <v>24684</v>
      </c>
    </row>
    <row r="372" spans="1:3" ht="15.75" x14ac:dyDescent="0.25">
      <c r="A372" s="5" t="s">
        <v>702</v>
      </c>
      <c r="B372" s="5" t="s">
        <v>703</v>
      </c>
      <c r="C372" s="22">
        <v>8850</v>
      </c>
    </row>
    <row r="373" spans="1:3" ht="31.5" x14ac:dyDescent="0.25">
      <c r="A373" s="5" t="s">
        <v>704</v>
      </c>
      <c r="B373" s="5" t="s">
        <v>705</v>
      </c>
      <c r="C373" s="22">
        <v>560</v>
      </c>
    </row>
    <row r="374" spans="1:3" ht="15.75" x14ac:dyDescent="0.25">
      <c r="A374" s="5" t="s">
        <v>706</v>
      </c>
      <c r="B374" s="5" t="s">
        <v>707</v>
      </c>
      <c r="C374" s="22">
        <v>17081.400000000001</v>
      </c>
    </row>
    <row r="375" spans="1:3" ht="31.5" x14ac:dyDescent="0.25">
      <c r="A375" s="5" t="s">
        <v>708</v>
      </c>
      <c r="B375" s="5" t="s">
        <v>709</v>
      </c>
      <c r="C375" s="22">
        <v>14800</v>
      </c>
    </row>
    <row r="376" spans="1:3" ht="31.5" x14ac:dyDescent="0.25">
      <c r="A376" s="5" t="s">
        <v>710</v>
      </c>
      <c r="B376" s="5" t="s">
        <v>0</v>
      </c>
      <c r="C376" s="22">
        <v>32569</v>
      </c>
    </row>
    <row r="377" spans="1:3" ht="15.75" x14ac:dyDescent="0.25">
      <c r="A377" s="5" t="s">
        <v>1</v>
      </c>
      <c r="B377" s="5" t="s">
        <v>2</v>
      </c>
      <c r="C377" s="22">
        <v>2496</v>
      </c>
    </row>
    <row r="378" spans="1:3" ht="31.5" x14ac:dyDescent="0.25">
      <c r="A378" s="5" t="s">
        <v>3</v>
      </c>
      <c r="B378" s="5" t="s">
        <v>4</v>
      </c>
      <c r="C378" s="22">
        <v>16489</v>
      </c>
    </row>
    <row r="379" spans="1:3" ht="47.25" x14ac:dyDescent="0.25">
      <c r="A379" s="5" t="s">
        <v>5</v>
      </c>
      <c r="B379" s="5" t="s">
        <v>6</v>
      </c>
      <c r="C379" s="22">
        <v>22846</v>
      </c>
    </row>
    <row r="380" spans="1:3" ht="31.5" x14ac:dyDescent="0.25">
      <c r="A380" s="5" t="s">
        <v>7</v>
      </c>
      <c r="B380" s="5" t="s">
        <v>8</v>
      </c>
      <c r="C380" s="22">
        <v>24885</v>
      </c>
    </row>
    <row r="381" spans="1:3" ht="31.5" x14ac:dyDescent="0.25">
      <c r="A381" s="5" t="s">
        <v>9</v>
      </c>
      <c r="B381" s="5" t="s">
        <v>10</v>
      </c>
      <c r="C381" s="22">
        <v>12896.02</v>
      </c>
    </row>
    <row r="382" spans="1:3" ht="15.75" x14ac:dyDescent="0.25">
      <c r="A382" s="5" t="s">
        <v>11</v>
      </c>
      <c r="B382" s="5" t="s">
        <v>12</v>
      </c>
      <c r="C382" s="22">
        <v>39784.39</v>
      </c>
    </row>
    <row r="383" spans="1:3" ht="31.5" x14ac:dyDescent="0.25">
      <c r="A383" s="6" t="s">
        <v>719</v>
      </c>
      <c r="B383" s="5" t="s">
        <v>720</v>
      </c>
      <c r="C383" s="22">
        <v>39700</v>
      </c>
    </row>
    <row r="384" spans="1:3" ht="15.75" x14ac:dyDescent="0.25">
      <c r="A384" s="5" t="s">
        <v>672</v>
      </c>
      <c r="B384" s="5" t="s">
        <v>721</v>
      </c>
      <c r="C384" s="22">
        <v>2342</v>
      </c>
    </row>
    <row r="385" spans="1:3" ht="15.75" x14ac:dyDescent="0.25">
      <c r="A385" s="5" t="s">
        <v>722</v>
      </c>
      <c r="B385" s="5" t="s">
        <v>723</v>
      </c>
      <c r="C385" s="22">
        <v>2940</v>
      </c>
    </row>
    <row r="386" spans="1:3" ht="15.75" x14ac:dyDescent="0.25">
      <c r="A386" s="5" t="s">
        <v>724</v>
      </c>
      <c r="B386" s="5" t="s">
        <v>725</v>
      </c>
      <c r="C386" s="22">
        <v>356</v>
      </c>
    </row>
    <row r="387" spans="1:3" ht="15.75" x14ac:dyDescent="0.25">
      <c r="A387" s="5" t="s">
        <v>726</v>
      </c>
      <c r="B387" s="5" t="s">
        <v>26</v>
      </c>
      <c r="C387" s="22">
        <v>1624.8</v>
      </c>
    </row>
    <row r="388" spans="1:3" ht="15.75" x14ac:dyDescent="0.25">
      <c r="A388" s="5" t="s">
        <v>27</v>
      </c>
      <c r="B388" s="5" t="s">
        <v>28</v>
      </c>
      <c r="C388" s="22">
        <v>1290</v>
      </c>
    </row>
    <row r="389" spans="1:3" ht="31.5" x14ac:dyDescent="0.25">
      <c r="A389" s="5" t="s">
        <v>29</v>
      </c>
      <c r="B389" s="5" t="s">
        <v>30</v>
      </c>
      <c r="C389" s="22">
        <v>124490</v>
      </c>
    </row>
    <row r="390" spans="1:3" ht="15.75" x14ac:dyDescent="0.25">
      <c r="A390" s="5" t="s">
        <v>31</v>
      </c>
      <c r="B390" s="5" t="s">
        <v>32</v>
      </c>
      <c r="C390" s="22">
        <v>475.07</v>
      </c>
    </row>
    <row r="391" spans="1:3" ht="15.75" x14ac:dyDescent="0.25">
      <c r="A391" s="5" t="s">
        <v>727</v>
      </c>
      <c r="B391" s="5" t="s">
        <v>728</v>
      </c>
      <c r="C391" s="22">
        <v>1551.84</v>
      </c>
    </row>
    <row r="392" spans="1:3" ht="15.75" x14ac:dyDescent="0.25">
      <c r="A392" s="5" t="s">
        <v>729</v>
      </c>
      <c r="B392" s="5" t="s">
        <v>730</v>
      </c>
      <c r="C392" s="22">
        <v>1985.79</v>
      </c>
    </row>
    <row r="393" spans="1:3" ht="15.75" x14ac:dyDescent="0.25">
      <c r="A393" s="5" t="s">
        <v>731</v>
      </c>
      <c r="B393" s="5" t="s">
        <v>732</v>
      </c>
      <c r="C393" s="22">
        <v>1342</v>
      </c>
    </row>
    <row r="394" spans="1:3" ht="15.75" x14ac:dyDescent="0.25">
      <c r="A394" s="5" t="s">
        <v>737</v>
      </c>
      <c r="B394" s="5" t="s">
        <v>738</v>
      </c>
      <c r="C394" s="22">
        <v>434.32</v>
      </c>
    </row>
    <row r="395" spans="1:3" ht="15.75" x14ac:dyDescent="0.25">
      <c r="A395" s="5" t="s">
        <v>739</v>
      </c>
      <c r="B395" s="5" t="s">
        <v>740</v>
      </c>
      <c r="C395" s="22">
        <v>600.24</v>
      </c>
    </row>
    <row r="396" spans="1:3" ht="15.75" x14ac:dyDescent="0.25">
      <c r="A396" s="5" t="s">
        <v>741</v>
      </c>
      <c r="B396" s="5" t="s">
        <v>742</v>
      </c>
      <c r="C396" s="22">
        <v>1333.46</v>
      </c>
    </row>
    <row r="397" spans="1:3" ht="15.75" x14ac:dyDescent="0.25">
      <c r="A397" s="5" t="s">
        <v>743</v>
      </c>
      <c r="B397" s="5" t="s">
        <v>744</v>
      </c>
      <c r="C397" s="22">
        <v>8850</v>
      </c>
    </row>
    <row r="398" spans="1:3" ht="15.75" x14ac:dyDescent="0.25">
      <c r="A398" s="5" t="s">
        <v>745</v>
      </c>
      <c r="B398" s="5" t="s">
        <v>746</v>
      </c>
      <c r="C398" s="22">
        <v>2171.6</v>
      </c>
    </row>
    <row r="399" spans="1:3" ht="15.75" x14ac:dyDescent="0.25">
      <c r="A399" s="5" t="s">
        <v>747</v>
      </c>
      <c r="B399" s="5" t="s">
        <v>748</v>
      </c>
      <c r="C399" s="22">
        <v>4174</v>
      </c>
    </row>
    <row r="400" spans="1:3" ht="15.75" x14ac:dyDescent="0.25">
      <c r="A400" s="5" t="s">
        <v>749</v>
      </c>
      <c r="B400" s="5" t="s">
        <v>750</v>
      </c>
      <c r="C400" s="22">
        <v>15000</v>
      </c>
    </row>
    <row r="401" spans="1:3" ht="15.75" x14ac:dyDescent="0.25">
      <c r="A401" s="5" t="s">
        <v>729</v>
      </c>
      <c r="B401" s="5" t="s">
        <v>751</v>
      </c>
      <c r="C401" s="22">
        <v>1627.7</v>
      </c>
    </row>
    <row r="402" spans="1:3" ht="15.75" x14ac:dyDescent="0.25">
      <c r="A402" s="5" t="s">
        <v>752</v>
      </c>
      <c r="B402" s="5" t="s">
        <v>753</v>
      </c>
      <c r="C402" s="22">
        <v>503.49</v>
      </c>
    </row>
    <row r="403" spans="1:3" ht="15.75" x14ac:dyDescent="0.25">
      <c r="A403" s="5" t="s">
        <v>672</v>
      </c>
      <c r="B403" s="5" t="s">
        <v>754</v>
      </c>
      <c r="C403" s="22">
        <v>2304.8000000000002</v>
      </c>
    </row>
    <row r="404" spans="1:3" ht="15.75" x14ac:dyDescent="0.25">
      <c r="A404" s="5" t="s">
        <v>755</v>
      </c>
      <c r="B404" s="5" t="s">
        <v>756</v>
      </c>
      <c r="C404" s="22">
        <v>460</v>
      </c>
    </row>
    <row r="405" spans="1:3" ht="15.75" x14ac:dyDescent="0.25">
      <c r="A405" s="7" t="s">
        <v>757</v>
      </c>
      <c r="B405" s="8" t="s">
        <v>758</v>
      </c>
      <c r="C405" s="22">
        <v>12000</v>
      </c>
    </row>
    <row r="406" spans="1:3" ht="15.75" x14ac:dyDescent="0.25">
      <c r="A406" s="7" t="s">
        <v>759</v>
      </c>
      <c r="B406" s="7" t="s">
        <v>760</v>
      </c>
      <c r="C406" s="22">
        <v>1360</v>
      </c>
    </row>
    <row r="407" spans="1:3" ht="15.75" x14ac:dyDescent="0.25">
      <c r="A407" s="7" t="s">
        <v>761</v>
      </c>
      <c r="B407" s="7" t="s">
        <v>762</v>
      </c>
      <c r="C407" s="22">
        <v>24006.86</v>
      </c>
    </row>
    <row r="408" spans="1:3" ht="15.75" x14ac:dyDescent="0.25">
      <c r="A408" s="7" t="s">
        <v>763</v>
      </c>
      <c r="B408" s="7" t="s">
        <v>764</v>
      </c>
      <c r="C408" s="22">
        <v>1042</v>
      </c>
    </row>
    <row r="409" spans="1:3" ht="15.75" x14ac:dyDescent="0.25">
      <c r="A409" s="7" t="s">
        <v>765</v>
      </c>
      <c r="B409" s="7" t="s">
        <v>766</v>
      </c>
      <c r="C409" s="22">
        <v>5000</v>
      </c>
    </row>
    <row r="410" spans="1:3" ht="15.75" x14ac:dyDescent="0.25">
      <c r="A410" s="7" t="s">
        <v>767</v>
      </c>
      <c r="B410" s="7" t="s">
        <v>768</v>
      </c>
      <c r="C410" s="22">
        <v>1042</v>
      </c>
    </row>
    <row r="411" spans="1:3" ht="15.75" x14ac:dyDescent="0.25">
      <c r="A411" s="7" t="s">
        <v>769</v>
      </c>
      <c r="B411" s="7" t="s">
        <v>770</v>
      </c>
      <c r="C411" s="22">
        <v>5900</v>
      </c>
    </row>
    <row r="412" spans="1:3" ht="15.75" x14ac:dyDescent="0.25">
      <c r="A412" s="7" t="s">
        <v>771</v>
      </c>
      <c r="B412" s="7" t="s">
        <v>772</v>
      </c>
      <c r="C412" s="22">
        <v>554</v>
      </c>
    </row>
    <row r="413" spans="1:3" ht="15.75" x14ac:dyDescent="0.25">
      <c r="A413" s="7" t="s">
        <v>773</v>
      </c>
      <c r="B413" s="7" t="s">
        <v>774</v>
      </c>
      <c r="C413" s="22">
        <v>1088.67</v>
      </c>
    </row>
    <row r="414" spans="1:3" ht="15.75" x14ac:dyDescent="0.25">
      <c r="A414" s="7" t="s">
        <v>775</v>
      </c>
      <c r="B414" s="7" t="s">
        <v>776</v>
      </c>
      <c r="C414" s="22">
        <v>480</v>
      </c>
    </row>
    <row r="415" spans="1:3" ht="31.5" x14ac:dyDescent="0.25">
      <c r="A415" s="7" t="s">
        <v>777</v>
      </c>
      <c r="B415" s="7" t="s">
        <v>778</v>
      </c>
      <c r="C415" s="22">
        <v>1138.31</v>
      </c>
    </row>
    <row r="416" spans="1:3" ht="15.75" x14ac:dyDescent="0.25">
      <c r="A416" s="7" t="s">
        <v>779</v>
      </c>
      <c r="B416" s="7" t="s">
        <v>780</v>
      </c>
      <c r="C416" s="22">
        <v>1900</v>
      </c>
    </row>
    <row r="417" spans="1:3" ht="15.75" x14ac:dyDescent="0.25">
      <c r="A417" s="7" t="s">
        <v>781</v>
      </c>
      <c r="B417" s="7" t="s">
        <v>782</v>
      </c>
      <c r="C417" s="22">
        <v>168</v>
      </c>
    </row>
    <row r="418" spans="1:3" ht="31.5" x14ac:dyDescent="0.25">
      <c r="A418" s="7" t="s">
        <v>783</v>
      </c>
      <c r="B418" s="7" t="s">
        <v>784</v>
      </c>
      <c r="C418" s="22">
        <v>10350.19</v>
      </c>
    </row>
    <row r="419" spans="1:3" ht="15.75" x14ac:dyDescent="0.25">
      <c r="A419" s="7" t="s">
        <v>785</v>
      </c>
      <c r="B419" s="9" t="s">
        <v>786</v>
      </c>
      <c r="C419" s="22">
        <v>39861.49</v>
      </c>
    </row>
    <row r="420" spans="1:3" ht="15.75" x14ac:dyDescent="0.25">
      <c r="A420" s="7" t="s">
        <v>787</v>
      </c>
      <c r="B420" s="7" t="s">
        <v>788</v>
      </c>
      <c r="C420" s="22">
        <v>1404.6</v>
      </c>
    </row>
    <row r="421" spans="1:3" ht="15.75" x14ac:dyDescent="0.25">
      <c r="A421" s="7" t="s">
        <v>789</v>
      </c>
      <c r="B421" s="7" t="s">
        <v>790</v>
      </c>
      <c r="C421" s="22">
        <v>1500</v>
      </c>
    </row>
    <row r="422" spans="1:3" ht="15.75" x14ac:dyDescent="0.25">
      <c r="A422" s="7" t="s">
        <v>791</v>
      </c>
      <c r="B422" s="7" t="s">
        <v>792</v>
      </c>
      <c r="C422" s="22">
        <v>16494.099999999999</v>
      </c>
    </row>
    <row r="423" spans="1:3" ht="15.75" x14ac:dyDescent="0.25">
      <c r="A423" s="7" t="s">
        <v>793</v>
      </c>
      <c r="B423" s="7" t="s">
        <v>794</v>
      </c>
      <c r="C423" s="22">
        <v>178</v>
      </c>
    </row>
    <row r="424" spans="1:3" ht="15.75" x14ac:dyDescent="0.25">
      <c r="A424" s="7" t="s">
        <v>795</v>
      </c>
      <c r="B424" s="7" t="s">
        <v>796</v>
      </c>
      <c r="C424" s="22">
        <v>5310</v>
      </c>
    </row>
    <row r="425" spans="1:3" ht="15.75" x14ac:dyDescent="0.25">
      <c r="A425" s="7" t="s">
        <v>797</v>
      </c>
      <c r="B425" s="7" t="s">
        <v>798</v>
      </c>
      <c r="C425" s="22">
        <v>204</v>
      </c>
    </row>
    <row r="426" spans="1:3" ht="15.75" x14ac:dyDescent="0.25">
      <c r="A426" s="7" t="s">
        <v>799</v>
      </c>
      <c r="B426" s="7" t="s">
        <v>800</v>
      </c>
      <c r="C426" s="22">
        <v>4750</v>
      </c>
    </row>
    <row r="427" spans="1:3" ht="31.5" x14ac:dyDescent="0.25">
      <c r="A427" s="7" t="s">
        <v>801</v>
      </c>
      <c r="B427" s="7" t="s">
        <v>802</v>
      </c>
      <c r="C427" s="22">
        <v>3977.2</v>
      </c>
    </row>
    <row r="428" spans="1:3" ht="15.75" x14ac:dyDescent="0.25">
      <c r="A428" s="7" t="s">
        <v>803</v>
      </c>
      <c r="B428" s="7" t="s">
        <v>804</v>
      </c>
      <c r="C428" s="22">
        <v>1500</v>
      </c>
    </row>
    <row r="429" spans="1:3" ht="15.75" x14ac:dyDescent="0.25">
      <c r="A429" s="7" t="s">
        <v>805</v>
      </c>
      <c r="B429" s="7" t="s">
        <v>806</v>
      </c>
      <c r="C429" s="22">
        <v>40</v>
      </c>
    </row>
    <row r="430" spans="1:3" ht="15.75" x14ac:dyDescent="0.25">
      <c r="A430" s="7" t="s">
        <v>807</v>
      </c>
      <c r="B430" s="7" t="s">
        <v>808</v>
      </c>
      <c r="C430" s="22">
        <v>824.06</v>
      </c>
    </row>
    <row r="431" spans="1:3" ht="15.75" x14ac:dyDescent="0.25">
      <c r="A431" s="7" t="s">
        <v>809</v>
      </c>
      <c r="B431" s="7" t="s">
        <v>810</v>
      </c>
      <c r="C431" s="22">
        <v>12000</v>
      </c>
    </row>
    <row r="432" spans="1:3" ht="15.75" x14ac:dyDescent="0.25">
      <c r="A432" s="7" t="s">
        <v>811</v>
      </c>
      <c r="B432" s="7" t="s">
        <v>812</v>
      </c>
      <c r="C432" s="22">
        <v>81.98</v>
      </c>
    </row>
    <row r="433" spans="1:3" ht="15.75" x14ac:dyDescent="0.25">
      <c r="A433" s="7" t="s">
        <v>813</v>
      </c>
      <c r="B433" s="7" t="s">
        <v>814</v>
      </c>
      <c r="C433" s="22">
        <v>4500</v>
      </c>
    </row>
    <row r="434" spans="1:3" ht="15.75" x14ac:dyDescent="0.25">
      <c r="A434" s="7" t="s">
        <v>815</v>
      </c>
      <c r="B434" s="7" t="s">
        <v>816</v>
      </c>
      <c r="C434" s="22">
        <v>2270</v>
      </c>
    </row>
    <row r="435" spans="1:3" ht="15.75" x14ac:dyDescent="0.25">
      <c r="A435" s="7" t="s">
        <v>817</v>
      </c>
      <c r="B435" s="7" t="s">
        <v>818</v>
      </c>
      <c r="C435" s="22">
        <v>109.87</v>
      </c>
    </row>
    <row r="436" spans="1:3" ht="15.75" x14ac:dyDescent="0.25">
      <c r="A436" s="7" t="s">
        <v>819</v>
      </c>
      <c r="B436" s="7" t="s">
        <v>820</v>
      </c>
      <c r="C436" s="22">
        <v>2223.34</v>
      </c>
    </row>
    <row r="437" spans="1:3" ht="15.75" x14ac:dyDescent="0.25">
      <c r="A437" s="7" t="s">
        <v>821</v>
      </c>
      <c r="B437" s="7" t="s">
        <v>822</v>
      </c>
      <c r="C437" s="22">
        <v>612.92999999999995</v>
      </c>
    </row>
    <row r="438" spans="1:3" ht="15.75" x14ac:dyDescent="0.25">
      <c r="A438" s="7" t="s">
        <v>823</v>
      </c>
      <c r="B438" s="7" t="s">
        <v>824</v>
      </c>
      <c r="C438" s="22">
        <v>5000</v>
      </c>
    </row>
    <row r="439" spans="1:3" ht="15.75" x14ac:dyDescent="0.25">
      <c r="A439" s="7" t="s">
        <v>825</v>
      </c>
      <c r="B439" s="7" t="s">
        <v>826</v>
      </c>
      <c r="C439" s="22">
        <v>65193</v>
      </c>
    </row>
    <row r="440" spans="1:3" ht="15.75" x14ac:dyDescent="0.25">
      <c r="A440" s="7" t="s">
        <v>827</v>
      </c>
      <c r="B440" s="7" t="s">
        <v>828</v>
      </c>
      <c r="C440" s="22">
        <v>3753.51</v>
      </c>
    </row>
    <row r="441" spans="1:3" ht="15.75" x14ac:dyDescent="0.25">
      <c r="A441" s="7" t="s">
        <v>829</v>
      </c>
      <c r="B441" s="7" t="s">
        <v>830</v>
      </c>
      <c r="C441" s="22">
        <v>480</v>
      </c>
    </row>
    <row r="442" spans="1:3" ht="15.75" x14ac:dyDescent="0.25">
      <c r="A442" s="7" t="s">
        <v>831</v>
      </c>
      <c r="B442" s="7" t="s">
        <v>832</v>
      </c>
      <c r="C442" s="22">
        <v>303.5</v>
      </c>
    </row>
    <row r="443" spans="1:3" ht="15.75" x14ac:dyDescent="0.25">
      <c r="A443" s="7" t="s">
        <v>833</v>
      </c>
      <c r="B443" s="7" t="s">
        <v>834</v>
      </c>
      <c r="C443" s="22">
        <v>59470</v>
      </c>
    </row>
    <row r="444" spans="1:3" ht="15.75" x14ac:dyDescent="0.25">
      <c r="A444" s="7" t="s">
        <v>835</v>
      </c>
      <c r="B444" s="7" t="s">
        <v>836</v>
      </c>
      <c r="C444" s="22">
        <v>405.65</v>
      </c>
    </row>
    <row r="445" spans="1:3" ht="15.75" x14ac:dyDescent="0.25">
      <c r="A445" s="7" t="s">
        <v>837</v>
      </c>
      <c r="B445" s="7" t="s">
        <v>838</v>
      </c>
      <c r="C445" s="22">
        <v>581</v>
      </c>
    </row>
    <row r="446" spans="1:3" ht="15.75" x14ac:dyDescent="0.25">
      <c r="A446" s="7" t="s">
        <v>839</v>
      </c>
      <c r="B446" s="7" t="s">
        <v>840</v>
      </c>
      <c r="C446" s="22">
        <v>4980</v>
      </c>
    </row>
    <row r="447" spans="1:3" ht="15.75" x14ac:dyDescent="0.25">
      <c r="A447" s="7" t="s">
        <v>841</v>
      </c>
      <c r="B447" s="7" t="s">
        <v>842</v>
      </c>
      <c r="C447" s="22">
        <v>65193</v>
      </c>
    </row>
    <row r="448" spans="1:3" ht="15.75" x14ac:dyDescent="0.25">
      <c r="A448" s="7" t="s">
        <v>843</v>
      </c>
      <c r="B448" s="7" t="s">
        <v>844</v>
      </c>
      <c r="C448" s="22">
        <v>0</v>
      </c>
    </row>
    <row r="449" spans="1:3" ht="31.5" x14ac:dyDescent="0.25">
      <c r="A449" s="7" t="s">
        <v>845</v>
      </c>
      <c r="B449" s="7" t="s">
        <v>846</v>
      </c>
      <c r="C449" s="22">
        <v>1100</v>
      </c>
    </row>
    <row r="450" spans="1:3" ht="31.5" x14ac:dyDescent="0.25">
      <c r="A450" s="7" t="s">
        <v>847</v>
      </c>
      <c r="B450" s="7" t="s">
        <v>848</v>
      </c>
      <c r="C450" s="22">
        <v>90</v>
      </c>
    </row>
    <row r="451" spans="1:3" ht="15.75" x14ac:dyDescent="0.25">
      <c r="A451" s="7" t="s">
        <v>849</v>
      </c>
      <c r="B451" s="7" t="s">
        <v>850</v>
      </c>
      <c r="C451" s="22">
        <v>160</v>
      </c>
    </row>
    <row r="452" spans="1:3" ht="31.5" x14ac:dyDescent="0.25">
      <c r="A452" s="7" t="s">
        <v>851</v>
      </c>
      <c r="B452" s="7" t="s">
        <v>852</v>
      </c>
      <c r="C452" s="22">
        <v>1500</v>
      </c>
    </row>
    <row r="453" spans="1:3" ht="31.5" x14ac:dyDescent="0.25">
      <c r="A453" s="7" t="s">
        <v>853</v>
      </c>
      <c r="B453" s="7" t="s">
        <v>854</v>
      </c>
      <c r="C453" s="22">
        <v>6641.25</v>
      </c>
    </row>
    <row r="454" spans="1:3" ht="15.75" x14ac:dyDescent="0.25">
      <c r="A454" s="7" t="s">
        <v>855</v>
      </c>
      <c r="B454" s="7" t="s">
        <v>856</v>
      </c>
      <c r="C454" s="22">
        <v>621.71</v>
      </c>
    </row>
    <row r="455" spans="1:3" ht="15.75" x14ac:dyDescent="0.25">
      <c r="A455" s="7" t="s">
        <v>857</v>
      </c>
      <c r="B455" s="7" t="s">
        <v>858</v>
      </c>
      <c r="C455" s="22">
        <v>11000</v>
      </c>
    </row>
    <row r="456" spans="1:3" ht="15.75" x14ac:dyDescent="0.25">
      <c r="A456" s="7" t="s">
        <v>859</v>
      </c>
      <c r="B456" s="7" t="s">
        <v>860</v>
      </c>
      <c r="C456" s="22">
        <v>2036</v>
      </c>
    </row>
    <row r="457" spans="1:3" ht="15.75" x14ac:dyDescent="0.25">
      <c r="A457" s="7" t="s">
        <v>861</v>
      </c>
      <c r="B457" s="7" t="s">
        <v>862</v>
      </c>
      <c r="C457" s="22">
        <v>1548</v>
      </c>
    </row>
    <row r="458" spans="1:3" ht="15.75" x14ac:dyDescent="0.25">
      <c r="A458" s="7" t="s">
        <v>863</v>
      </c>
      <c r="B458" s="7" t="s">
        <v>864</v>
      </c>
      <c r="C458" s="22">
        <v>1500</v>
      </c>
    </row>
    <row r="459" spans="1:3" ht="15.75" x14ac:dyDescent="0.25">
      <c r="A459" s="7" t="s">
        <v>865</v>
      </c>
      <c r="B459" s="7" t="s">
        <v>866</v>
      </c>
      <c r="C459" s="22">
        <v>1500</v>
      </c>
    </row>
    <row r="460" spans="1:3" ht="15.75" x14ac:dyDescent="0.25">
      <c r="A460" s="7" t="s">
        <v>867</v>
      </c>
      <c r="B460" s="7" t="s">
        <v>868</v>
      </c>
      <c r="C460" s="22">
        <v>5200</v>
      </c>
    </row>
    <row r="461" spans="1:3" ht="15.75" x14ac:dyDescent="0.25">
      <c r="A461" s="7" t="s">
        <v>869</v>
      </c>
      <c r="B461" s="7" t="s">
        <v>870</v>
      </c>
      <c r="C461" s="22">
        <v>75</v>
      </c>
    </row>
    <row r="462" spans="1:3" ht="15.75" x14ac:dyDescent="0.25">
      <c r="A462" s="7" t="s">
        <v>871</v>
      </c>
      <c r="B462" s="7" t="s">
        <v>872</v>
      </c>
      <c r="C462" s="22">
        <v>180</v>
      </c>
    </row>
    <row r="463" spans="1:3" ht="15.75" x14ac:dyDescent="0.25">
      <c r="A463" s="7" t="s">
        <v>873</v>
      </c>
      <c r="B463" s="7" t="s">
        <v>874</v>
      </c>
      <c r="C463" s="22">
        <v>6652</v>
      </c>
    </row>
    <row r="464" spans="1:3" ht="15.75" x14ac:dyDescent="0.25">
      <c r="A464" s="7" t="s">
        <v>875</v>
      </c>
      <c r="B464" s="7" t="s">
        <v>876</v>
      </c>
      <c r="C464" s="22">
        <v>2398</v>
      </c>
    </row>
    <row r="465" spans="1:3" ht="15.75" x14ac:dyDescent="0.25">
      <c r="A465" s="7" t="s">
        <v>877</v>
      </c>
      <c r="B465" s="7" t="s">
        <v>878</v>
      </c>
      <c r="C465" s="22">
        <v>2200</v>
      </c>
    </row>
    <row r="466" spans="1:3" ht="15.75" x14ac:dyDescent="0.25">
      <c r="A466" s="7" t="s">
        <v>879</v>
      </c>
      <c r="B466" s="7" t="s">
        <v>880</v>
      </c>
      <c r="C466" s="22">
        <v>1400</v>
      </c>
    </row>
    <row r="467" spans="1:3" ht="15.75" x14ac:dyDescent="0.25">
      <c r="A467" s="7" t="s">
        <v>881</v>
      </c>
      <c r="B467" s="7" t="s">
        <v>882</v>
      </c>
      <c r="C467" s="22">
        <v>17812.099999999999</v>
      </c>
    </row>
    <row r="468" spans="1:3" ht="31.5" x14ac:dyDescent="0.25">
      <c r="A468" s="7" t="s">
        <v>883</v>
      </c>
      <c r="B468" s="7" t="s">
        <v>884</v>
      </c>
      <c r="C468" s="22">
        <v>25000</v>
      </c>
    </row>
    <row r="469" spans="1:3" ht="31.5" x14ac:dyDescent="0.25">
      <c r="A469" s="7" t="s">
        <v>885</v>
      </c>
      <c r="B469" s="7" t="s">
        <v>886</v>
      </c>
      <c r="C469" s="22">
        <v>39000</v>
      </c>
    </row>
    <row r="470" spans="1:3" ht="31.5" x14ac:dyDescent="0.25">
      <c r="A470" s="7" t="s">
        <v>887</v>
      </c>
      <c r="B470" s="7" t="s">
        <v>888</v>
      </c>
      <c r="C470" s="22">
        <v>16000</v>
      </c>
    </row>
    <row r="471" spans="1:3" ht="31.5" x14ac:dyDescent="0.25">
      <c r="A471" s="7" t="s">
        <v>889</v>
      </c>
      <c r="B471" s="7" t="s">
        <v>890</v>
      </c>
      <c r="C471" s="22">
        <v>18000</v>
      </c>
    </row>
    <row r="472" spans="1:3" ht="15.75" x14ac:dyDescent="0.25">
      <c r="A472" s="7" t="s">
        <v>891</v>
      </c>
      <c r="B472" s="7" t="s">
        <v>892</v>
      </c>
      <c r="C472" s="22">
        <v>11000</v>
      </c>
    </row>
    <row r="473" spans="1:3" ht="15.75" x14ac:dyDescent="0.25">
      <c r="A473" s="7" t="s">
        <v>893</v>
      </c>
      <c r="B473" s="7" t="s">
        <v>894</v>
      </c>
      <c r="C473" s="22">
        <v>328</v>
      </c>
    </row>
    <row r="474" spans="1:3" ht="15.75" x14ac:dyDescent="0.25">
      <c r="A474" s="7" t="s">
        <v>895</v>
      </c>
      <c r="B474" s="7" t="s">
        <v>896</v>
      </c>
      <c r="C474" s="22">
        <v>2328</v>
      </c>
    </row>
    <row r="475" spans="1:3" ht="15.75" x14ac:dyDescent="0.25">
      <c r="A475" s="7" t="s">
        <v>897</v>
      </c>
      <c r="B475" s="7" t="s">
        <v>898</v>
      </c>
      <c r="C475" s="22">
        <v>1391.41</v>
      </c>
    </row>
    <row r="476" spans="1:3" ht="31.5" x14ac:dyDescent="0.25">
      <c r="A476" s="7" t="s">
        <v>899</v>
      </c>
      <c r="B476" s="7" t="s">
        <v>900</v>
      </c>
      <c r="C476" s="22">
        <v>2500</v>
      </c>
    </row>
    <row r="477" spans="1:3" ht="15.75" x14ac:dyDescent="0.25">
      <c r="A477" s="7" t="s">
        <v>901</v>
      </c>
      <c r="B477" s="7" t="s">
        <v>902</v>
      </c>
      <c r="C477" s="22">
        <v>460</v>
      </c>
    </row>
    <row r="478" spans="1:3" ht="15.75" x14ac:dyDescent="0.25">
      <c r="A478" s="7" t="s">
        <v>903</v>
      </c>
      <c r="B478" s="7" t="s">
        <v>904</v>
      </c>
      <c r="C478" s="22">
        <v>2800</v>
      </c>
    </row>
    <row r="479" spans="1:3" ht="15.75" x14ac:dyDescent="0.25">
      <c r="A479" s="7" t="s">
        <v>905</v>
      </c>
      <c r="B479" s="7" t="s">
        <v>906</v>
      </c>
      <c r="C479" s="22">
        <v>479.52</v>
      </c>
    </row>
    <row r="480" spans="1:3" ht="15.75" x14ac:dyDescent="0.25">
      <c r="A480" s="7" t="s">
        <v>907</v>
      </c>
      <c r="B480" s="7" t="s">
        <v>908</v>
      </c>
      <c r="C480" s="22">
        <v>990</v>
      </c>
    </row>
    <row r="481" spans="1:3" ht="15.75" x14ac:dyDescent="0.25">
      <c r="A481" s="7" t="s">
        <v>909</v>
      </c>
      <c r="B481" s="7" t="s">
        <v>910</v>
      </c>
      <c r="C481" s="22">
        <v>392</v>
      </c>
    </row>
    <row r="482" spans="1:3" ht="15.75" x14ac:dyDescent="0.25">
      <c r="A482" s="7" t="s">
        <v>911</v>
      </c>
      <c r="B482" s="7" t="s">
        <v>912</v>
      </c>
      <c r="C482" s="22">
        <v>17130</v>
      </c>
    </row>
    <row r="483" spans="1:3" ht="15.75" x14ac:dyDescent="0.25">
      <c r="A483" s="7" t="s">
        <v>913</v>
      </c>
      <c r="B483" s="7" t="s">
        <v>914</v>
      </c>
      <c r="C483" s="22">
        <v>8800</v>
      </c>
    </row>
    <row r="484" spans="1:3" ht="15.75" x14ac:dyDescent="0.25">
      <c r="A484" s="7" t="s">
        <v>915</v>
      </c>
      <c r="B484" s="7" t="s">
        <v>916</v>
      </c>
      <c r="C484" s="22">
        <v>3310.6</v>
      </c>
    </row>
    <row r="485" spans="1:3" ht="15.75" x14ac:dyDescent="0.25">
      <c r="A485" s="7" t="s">
        <v>917</v>
      </c>
      <c r="B485" s="7" t="s">
        <v>918</v>
      </c>
      <c r="C485" s="22">
        <v>1295</v>
      </c>
    </row>
    <row r="486" spans="1:3" ht="22.5" customHeight="1" x14ac:dyDescent="0.25">
      <c r="A486" s="7" t="s">
        <v>921</v>
      </c>
      <c r="B486" s="7" t="s">
        <v>922</v>
      </c>
      <c r="C486" s="22">
        <v>128.1</v>
      </c>
    </row>
    <row r="487" spans="1:3" ht="15.75" x14ac:dyDescent="0.25">
      <c r="A487" s="7" t="s">
        <v>923</v>
      </c>
      <c r="B487" s="7" t="s">
        <v>924</v>
      </c>
      <c r="C487" s="22">
        <v>58</v>
      </c>
    </row>
    <row r="488" spans="1:3" ht="15.75" x14ac:dyDescent="0.25">
      <c r="A488" s="7" t="s">
        <v>925</v>
      </c>
      <c r="B488" s="7" t="s">
        <v>926</v>
      </c>
      <c r="C488" s="22">
        <v>468.11</v>
      </c>
    </row>
    <row r="489" spans="1:3" ht="15.75" x14ac:dyDescent="0.25">
      <c r="A489" s="7" t="s">
        <v>927</v>
      </c>
      <c r="B489" s="7" t="s">
        <v>928</v>
      </c>
      <c r="C489" s="22"/>
    </row>
    <row r="490" spans="1:3" ht="15.75" x14ac:dyDescent="0.25">
      <c r="A490" s="7" t="s">
        <v>929</v>
      </c>
      <c r="B490" s="7" t="s">
        <v>930</v>
      </c>
      <c r="C490" s="22">
        <v>9999.41</v>
      </c>
    </row>
    <row r="491" spans="1:3" ht="15.75" x14ac:dyDescent="0.25">
      <c r="A491" s="7" t="s">
        <v>931</v>
      </c>
      <c r="B491" s="7" t="s">
        <v>932</v>
      </c>
      <c r="C491" s="22">
        <v>309.88</v>
      </c>
    </row>
    <row r="492" spans="1:3" ht="15.75" x14ac:dyDescent="0.25">
      <c r="A492" s="7" t="s">
        <v>933</v>
      </c>
      <c r="B492" s="7" t="s">
        <v>934</v>
      </c>
      <c r="C492" s="22"/>
    </row>
    <row r="493" spans="1:3" ht="15.75" x14ac:dyDescent="0.25">
      <c r="A493" s="7" t="s">
        <v>935</v>
      </c>
      <c r="B493" s="7" t="s">
        <v>936</v>
      </c>
      <c r="C493" s="22">
        <v>1415.2</v>
      </c>
    </row>
    <row r="494" spans="1:3" ht="15.75" x14ac:dyDescent="0.25">
      <c r="A494" s="7" t="s">
        <v>937</v>
      </c>
      <c r="B494" s="7" t="s">
        <v>938</v>
      </c>
      <c r="C494" s="22">
        <v>854</v>
      </c>
    </row>
    <row r="495" spans="1:3" ht="15.75" x14ac:dyDescent="0.25">
      <c r="A495" s="7" t="s">
        <v>939</v>
      </c>
      <c r="B495" s="7" t="s">
        <v>940</v>
      </c>
      <c r="C495" s="22">
        <v>91.5</v>
      </c>
    </row>
    <row r="496" spans="1:3" ht="15.75" x14ac:dyDescent="0.25">
      <c r="A496" s="7" t="s">
        <v>941</v>
      </c>
      <c r="B496" s="7" t="s">
        <v>942</v>
      </c>
      <c r="C496" s="22">
        <v>244</v>
      </c>
    </row>
    <row r="497" spans="1:3" ht="15.75" x14ac:dyDescent="0.25">
      <c r="A497" s="7" t="s">
        <v>943</v>
      </c>
      <c r="B497" s="7" t="s">
        <v>944</v>
      </c>
      <c r="C497" s="22">
        <v>146.4</v>
      </c>
    </row>
    <row r="498" spans="1:3" ht="31.5" x14ac:dyDescent="0.25">
      <c r="A498" s="7" t="s">
        <v>945</v>
      </c>
      <c r="B498" s="7" t="s">
        <v>946</v>
      </c>
      <c r="C498" s="22">
        <v>43582.3</v>
      </c>
    </row>
    <row r="499" spans="1:3" ht="15.75" x14ac:dyDescent="0.25">
      <c r="A499" s="7" t="s">
        <v>947</v>
      </c>
      <c r="B499" s="7" t="s">
        <v>948</v>
      </c>
      <c r="C499" s="22">
        <v>1399.3</v>
      </c>
    </row>
    <row r="500" spans="1:3" ht="15.75" x14ac:dyDescent="0.25">
      <c r="A500" s="7" t="s">
        <v>949</v>
      </c>
      <c r="B500" s="7" t="s">
        <v>950</v>
      </c>
      <c r="C500" s="22">
        <v>300.3</v>
      </c>
    </row>
    <row r="501" spans="1:3" ht="15.75" x14ac:dyDescent="0.25">
      <c r="A501" s="7" t="s">
        <v>951</v>
      </c>
      <c r="B501" s="7" t="s">
        <v>952</v>
      </c>
      <c r="C501" s="22">
        <v>15769.72</v>
      </c>
    </row>
    <row r="502" spans="1:3" ht="31.5" x14ac:dyDescent="0.25">
      <c r="A502" s="7" t="s">
        <v>953</v>
      </c>
      <c r="B502" s="7" t="s">
        <v>954</v>
      </c>
      <c r="C502" s="22">
        <v>29932</v>
      </c>
    </row>
    <row r="503" spans="1:3" ht="15.75" x14ac:dyDescent="0.25">
      <c r="A503" s="7" t="s">
        <v>955</v>
      </c>
      <c r="B503" s="7" t="s">
        <v>956</v>
      </c>
      <c r="C503" s="22">
        <v>40.54</v>
      </c>
    </row>
    <row r="504" spans="1:3" ht="15.75" x14ac:dyDescent="0.25">
      <c r="A504" s="7" t="s">
        <v>957</v>
      </c>
      <c r="B504" s="7" t="s">
        <v>958</v>
      </c>
      <c r="C504" s="22">
        <v>330</v>
      </c>
    </row>
    <row r="505" spans="1:3" ht="15.75" x14ac:dyDescent="0.25">
      <c r="A505" s="7" t="s">
        <v>959</v>
      </c>
      <c r="B505" s="7" t="s">
        <v>960</v>
      </c>
      <c r="C505" s="22">
        <v>39950</v>
      </c>
    </row>
    <row r="506" spans="1:3" ht="31.5" x14ac:dyDescent="0.25">
      <c r="A506" s="7" t="s">
        <v>961</v>
      </c>
      <c r="B506" s="7" t="s">
        <v>962</v>
      </c>
      <c r="C506" s="22">
        <v>19709.34</v>
      </c>
    </row>
    <row r="507" spans="1:3" ht="31.5" x14ac:dyDescent="0.25">
      <c r="A507" s="7" t="s">
        <v>963</v>
      </c>
      <c r="B507" s="7" t="s">
        <v>964</v>
      </c>
      <c r="C507" s="22">
        <v>1830</v>
      </c>
    </row>
    <row r="508" spans="1:3" ht="15.75" x14ac:dyDescent="0.25">
      <c r="A508" s="7" t="s">
        <v>965</v>
      </c>
      <c r="B508" s="7" t="s">
        <v>948</v>
      </c>
      <c r="C508" s="22">
        <v>277.06</v>
      </c>
    </row>
    <row r="509" spans="1:3" ht="15.75" x14ac:dyDescent="0.25">
      <c r="A509" s="7" t="s">
        <v>966</v>
      </c>
      <c r="B509" s="7" t="s">
        <v>967</v>
      </c>
      <c r="C509" s="22">
        <v>1515.8</v>
      </c>
    </row>
    <row r="510" spans="1:3" ht="15.75" x14ac:dyDescent="0.25">
      <c r="A510" s="7" t="s">
        <v>968</v>
      </c>
      <c r="B510" s="7" t="s">
        <v>969</v>
      </c>
      <c r="C510" s="22">
        <v>1814.14</v>
      </c>
    </row>
    <row r="511" spans="1:3" ht="15.75" x14ac:dyDescent="0.25">
      <c r="A511" s="7" t="s">
        <v>970</v>
      </c>
      <c r="B511" s="7" t="s">
        <v>971</v>
      </c>
      <c r="C511" s="22">
        <v>2254.0100000000002</v>
      </c>
    </row>
    <row r="512" spans="1:3" ht="15.75" x14ac:dyDescent="0.25">
      <c r="A512" s="7" t="s">
        <v>972</v>
      </c>
      <c r="B512" s="7" t="s">
        <v>973</v>
      </c>
      <c r="C512" s="22">
        <v>1130</v>
      </c>
    </row>
    <row r="513" spans="1:3" ht="15.75" x14ac:dyDescent="0.25">
      <c r="A513" s="7" t="s">
        <v>974</v>
      </c>
      <c r="B513" s="7" t="s">
        <v>975</v>
      </c>
      <c r="C513" s="22">
        <v>234.24</v>
      </c>
    </row>
    <row r="514" spans="1:3" ht="15.75" x14ac:dyDescent="0.25">
      <c r="A514" s="7" t="s">
        <v>976</v>
      </c>
      <c r="B514" s="7" t="s">
        <v>977</v>
      </c>
      <c r="C514" s="22">
        <v>5075.2</v>
      </c>
    </row>
    <row r="515" spans="1:3" ht="15.75" x14ac:dyDescent="0.25">
      <c r="A515" s="7" t="s">
        <v>978</v>
      </c>
      <c r="B515" s="7" t="s">
        <v>979</v>
      </c>
      <c r="C515" s="22"/>
    </row>
    <row r="516" spans="1:3" ht="15.75" x14ac:dyDescent="0.25">
      <c r="A516" s="7" t="s">
        <v>980</v>
      </c>
      <c r="B516" s="7" t="s">
        <v>981</v>
      </c>
      <c r="C516" s="22"/>
    </row>
    <row r="517" spans="1:3" ht="15.75" x14ac:dyDescent="0.25">
      <c r="A517" s="7" t="s">
        <v>982</v>
      </c>
      <c r="B517" s="7" t="s">
        <v>983</v>
      </c>
      <c r="C517" s="22"/>
    </row>
    <row r="518" spans="1:3" ht="15.75" x14ac:dyDescent="0.25">
      <c r="A518" s="7" t="s">
        <v>984</v>
      </c>
      <c r="B518" s="7" t="s">
        <v>985</v>
      </c>
      <c r="C518" s="22">
        <v>355.5</v>
      </c>
    </row>
    <row r="519" spans="1:3" ht="15.75" x14ac:dyDescent="0.25">
      <c r="A519" s="7" t="s">
        <v>986</v>
      </c>
      <c r="B519" s="7" t="s">
        <v>987</v>
      </c>
      <c r="C519" s="22">
        <v>2196</v>
      </c>
    </row>
    <row r="520" spans="1:3" ht="15.75" x14ac:dyDescent="0.25">
      <c r="A520" s="7" t="s">
        <v>988</v>
      </c>
      <c r="B520" s="7" t="s">
        <v>989</v>
      </c>
      <c r="C520" s="22">
        <v>1153.8</v>
      </c>
    </row>
    <row r="521" spans="1:3" ht="15.75" x14ac:dyDescent="0.25">
      <c r="A521" s="7" t="s">
        <v>990</v>
      </c>
      <c r="B521" s="7" t="s">
        <v>991</v>
      </c>
      <c r="C521" s="22">
        <v>189.77</v>
      </c>
    </row>
    <row r="522" spans="1:3" ht="15.75" x14ac:dyDescent="0.25">
      <c r="A522" s="7" t="s">
        <v>992</v>
      </c>
      <c r="B522" s="7" t="s">
        <v>993</v>
      </c>
      <c r="C522" s="22">
        <v>470.94</v>
      </c>
    </row>
    <row r="523" spans="1:3" ht="31.5" x14ac:dyDescent="0.25">
      <c r="A523" s="7" t="s">
        <v>994</v>
      </c>
      <c r="B523" s="7" t="s">
        <v>995</v>
      </c>
      <c r="C523" s="22"/>
    </row>
    <row r="524" spans="1:3" ht="15.75" x14ac:dyDescent="0.25">
      <c r="A524" s="7" t="s">
        <v>996</v>
      </c>
      <c r="B524" s="7" t="s">
        <v>997</v>
      </c>
      <c r="C524" s="22"/>
    </row>
    <row r="525" spans="1:3" ht="15.75" x14ac:dyDescent="0.25">
      <c r="A525" s="7" t="s">
        <v>998</v>
      </c>
      <c r="B525" s="7" t="s">
        <v>999</v>
      </c>
      <c r="C525" s="22">
        <v>711.79</v>
      </c>
    </row>
    <row r="526" spans="1:3" ht="15.75" x14ac:dyDescent="0.25">
      <c r="A526" s="7" t="s">
        <v>1000</v>
      </c>
      <c r="B526" s="7" t="s">
        <v>1001</v>
      </c>
      <c r="C526" s="22">
        <v>1320</v>
      </c>
    </row>
    <row r="527" spans="1:3" ht="15.75" x14ac:dyDescent="0.25">
      <c r="A527" s="7" t="s">
        <v>1002</v>
      </c>
      <c r="B527" s="7" t="s">
        <v>1003</v>
      </c>
      <c r="C527" s="22"/>
    </row>
    <row r="528" spans="1:3" ht="15.75" x14ac:dyDescent="0.25">
      <c r="A528" s="7" t="s">
        <v>1004</v>
      </c>
      <c r="B528" s="7" t="s">
        <v>1005</v>
      </c>
      <c r="C528" s="22">
        <v>585.6</v>
      </c>
    </row>
    <row r="529" spans="1:3" ht="15.75" x14ac:dyDescent="0.25">
      <c r="A529" s="7" t="s">
        <v>1006</v>
      </c>
      <c r="B529" s="7" t="s">
        <v>1007</v>
      </c>
      <c r="C529" s="22">
        <v>237.41</v>
      </c>
    </row>
    <row r="530" spans="1:3" ht="15.75" x14ac:dyDescent="0.25">
      <c r="A530" s="7" t="s">
        <v>1008</v>
      </c>
      <c r="B530" s="7" t="s">
        <v>1009</v>
      </c>
      <c r="C530" s="22">
        <v>1220</v>
      </c>
    </row>
    <row r="531" spans="1:3" ht="31.5" x14ac:dyDescent="0.25">
      <c r="A531" s="7" t="s">
        <v>1010</v>
      </c>
      <c r="B531" s="7" t="s">
        <v>1011</v>
      </c>
      <c r="C531" s="22">
        <v>12300</v>
      </c>
    </row>
    <row r="532" spans="1:3" ht="31.5" x14ac:dyDescent="0.25">
      <c r="A532" s="7" t="s">
        <v>1012</v>
      </c>
      <c r="B532" s="7" t="s">
        <v>1013</v>
      </c>
      <c r="C532" s="22">
        <v>127246</v>
      </c>
    </row>
    <row r="533" spans="1:3" ht="15.75" x14ac:dyDescent="0.25">
      <c r="A533" s="7" t="s">
        <v>1014</v>
      </c>
      <c r="B533" s="7" t="s">
        <v>1015</v>
      </c>
      <c r="C533" s="22">
        <v>48799.8</v>
      </c>
    </row>
    <row r="534" spans="1:3" ht="15.75" x14ac:dyDescent="0.25">
      <c r="A534" s="7" t="s">
        <v>1016</v>
      </c>
      <c r="B534" s="7" t="s">
        <v>1017</v>
      </c>
      <c r="C534" s="22">
        <v>450</v>
      </c>
    </row>
    <row r="535" spans="1:3" ht="15.75" x14ac:dyDescent="0.25">
      <c r="A535" s="7" t="s">
        <v>1018</v>
      </c>
      <c r="B535" s="7" t="s">
        <v>1019</v>
      </c>
      <c r="C535" s="22">
        <v>235.46</v>
      </c>
    </row>
    <row r="536" spans="1:3" ht="15.75" x14ac:dyDescent="0.25">
      <c r="A536" s="7" t="s">
        <v>1020</v>
      </c>
      <c r="B536" s="7" t="s">
        <v>1021</v>
      </c>
      <c r="C536" s="22">
        <v>831.06</v>
      </c>
    </row>
    <row r="537" spans="1:3" ht="31.5" x14ac:dyDescent="0.25">
      <c r="A537" s="7" t="s">
        <v>1022</v>
      </c>
      <c r="B537" s="7" t="s">
        <v>1023</v>
      </c>
      <c r="C537" s="22">
        <v>12000</v>
      </c>
    </row>
    <row r="538" spans="1:3" ht="15.75" x14ac:dyDescent="0.25">
      <c r="A538" s="7" t="s">
        <v>1024</v>
      </c>
      <c r="B538" s="7" t="s">
        <v>1025</v>
      </c>
      <c r="C538" s="22">
        <v>3233</v>
      </c>
    </row>
    <row r="539" spans="1:3" ht="15.75" x14ac:dyDescent="0.25">
      <c r="A539" s="7" t="s">
        <v>1026</v>
      </c>
      <c r="B539" s="7" t="s">
        <v>1027</v>
      </c>
      <c r="C539" s="22">
        <v>847</v>
      </c>
    </row>
    <row r="540" spans="1:3" ht="15.75" x14ac:dyDescent="0.25">
      <c r="A540" s="7" t="s">
        <v>1028</v>
      </c>
      <c r="B540" s="7" t="s">
        <v>979</v>
      </c>
      <c r="C540" s="22"/>
    </row>
    <row r="541" spans="1:3" ht="15.75" x14ac:dyDescent="0.25">
      <c r="A541" s="7" t="s">
        <v>1029</v>
      </c>
      <c r="B541" s="7" t="s">
        <v>1030</v>
      </c>
      <c r="C541" s="22"/>
    </row>
    <row r="542" spans="1:3" ht="15.75" x14ac:dyDescent="0.25">
      <c r="A542" s="7" t="s">
        <v>1031</v>
      </c>
      <c r="B542" s="7" t="s">
        <v>1032</v>
      </c>
      <c r="C542" s="22">
        <v>8662</v>
      </c>
    </row>
    <row r="543" spans="1:3" ht="15.75" x14ac:dyDescent="0.25">
      <c r="A543" s="7" t="s">
        <v>1033</v>
      </c>
      <c r="B543" s="7" t="s">
        <v>1034</v>
      </c>
      <c r="C543" s="22">
        <v>0</v>
      </c>
    </row>
    <row r="544" spans="1:3" ht="15.75" x14ac:dyDescent="0.25">
      <c r="A544" s="7" t="s">
        <v>1035</v>
      </c>
      <c r="B544" s="7" t="s">
        <v>948</v>
      </c>
      <c r="C544" s="22">
        <v>2401.64</v>
      </c>
    </row>
    <row r="545" spans="1:3" ht="15.75" x14ac:dyDescent="0.25">
      <c r="A545" s="7" t="s">
        <v>1036</v>
      </c>
      <c r="B545" s="7" t="s">
        <v>1037</v>
      </c>
      <c r="C545" s="22">
        <v>27000</v>
      </c>
    </row>
    <row r="546" spans="1:3" ht="15.75" x14ac:dyDescent="0.25">
      <c r="A546" s="7" t="s">
        <v>1038</v>
      </c>
      <c r="B546" s="7" t="s">
        <v>1039</v>
      </c>
      <c r="C546" s="22">
        <v>39000</v>
      </c>
    </row>
    <row r="547" spans="1:3" ht="15.75" x14ac:dyDescent="0.25">
      <c r="A547" s="7" t="s">
        <v>1040</v>
      </c>
      <c r="B547" s="7" t="s">
        <v>1041</v>
      </c>
      <c r="C547" s="22">
        <v>12000</v>
      </c>
    </row>
    <row r="548" spans="1:3" ht="15.75" x14ac:dyDescent="0.25">
      <c r="A548" s="7" t="s">
        <v>1042</v>
      </c>
      <c r="B548" s="7" t="s">
        <v>1043</v>
      </c>
      <c r="C548" s="22"/>
    </row>
    <row r="549" spans="1:3" ht="15.75" x14ac:dyDescent="0.25">
      <c r="A549" s="7" t="s">
        <v>1044</v>
      </c>
      <c r="B549" s="7" t="s">
        <v>1045</v>
      </c>
      <c r="C549" s="22"/>
    </row>
    <row r="550" spans="1:3" ht="15.75" x14ac:dyDescent="0.25">
      <c r="A550" s="7" t="s">
        <v>1046</v>
      </c>
      <c r="B550" s="7" t="s">
        <v>1047</v>
      </c>
      <c r="C550" s="22">
        <v>2600</v>
      </c>
    </row>
    <row r="551" spans="1:3" ht="15.75" x14ac:dyDescent="0.25">
      <c r="A551" s="7" t="s">
        <v>1048</v>
      </c>
      <c r="B551" s="7" t="s">
        <v>1049</v>
      </c>
      <c r="C551" s="22"/>
    </row>
    <row r="552" spans="1:3" ht="15.75" x14ac:dyDescent="0.25">
      <c r="A552" s="7" t="s">
        <v>1050</v>
      </c>
      <c r="B552" s="7" t="s">
        <v>1051</v>
      </c>
      <c r="C552" s="22">
        <v>39950</v>
      </c>
    </row>
    <row r="553" spans="1:3" ht="15.75" x14ac:dyDescent="0.25">
      <c r="A553" s="7" t="s">
        <v>1052</v>
      </c>
      <c r="B553" s="7" t="s">
        <v>1053</v>
      </c>
      <c r="C553" s="22">
        <v>897</v>
      </c>
    </row>
    <row r="554" spans="1:3" ht="15.75" x14ac:dyDescent="0.25">
      <c r="A554" s="7" t="s">
        <v>1054</v>
      </c>
      <c r="B554" s="7" t="s">
        <v>1055</v>
      </c>
      <c r="C554" s="22">
        <v>3100</v>
      </c>
    </row>
    <row r="555" spans="1:3" ht="15.75" x14ac:dyDescent="0.25">
      <c r="A555" s="7" t="s">
        <v>1056</v>
      </c>
      <c r="B555" s="7" t="s">
        <v>1057</v>
      </c>
      <c r="C555" s="22"/>
    </row>
    <row r="556" spans="1:3" ht="15.75" x14ac:dyDescent="0.25">
      <c r="A556" s="7" t="s">
        <v>1058</v>
      </c>
      <c r="B556" s="7" t="s">
        <v>1059</v>
      </c>
      <c r="C556" s="22"/>
    </row>
    <row r="557" spans="1:3" ht="15.75" x14ac:dyDescent="0.25">
      <c r="A557" s="7" t="s">
        <v>1060</v>
      </c>
      <c r="B557" s="7" t="s">
        <v>1061</v>
      </c>
      <c r="C557" s="22">
        <v>2425.86</v>
      </c>
    </row>
    <row r="558" spans="1:3" ht="15.75" x14ac:dyDescent="0.25">
      <c r="A558" s="7" t="s">
        <v>1062</v>
      </c>
      <c r="B558" s="7" t="s">
        <v>1063</v>
      </c>
      <c r="C558" s="22"/>
    </row>
    <row r="559" spans="1:3" ht="15.75" x14ac:dyDescent="0.25">
      <c r="A559" s="7" t="s">
        <v>1064</v>
      </c>
      <c r="B559" s="7" t="s">
        <v>1065</v>
      </c>
      <c r="C559" s="22"/>
    </row>
    <row r="560" spans="1:3" ht="31.5" x14ac:dyDescent="0.25">
      <c r="A560" s="7" t="s">
        <v>1066</v>
      </c>
      <c r="B560" s="7" t="s">
        <v>1067</v>
      </c>
      <c r="C560" s="22">
        <v>4000</v>
      </c>
    </row>
    <row r="561" spans="1:3" ht="15.75" x14ac:dyDescent="0.25">
      <c r="A561" s="7" t="s">
        <v>1068</v>
      </c>
      <c r="B561" s="7" t="s">
        <v>1069</v>
      </c>
      <c r="C561" s="22">
        <v>5342.99</v>
      </c>
    </row>
    <row r="562" spans="1:3" ht="15.75" x14ac:dyDescent="0.25">
      <c r="A562" s="7" t="s">
        <v>919</v>
      </c>
      <c r="B562" s="7" t="s">
        <v>920</v>
      </c>
      <c r="C562" s="22">
        <v>3822.02</v>
      </c>
    </row>
    <row r="563" spans="1:3" ht="15.75" x14ac:dyDescent="0.25">
      <c r="A563" s="7" t="s">
        <v>1070</v>
      </c>
      <c r="B563" s="7" t="s">
        <v>1071</v>
      </c>
      <c r="C563" s="22">
        <v>5000</v>
      </c>
    </row>
    <row r="564" spans="1:3" ht="15.75" x14ac:dyDescent="0.25">
      <c r="A564" s="7" t="s">
        <v>1072</v>
      </c>
      <c r="B564" s="7" t="s">
        <v>1073</v>
      </c>
      <c r="C564" s="22">
        <v>2600</v>
      </c>
    </row>
    <row r="565" spans="1:3" ht="31.5" x14ac:dyDescent="0.25">
      <c r="A565" s="7" t="s">
        <v>1074</v>
      </c>
      <c r="B565" s="7" t="s">
        <v>1075</v>
      </c>
      <c r="C565" s="22">
        <v>155125.44</v>
      </c>
    </row>
    <row r="566" spans="1:3" ht="31.5" x14ac:dyDescent="0.25">
      <c r="A566" s="7" t="s">
        <v>1076</v>
      </c>
      <c r="B566" s="7" t="s">
        <v>1077</v>
      </c>
      <c r="C566" s="22">
        <v>151890</v>
      </c>
    </row>
    <row r="567" spans="1:3" ht="15.75" x14ac:dyDescent="0.25">
      <c r="A567" s="7" t="s">
        <v>1078</v>
      </c>
      <c r="B567" s="7" t="s">
        <v>1079</v>
      </c>
      <c r="C567" s="22">
        <v>1100</v>
      </c>
    </row>
    <row r="568" spans="1:3" ht="15.75" x14ac:dyDescent="0.25">
      <c r="A568" s="7" t="s">
        <v>1080</v>
      </c>
      <c r="B568" s="7" t="s">
        <v>1081</v>
      </c>
      <c r="C568" s="22">
        <v>299.95999999999998</v>
      </c>
    </row>
    <row r="569" spans="1:3" ht="15.75" x14ac:dyDescent="0.25">
      <c r="A569" s="7" t="s">
        <v>1082</v>
      </c>
      <c r="B569" s="7" t="s">
        <v>1083</v>
      </c>
      <c r="C569" s="22">
        <v>1240.1099999999999</v>
      </c>
    </row>
    <row r="570" spans="1:3" ht="15.75" x14ac:dyDescent="0.25">
      <c r="A570" s="7" t="s">
        <v>1084</v>
      </c>
      <c r="B570" s="7" t="s">
        <v>1085</v>
      </c>
      <c r="C570" s="22">
        <v>2621.49</v>
      </c>
    </row>
    <row r="571" spans="1:3" ht="15.75" x14ac:dyDescent="0.25">
      <c r="A571" s="7" t="s">
        <v>1086</v>
      </c>
      <c r="B571" s="7" t="s">
        <v>1087</v>
      </c>
      <c r="C571" s="22">
        <v>440</v>
      </c>
    </row>
    <row r="572" spans="1:3" ht="15.75" x14ac:dyDescent="0.25">
      <c r="A572" s="7" t="s">
        <v>1088</v>
      </c>
      <c r="B572" s="7" t="s">
        <v>1089</v>
      </c>
      <c r="C572" s="22">
        <v>1183.4000000000001</v>
      </c>
    </row>
    <row r="573" spans="1:3" ht="15.75" x14ac:dyDescent="0.25">
      <c r="A573" s="7" t="s">
        <v>1090</v>
      </c>
      <c r="B573" s="7" t="s">
        <v>1091</v>
      </c>
      <c r="C573" s="22">
        <v>1068.23</v>
      </c>
    </row>
    <row r="574" spans="1:3" ht="15.75" x14ac:dyDescent="0.25">
      <c r="A574" s="7" t="s">
        <v>1092</v>
      </c>
      <c r="B574" s="7" t="s">
        <v>948</v>
      </c>
      <c r="C574" s="22">
        <v>474.69</v>
      </c>
    </row>
    <row r="575" spans="1:3" ht="15.75" x14ac:dyDescent="0.25">
      <c r="A575" s="7" t="s">
        <v>1093</v>
      </c>
      <c r="B575" s="7" t="s">
        <v>1094</v>
      </c>
      <c r="C575" s="22">
        <v>732</v>
      </c>
    </row>
    <row r="576" spans="1:3" ht="15.75" x14ac:dyDescent="0.25">
      <c r="A576" s="7" t="s">
        <v>1095</v>
      </c>
      <c r="B576" s="7" t="s">
        <v>1096</v>
      </c>
      <c r="C576" s="22">
        <v>841.8</v>
      </c>
    </row>
    <row r="577" spans="1:3" ht="15.75" x14ac:dyDescent="0.25">
      <c r="A577" s="7" t="s">
        <v>1097</v>
      </c>
      <c r="B577" s="7" t="s">
        <v>1098</v>
      </c>
      <c r="C577" s="22">
        <v>13600</v>
      </c>
    </row>
    <row r="578" spans="1:3" ht="31.5" x14ac:dyDescent="0.25">
      <c r="A578" s="7" t="s">
        <v>1099</v>
      </c>
      <c r="B578" s="7" t="s">
        <v>1100</v>
      </c>
      <c r="C578" s="22">
        <v>7564</v>
      </c>
    </row>
    <row r="579" spans="1:3" ht="15.75" x14ac:dyDescent="0.25">
      <c r="A579" s="7" t="s">
        <v>1101</v>
      </c>
      <c r="B579" s="7" t="s">
        <v>1102</v>
      </c>
      <c r="C579" s="22">
        <v>427</v>
      </c>
    </row>
    <row r="580" spans="1:3" ht="15.75" x14ac:dyDescent="0.25">
      <c r="A580" s="7" t="s">
        <v>1103</v>
      </c>
      <c r="B580" s="7" t="s">
        <v>1104</v>
      </c>
      <c r="C580" s="22">
        <v>413</v>
      </c>
    </row>
    <row r="581" spans="1:3" ht="15.75" x14ac:dyDescent="0.25">
      <c r="A581" s="7" t="s">
        <v>1105</v>
      </c>
      <c r="B581" s="7" t="s">
        <v>1106</v>
      </c>
      <c r="C581" s="22">
        <v>20000</v>
      </c>
    </row>
    <row r="582" spans="1:3" ht="15.75" x14ac:dyDescent="0.25">
      <c r="A582" s="7" t="s">
        <v>1107</v>
      </c>
      <c r="B582" s="7" t="s">
        <v>1108</v>
      </c>
      <c r="C582" s="22">
        <v>4157.76</v>
      </c>
    </row>
    <row r="583" spans="1:3" ht="31.5" x14ac:dyDescent="0.25">
      <c r="A583" s="7" t="s">
        <v>1109</v>
      </c>
      <c r="B583" s="7" t="s">
        <v>1110</v>
      </c>
      <c r="C583" s="22">
        <v>787</v>
      </c>
    </row>
    <row r="584" spans="1:3" ht="31.5" x14ac:dyDescent="0.25">
      <c r="A584" s="7" t="s">
        <v>1111</v>
      </c>
      <c r="B584" s="7" t="s">
        <v>1112</v>
      </c>
      <c r="C584" s="22">
        <v>15690</v>
      </c>
    </row>
    <row r="585" spans="1:3" ht="15.75" x14ac:dyDescent="0.25">
      <c r="A585" s="7" t="s">
        <v>1113</v>
      </c>
      <c r="B585" s="7" t="s">
        <v>1114</v>
      </c>
      <c r="C585" s="22">
        <v>9095.83</v>
      </c>
    </row>
    <row r="586" spans="1:3" ht="31.5" x14ac:dyDescent="0.25">
      <c r="A586" s="7" t="s">
        <v>1115</v>
      </c>
      <c r="B586" s="7" t="s">
        <v>1116</v>
      </c>
      <c r="C586" s="22">
        <v>244</v>
      </c>
    </row>
    <row r="587" spans="1:3" ht="15.75" x14ac:dyDescent="0.25">
      <c r="A587" s="7" t="s">
        <v>1117</v>
      </c>
      <c r="B587" s="7" t="s">
        <v>1118</v>
      </c>
      <c r="C587" s="22">
        <v>671</v>
      </c>
    </row>
    <row r="588" spans="1:3" ht="15.75" x14ac:dyDescent="0.25">
      <c r="A588" s="7" t="s">
        <v>1119</v>
      </c>
      <c r="B588" s="7" t="s">
        <v>1120</v>
      </c>
      <c r="C588" s="22">
        <v>475.8</v>
      </c>
    </row>
    <row r="589" spans="1:3" ht="15.75" x14ac:dyDescent="0.25">
      <c r="A589" s="7" t="s">
        <v>1121</v>
      </c>
      <c r="B589" s="7" t="s">
        <v>1122</v>
      </c>
      <c r="C589" s="22">
        <v>938.2</v>
      </c>
    </row>
    <row r="590" spans="1:3" ht="15.75" x14ac:dyDescent="0.25">
      <c r="A590" s="7" t="s">
        <v>1123</v>
      </c>
      <c r="B590" s="7" t="s">
        <v>1124</v>
      </c>
      <c r="C590" s="22">
        <v>17417.45</v>
      </c>
    </row>
    <row r="591" spans="1:3" ht="15.75" x14ac:dyDescent="0.25">
      <c r="A591" s="7" t="s">
        <v>1125</v>
      </c>
      <c r="B591" s="7" t="s">
        <v>1126</v>
      </c>
      <c r="C591" s="22">
        <v>780</v>
      </c>
    </row>
    <row r="592" spans="1:3" ht="15.75" x14ac:dyDescent="0.25">
      <c r="A592" s="7" t="s">
        <v>1127</v>
      </c>
      <c r="B592" s="7" t="s">
        <v>1128</v>
      </c>
      <c r="C592" s="22">
        <v>683.2</v>
      </c>
    </row>
    <row r="593" spans="1:3" ht="31.5" x14ac:dyDescent="0.25">
      <c r="A593" s="7" t="s">
        <v>1129</v>
      </c>
      <c r="B593" s="7" t="s">
        <v>1130</v>
      </c>
      <c r="C593" s="22">
        <v>10000</v>
      </c>
    </row>
    <row r="594" spans="1:3" ht="15.75" x14ac:dyDescent="0.25">
      <c r="A594" s="7" t="s">
        <v>1131</v>
      </c>
      <c r="B594" s="7" t="s">
        <v>1132</v>
      </c>
      <c r="C594" s="22">
        <v>1642.43</v>
      </c>
    </row>
    <row r="595" spans="1:3" x14ac:dyDescent="0.25">
      <c r="A595" s="10" t="s">
        <v>1133</v>
      </c>
      <c r="B595" s="11" t="s">
        <v>1134</v>
      </c>
      <c r="C595" s="23">
        <v>2000</v>
      </c>
    </row>
    <row r="596" spans="1:3" x14ac:dyDescent="0.25">
      <c r="A596" s="12" t="s">
        <v>1135</v>
      </c>
      <c r="B596" s="11" t="s">
        <v>1136</v>
      </c>
      <c r="C596" s="23">
        <v>500</v>
      </c>
    </row>
    <row r="597" spans="1:3" ht="30" x14ac:dyDescent="0.25">
      <c r="A597" s="10" t="s">
        <v>1137</v>
      </c>
      <c r="B597" s="11" t="s">
        <v>1138</v>
      </c>
      <c r="C597" s="23">
        <v>4200</v>
      </c>
    </row>
    <row r="598" spans="1:3" x14ac:dyDescent="0.25">
      <c r="A598" s="10" t="s">
        <v>1139</v>
      </c>
      <c r="B598" s="11" t="s">
        <v>1140</v>
      </c>
      <c r="C598" s="23">
        <v>3000</v>
      </c>
    </row>
    <row r="599" spans="1:3" x14ac:dyDescent="0.25">
      <c r="A599" s="10" t="s">
        <v>1141</v>
      </c>
      <c r="B599" s="11" t="s">
        <v>1142</v>
      </c>
      <c r="C599" s="23">
        <v>6000</v>
      </c>
    </row>
    <row r="600" spans="1:3" x14ac:dyDescent="0.25">
      <c r="A600" s="10" t="s">
        <v>1143</v>
      </c>
      <c r="B600" s="11" t="s">
        <v>1144</v>
      </c>
      <c r="C600" s="23">
        <v>5000</v>
      </c>
    </row>
    <row r="601" spans="1:3" x14ac:dyDescent="0.25">
      <c r="A601" s="10" t="s">
        <v>1145</v>
      </c>
      <c r="B601" s="11" t="s">
        <v>1146</v>
      </c>
      <c r="C601" s="23">
        <v>2000</v>
      </c>
    </row>
    <row r="602" spans="1:3" x14ac:dyDescent="0.25">
      <c r="A602" s="12" t="s">
        <v>1147</v>
      </c>
      <c r="B602" s="11" t="s">
        <v>1148</v>
      </c>
      <c r="C602" s="23">
        <v>5000</v>
      </c>
    </row>
    <row r="603" spans="1:3" x14ac:dyDescent="0.25">
      <c r="A603" s="10" t="s">
        <v>1149</v>
      </c>
      <c r="B603" s="11" t="s">
        <v>1150</v>
      </c>
      <c r="C603" s="23">
        <v>5000</v>
      </c>
    </row>
    <row r="604" spans="1:3" x14ac:dyDescent="0.25">
      <c r="A604" s="12" t="s">
        <v>1151</v>
      </c>
      <c r="B604" s="11" t="s">
        <v>1152</v>
      </c>
      <c r="C604" s="23">
        <v>2000</v>
      </c>
    </row>
    <row r="605" spans="1:3" x14ac:dyDescent="0.25">
      <c r="A605" s="10" t="s">
        <v>1153</v>
      </c>
      <c r="B605" s="11" t="s">
        <v>1154</v>
      </c>
      <c r="C605" s="23">
        <v>2000</v>
      </c>
    </row>
    <row r="606" spans="1:3" x14ac:dyDescent="0.25">
      <c r="A606" s="12" t="s">
        <v>1155</v>
      </c>
      <c r="B606" s="11" t="s">
        <v>1156</v>
      </c>
      <c r="C606" s="23">
        <v>500</v>
      </c>
    </row>
    <row r="607" spans="1:3" x14ac:dyDescent="0.25">
      <c r="A607" s="12" t="s">
        <v>1157</v>
      </c>
      <c r="B607" s="11" t="s">
        <v>1158</v>
      </c>
      <c r="C607" s="23">
        <v>1600</v>
      </c>
    </row>
    <row r="608" spans="1:3" x14ac:dyDescent="0.25">
      <c r="A608" s="12" t="s">
        <v>1159</v>
      </c>
      <c r="B608" s="11" t="s">
        <v>1160</v>
      </c>
      <c r="C608" s="23">
        <v>3500</v>
      </c>
    </row>
    <row r="609" spans="1:3" x14ac:dyDescent="0.25">
      <c r="A609" s="13" t="s">
        <v>1161</v>
      </c>
      <c r="B609" s="11" t="s">
        <v>1162</v>
      </c>
      <c r="C609" s="23">
        <v>300</v>
      </c>
    </row>
    <row r="610" spans="1:3" x14ac:dyDescent="0.25">
      <c r="A610" s="13" t="s">
        <v>1163</v>
      </c>
      <c r="B610" s="14" t="s">
        <v>1164</v>
      </c>
      <c r="C610" s="23">
        <v>500</v>
      </c>
    </row>
    <row r="611" spans="1:3" x14ac:dyDescent="0.25">
      <c r="A611" s="13" t="s">
        <v>1165</v>
      </c>
      <c r="B611" s="11" t="s">
        <v>1166</v>
      </c>
      <c r="C611" s="23">
        <v>5000</v>
      </c>
    </row>
    <row r="612" spans="1:3" x14ac:dyDescent="0.25">
      <c r="A612" s="12" t="s">
        <v>1167</v>
      </c>
      <c r="B612" s="11" t="s">
        <v>1168</v>
      </c>
      <c r="C612" s="23">
        <v>500</v>
      </c>
    </row>
    <row r="613" spans="1:3" x14ac:dyDescent="0.25">
      <c r="A613" s="12" t="s">
        <v>1169</v>
      </c>
      <c r="B613" s="11" t="s">
        <v>1170</v>
      </c>
      <c r="C613" s="23">
        <v>1900</v>
      </c>
    </row>
    <row r="614" spans="1:3" x14ac:dyDescent="0.25">
      <c r="A614" s="12" t="s">
        <v>1171</v>
      </c>
      <c r="B614" s="11" t="s">
        <v>1172</v>
      </c>
      <c r="C614" s="23">
        <v>3000</v>
      </c>
    </row>
    <row r="615" spans="1:3" x14ac:dyDescent="0.25">
      <c r="A615" s="12" t="s">
        <v>1173</v>
      </c>
      <c r="B615" s="15" t="s">
        <v>1174</v>
      </c>
      <c r="C615" s="23">
        <v>5000</v>
      </c>
    </row>
    <row r="616" spans="1:3" x14ac:dyDescent="0.25">
      <c r="A616" s="12" t="s">
        <v>1175</v>
      </c>
      <c r="B616" s="11" t="s">
        <v>1176</v>
      </c>
      <c r="C616" s="23">
        <v>800</v>
      </c>
    </row>
    <row r="617" spans="1:3" x14ac:dyDescent="0.25">
      <c r="A617" s="12" t="s">
        <v>1177</v>
      </c>
      <c r="B617" s="11" t="s">
        <v>1178</v>
      </c>
      <c r="C617" s="23">
        <v>250</v>
      </c>
    </row>
    <row r="618" spans="1:3" x14ac:dyDescent="0.25">
      <c r="A618" s="12" t="s">
        <v>1179</v>
      </c>
      <c r="B618" s="14" t="s">
        <v>1180</v>
      </c>
      <c r="C618" s="23">
        <v>7000</v>
      </c>
    </row>
    <row r="619" spans="1:3" x14ac:dyDescent="0.25">
      <c r="A619" s="12" t="s">
        <v>1181</v>
      </c>
      <c r="B619" s="11" t="s">
        <v>1182</v>
      </c>
      <c r="C619" s="23">
        <v>80000</v>
      </c>
    </row>
    <row r="620" spans="1:3" x14ac:dyDescent="0.25">
      <c r="A620" s="12" t="s">
        <v>1183</v>
      </c>
      <c r="B620" s="11" t="s">
        <v>1184</v>
      </c>
      <c r="C620" s="23">
        <v>10000</v>
      </c>
    </row>
    <row r="621" spans="1:3" x14ac:dyDescent="0.25">
      <c r="A621" s="13" t="s">
        <v>1185</v>
      </c>
      <c r="B621" s="11" t="s">
        <v>1186</v>
      </c>
      <c r="C621" s="23">
        <v>1500</v>
      </c>
    </row>
    <row r="622" spans="1:3" x14ac:dyDescent="0.25">
      <c r="A622" s="12" t="s">
        <v>1187</v>
      </c>
      <c r="B622" s="14" t="s">
        <v>1188</v>
      </c>
      <c r="C622" s="23">
        <v>500</v>
      </c>
    </row>
    <row r="623" spans="1:3" x14ac:dyDescent="0.25">
      <c r="A623" s="12" t="s">
        <v>1189</v>
      </c>
      <c r="B623" s="14" t="s">
        <v>1190</v>
      </c>
      <c r="C623" s="23">
        <v>950</v>
      </c>
    </row>
    <row r="624" spans="1:3" x14ac:dyDescent="0.25">
      <c r="A624" s="12" t="s">
        <v>1191</v>
      </c>
      <c r="B624" s="11" t="s">
        <v>1192</v>
      </c>
      <c r="C624" s="23">
        <v>3000</v>
      </c>
    </row>
    <row r="625" spans="1:3" x14ac:dyDescent="0.25">
      <c r="A625" s="12" t="s">
        <v>1193</v>
      </c>
      <c r="B625" s="11" t="s">
        <v>1194</v>
      </c>
      <c r="C625" s="23">
        <v>6000</v>
      </c>
    </row>
    <row r="626" spans="1:3" x14ac:dyDescent="0.25">
      <c r="A626" s="12" t="s">
        <v>1195</v>
      </c>
      <c r="B626" s="14" t="s">
        <v>1196</v>
      </c>
      <c r="C626" s="23">
        <v>1500</v>
      </c>
    </row>
    <row r="627" spans="1:3" x14ac:dyDescent="0.25">
      <c r="A627" s="12" t="s">
        <v>1197</v>
      </c>
      <c r="B627" s="11" t="s">
        <v>1198</v>
      </c>
      <c r="C627" s="23">
        <v>200</v>
      </c>
    </row>
    <row r="628" spans="1:3" x14ac:dyDescent="0.25">
      <c r="A628" s="12" t="s">
        <v>1199</v>
      </c>
      <c r="B628" s="11" t="s">
        <v>1200</v>
      </c>
      <c r="C628" s="23">
        <v>2000</v>
      </c>
    </row>
    <row r="629" spans="1:3" x14ac:dyDescent="0.25">
      <c r="A629" s="12" t="s">
        <v>1201</v>
      </c>
      <c r="B629" s="11" t="s">
        <v>1202</v>
      </c>
      <c r="C629" s="23">
        <v>15000</v>
      </c>
    </row>
    <row r="630" spans="1:3" x14ac:dyDescent="0.25">
      <c r="A630" s="12" t="s">
        <v>1203</v>
      </c>
      <c r="B630" s="14" t="s">
        <v>1204</v>
      </c>
      <c r="C630" s="23">
        <v>2000</v>
      </c>
    </row>
    <row r="631" spans="1:3" x14ac:dyDescent="0.25">
      <c r="A631" s="12" t="s">
        <v>1205</v>
      </c>
      <c r="B631" s="11" t="s">
        <v>1206</v>
      </c>
      <c r="C631" s="23">
        <v>14500</v>
      </c>
    </row>
    <row r="632" spans="1:3" ht="30" x14ac:dyDescent="0.25">
      <c r="A632" s="12" t="s">
        <v>1207</v>
      </c>
      <c r="B632" s="11" t="s">
        <v>1208</v>
      </c>
      <c r="C632" s="23">
        <v>4700</v>
      </c>
    </row>
    <row r="633" spans="1:3" x14ac:dyDescent="0.25">
      <c r="A633" s="12" t="s">
        <v>1209</v>
      </c>
      <c r="B633" s="11" t="s">
        <v>1210</v>
      </c>
      <c r="C633" s="23">
        <v>18000</v>
      </c>
    </row>
    <row r="634" spans="1:3" x14ac:dyDescent="0.25">
      <c r="A634" s="12" t="s">
        <v>1211</v>
      </c>
      <c r="B634" s="11" t="s">
        <v>1212</v>
      </c>
      <c r="C634" s="23">
        <v>16000</v>
      </c>
    </row>
    <row r="635" spans="1:3" x14ac:dyDescent="0.25">
      <c r="A635" s="12" t="s">
        <v>1213</v>
      </c>
      <c r="B635" s="11" t="s">
        <v>1214</v>
      </c>
      <c r="C635" s="23">
        <v>300</v>
      </c>
    </row>
    <row r="636" spans="1:3" x14ac:dyDescent="0.25">
      <c r="A636" s="12" t="s">
        <v>1215</v>
      </c>
      <c r="B636" s="11" t="s">
        <v>1216</v>
      </c>
      <c r="C636" s="23">
        <v>3000</v>
      </c>
    </row>
    <row r="637" spans="1:3" x14ac:dyDescent="0.25">
      <c r="A637" s="12" t="s">
        <v>1217</v>
      </c>
      <c r="B637" s="11" t="s">
        <v>1218</v>
      </c>
      <c r="C637" s="23">
        <v>5000</v>
      </c>
    </row>
    <row r="638" spans="1:3" x14ac:dyDescent="0.25">
      <c r="A638" s="12" t="s">
        <v>1219</v>
      </c>
      <c r="B638" s="11" t="s">
        <v>1220</v>
      </c>
      <c r="C638" s="23">
        <v>3000</v>
      </c>
    </row>
    <row r="639" spans="1:3" x14ac:dyDescent="0.25">
      <c r="A639" s="12" t="s">
        <v>1221</v>
      </c>
      <c r="B639" s="11" t="s">
        <v>1222</v>
      </c>
      <c r="C639" s="23">
        <v>300</v>
      </c>
    </row>
    <row r="640" spans="1:3" x14ac:dyDescent="0.25">
      <c r="A640" s="12" t="s">
        <v>1223</v>
      </c>
      <c r="B640" s="11" t="s">
        <v>1224</v>
      </c>
      <c r="C640" s="23">
        <v>7500</v>
      </c>
    </row>
    <row r="641" spans="1:3" x14ac:dyDescent="0.25">
      <c r="A641" s="12" t="s">
        <v>1225</v>
      </c>
      <c r="B641" s="11" t="s">
        <v>1226</v>
      </c>
      <c r="C641" s="23">
        <v>4700</v>
      </c>
    </row>
    <row r="642" spans="1:3" x14ac:dyDescent="0.25">
      <c r="A642" s="12" t="s">
        <v>1227</v>
      </c>
      <c r="B642" s="11" t="s">
        <v>1228</v>
      </c>
      <c r="C642" s="23">
        <v>100</v>
      </c>
    </row>
    <row r="643" spans="1:3" x14ac:dyDescent="0.25">
      <c r="A643" s="12" t="s">
        <v>1229</v>
      </c>
      <c r="B643" s="11" t="s">
        <v>1230</v>
      </c>
      <c r="C643" s="23">
        <v>1000</v>
      </c>
    </row>
    <row r="644" spans="1:3" x14ac:dyDescent="0.25">
      <c r="A644" s="12" t="s">
        <v>1231</v>
      </c>
      <c r="B644" s="11" t="s">
        <v>1232</v>
      </c>
      <c r="C644" s="23">
        <v>10000</v>
      </c>
    </row>
    <row r="645" spans="1:3" x14ac:dyDescent="0.25">
      <c r="A645" s="12" t="s">
        <v>1233</v>
      </c>
      <c r="B645" s="11" t="s">
        <v>1234</v>
      </c>
      <c r="C645" s="23">
        <v>1000</v>
      </c>
    </row>
    <row r="646" spans="1:3" x14ac:dyDescent="0.25">
      <c r="A646" s="13" t="s">
        <v>1235</v>
      </c>
      <c r="B646" s="11" t="s">
        <v>1236</v>
      </c>
      <c r="C646" s="23">
        <v>39980</v>
      </c>
    </row>
    <row r="647" spans="1:3" x14ac:dyDescent="0.25">
      <c r="A647" s="12" t="s">
        <v>1237</v>
      </c>
      <c r="B647" s="11" t="s">
        <v>1238</v>
      </c>
      <c r="C647" s="23">
        <v>1000</v>
      </c>
    </row>
    <row r="648" spans="1:3" x14ac:dyDescent="0.25">
      <c r="A648" s="12" t="s">
        <v>1239</v>
      </c>
      <c r="B648" s="11" t="s">
        <v>1240</v>
      </c>
      <c r="C648" s="23">
        <v>500</v>
      </c>
    </row>
    <row r="649" spans="1:3" x14ac:dyDescent="0.25">
      <c r="A649" s="12" t="s">
        <v>1241</v>
      </c>
      <c r="B649" s="11" t="s">
        <v>1242</v>
      </c>
      <c r="C649" s="23">
        <v>1500</v>
      </c>
    </row>
    <row r="650" spans="1:3" x14ac:dyDescent="0.25">
      <c r="A650" s="13" t="s">
        <v>1243</v>
      </c>
      <c r="B650" s="11" t="s">
        <v>1244</v>
      </c>
      <c r="C650" s="23">
        <v>2000</v>
      </c>
    </row>
    <row r="651" spans="1:3" x14ac:dyDescent="0.25">
      <c r="A651" s="12" t="s">
        <v>1245</v>
      </c>
      <c r="B651" s="11" t="s">
        <v>1246</v>
      </c>
      <c r="C651" s="23">
        <v>110</v>
      </c>
    </row>
    <row r="652" spans="1:3" x14ac:dyDescent="0.25">
      <c r="A652" s="12" t="s">
        <v>1247</v>
      </c>
      <c r="B652" s="11" t="s">
        <v>1248</v>
      </c>
      <c r="C652" s="23">
        <v>900</v>
      </c>
    </row>
    <row r="653" spans="1:3" x14ac:dyDescent="0.25">
      <c r="A653" s="12" t="s">
        <v>1249</v>
      </c>
      <c r="B653" s="11" t="s">
        <v>1250</v>
      </c>
      <c r="C653" s="23">
        <v>1800</v>
      </c>
    </row>
    <row r="654" spans="1:3" x14ac:dyDescent="0.25">
      <c r="A654" s="12" t="s">
        <v>1251</v>
      </c>
      <c r="B654" s="11" t="s">
        <v>1252</v>
      </c>
      <c r="C654" s="23">
        <v>420</v>
      </c>
    </row>
    <row r="655" spans="1:3" ht="30" x14ac:dyDescent="0.25">
      <c r="A655" s="12" t="s">
        <v>1253</v>
      </c>
      <c r="B655" s="11" t="s">
        <v>1254</v>
      </c>
      <c r="C655" s="23">
        <v>3000</v>
      </c>
    </row>
    <row r="656" spans="1:3" x14ac:dyDescent="0.25">
      <c r="A656" s="12" t="s">
        <v>1255</v>
      </c>
      <c r="B656" s="16" t="s">
        <v>1256</v>
      </c>
      <c r="C656" s="23">
        <v>10000</v>
      </c>
    </row>
    <row r="657" spans="1:3" x14ac:dyDescent="0.25">
      <c r="A657" s="12" t="s">
        <v>1257</v>
      </c>
      <c r="B657" s="16" t="s">
        <v>1258</v>
      </c>
      <c r="C657" s="23">
        <v>15000</v>
      </c>
    </row>
    <row r="658" spans="1:3" x14ac:dyDescent="0.25">
      <c r="A658" s="12" t="s">
        <v>1259</v>
      </c>
      <c r="B658" s="16" t="s">
        <v>1260</v>
      </c>
      <c r="C658" s="23">
        <v>10000</v>
      </c>
    </row>
    <row r="659" spans="1:3" x14ac:dyDescent="0.25">
      <c r="A659" s="12" t="s">
        <v>1261</v>
      </c>
      <c r="B659" s="16" t="s">
        <v>1262</v>
      </c>
      <c r="C659" s="23">
        <v>15000</v>
      </c>
    </row>
    <row r="660" spans="1:3" ht="30" x14ac:dyDescent="0.25">
      <c r="A660" s="12" t="s">
        <v>1263</v>
      </c>
      <c r="B660" s="16" t="s">
        <v>1264</v>
      </c>
      <c r="C660" s="23">
        <v>1500</v>
      </c>
    </row>
    <row r="661" spans="1:3" x14ac:dyDescent="0.25">
      <c r="A661" s="12" t="s">
        <v>1265</v>
      </c>
      <c r="B661" s="16" t="s">
        <v>1266</v>
      </c>
      <c r="C661" s="23">
        <v>1400</v>
      </c>
    </row>
    <row r="662" spans="1:3" x14ac:dyDescent="0.25">
      <c r="A662" s="13" t="s">
        <v>1267</v>
      </c>
      <c r="B662" s="16" t="s">
        <v>1268</v>
      </c>
      <c r="C662" s="23">
        <v>9800</v>
      </c>
    </row>
    <row r="663" spans="1:3" x14ac:dyDescent="0.25">
      <c r="A663" s="13" t="s">
        <v>1269</v>
      </c>
      <c r="B663" s="16" t="s">
        <v>1270</v>
      </c>
      <c r="C663" s="23">
        <v>15000</v>
      </c>
    </row>
    <row r="664" spans="1:3" x14ac:dyDescent="0.25">
      <c r="A664" s="13" t="s">
        <v>1271</v>
      </c>
      <c r="B664" s="16" t="s">
        <v>1272</v>
      </c>
      <c r="C664" s="23">
        <v>10000</v>
      </c>
    </row>
    <row r="665" spans="1:3" x14ac:dyDescent="0.25">
      <c r="A665" s="13" t="s">
        <v>1273</v>
      </c>
      <c r="B665" s="16" t="s">
        <v>1274</v>
      </c>
      <c r="C665" s="23">
        <v>7500</v>
      </c>
    </row>
    <row r="666" spans="1:3" x14ac:dyDescent="0.25">
      <c r="A666" s="13" t="s">
        <v>1275</v>
      </c>
      <c r="B666" s="16" t="s">
        <v>1276</v>
      </c>
      <c r="C666" s="23">
        <v>140000</v>
      </c>
    </row>
    <row r="667" spans="1:3" x14ac:dyDescent="0.25">
      <c r="A667" s="13" t="s">
        <v>1277</v>
      </c>
      <c r="B667" s="16" t="s">
        <v>1278</v>
      </c>
      <c r="C667" s="23">
        <v>800</v>
      </c>
    </row>
    <row r="668" spans="1:3" x14ac:dyDescent="0.25">
      <c r="A668" s="13" t="s">
        <v>1279</v>
      </c>
      <c r="B668" s="15" t="s">
        <v>1280</v>
      </c>
      <c r="C668" s="23">
        <v>26000</v>
      </c>
    </row>
    <row r="669" spans="1:3" x14ac:dyDescent="0.25">
      <c r="A669" s="13" t="s">
        <v>1281</v>
      </c>
      <c r="B669" s="16" t="s">
        <v>1282</v>
      </c>
      <c r="C669" s="23">
        <v>600</v>
      </c>
    </row>
    <row r="670" spans="1:3" x14ac:dyDescent="0.25">
      <c r="A670" s="13" t="s">
        <v>1283</v>
      </c>
      <c r="B670" s="16" t="s">
        <v>1284</v>
      </c>
      <c r="C670" s="23">
        <v>2200</v>
      </c>
    </row>
    <row r="671" spans="1:3" x14ac:dyDescent="0.25">
      <c r="A671" s="13" t="s">
        <v>1285</v>
      </c>
      <c r="B671" s="16" t="s">
        <v>1286</v>
      </c>
      <c r="C671" s="23">
        <v>1500</v>
      </c>
    </row>
    <row r="672" spans="1:3" x14ac:dyDescent="0.25">
      <c r="A672" s="13" t="s">
        <v>1287</v>
      </c>
      <c r="B672" s="16" t="s">
        <v>1288</v>
      </c>
      <c r="C672" s="23">
        <v>16000</v>
      </c>
    </row>
    <row r="673" spans="1:3" x14ac:dyDescent="0.25">
      <c r="A673" s="13" t="s">
        <v>1289</v>
      </c>
      <c r="B673" s="16" t="s">
        <v>1290</v>
      </c>
      <c r="C673" s="23">
        <v>7500</v>
      </c>
    </row>
    <row r="674" spans="1:3" x14ac:dyDescent="0.25">
      <c r="A674" s="13" t="s">
        <v>1291</v>
      </c>
      <c r="B674" s="16" t="s">
        <v>1292</v>
      </c>
      <c r="C674" s="23">
        <v>400</v>
      </c>
    </row>
    <row r="675" spans="1:3" x14ac:dyDescent="0.25">
      <c r="A675" s="13" t="s">
        <v>1293</v>
      </c>
      <c r="B675" s="16" t="s">
        <v>1294</v>
      </c>
      <c r="C675" s="23">
        <v>385</v>
      </c>
    </row>
    <row r="676" spans="1:3" x14ac:dyDescent="0.25">
      <c r="A676" s="13" t="s">
        <v>1295</v>
      </c>
      <c r="B676" s="16" t="s">
        <v>1296</v>
      </c>
      <c r="C676" s="23">
        <v>1000</v>
      </c>
    </row>
    <row r="677" spans="1:3" x14ac:dyDescent="0.25">
      <c r="A677" s="13" t="s">
        <v>1297</v>
      </c>
      <c r="B677" s="17" t="s">
        <v>1298</v>
      </c>
      <c r="C677" s="23">
        <v>2100</v>
      </c>
    </row>
    <row r="678" spans="1:3" ht="30" x14ac:dyDescent="0.25">
      <c r="A678" s="13" t="s">
        <v>1299</v>
      </c>
      <c r="B678" s="16" t="s">
        <v>1300</v>
      </c>
      <c r="C678" s="23">
        <v>1200</v>
      </c>
    </row>
    <row r="679" spans="1:3" x14ac:dyDescent="0.25">
      <c r="A679" s="13" t="s">
        <v>1301</v>
      </c>
      <c r="B679" s="16" t="s">
        <v>1302</v>
      </c>
      <c r="C679" s="23">
        <v>130000</v>
      </c>
    </row>
    <row r="680" spans="1:3" x14ac:dyDescent="0.25">
      <c r="A680" s="13" t="s">
        <v>1303</v>
      </c>
      <c r="B680" s="17" t="s">
        <v>1304</v>
      </c>
      <c r="C680" s="23">
        <v>1250</v>
      </c>
    </row>
    <row r="681" spans="1:3" ht="30" x14ac:dyDescent="0.25">
      <c r="A681" s="13" t="s">
        <v>1305</v>
      </c>
      <c r="B681" s="16" t="s">
        <v>1306</v>
      </c>
      <c r="C681" s="23">
        <v>110000</v>
      </c>
    </row>
    <row r="682" spans="1:3" x14ac:dyDescent="0.25">
      <c r="A682" s="13" t="s">
        <v>1307</v>
      </c>
      <c r="B682" s="17" t="s">
        <v>1308</v>
      </c>
      <c r="C682" s="23">
        <v>600</v>
      </c>
    </row>
    <row r="683" spans="1:3" x14ac:dyDescent="0.25">
      <c r="A683" s="13" t="s">
        <v>1309</v>
      </c>
      <c r="B683" s="16" t="s">
        <v>1310</v>
      </c>
      <c r="C683" s="23">
        <v>3100</v>
      </c>
    </row>
    <row r="684" spans="1:3" x14ac:dyDescent="0.25">
      <c r="A684" s="13" t="s">
        <v>1311</v>
      </c>
      <c r="B684" s="16" t="s">
        <v>1312</v>
      </c>
      <c r="C684" s="23">
        <v>1000</v>
      </c>
    </row>
    <row r="685" spans="1:3" x14ac:dyDescent="0.25">
      <c r="A685" s="13" t="s">
        <v>1313</v>
      </c>
      <c r="B685" s="16" t="s">
        <v>1314</v>
      </c>
      <c r="C685" s="23">
        <v>2300</v>
      </c>
    </row>
    <row r="686" spans="1:3" x14ac:dyDescent="0.25">
      <c r="A686" s="13" t="s">
        <v>1315</v>
      </c>
      <c r="B686" s="17" t="s">
        <v>1316</v>
      </c>
      <c r="C686" s="23">
        <v>200</v>
      </c>
    </row>
    <row r="687" spans="1:3" x14ac:dyDescent="0.25">
      <c r="A687" s="13" t="s">
        <v>1317</v>
      </c>
      <c r="B687" s="16" t="s">
        <v>1318</v>
      </c>
      <c r="C687" s="23">
        <v>5000</v>
      </c>
    </row>
    <row r="688" spans="1:3" x14ac:dyDescent="0.25">
      <c r="A688" s="13" t="s">
        <v>1319</v>
      </c>
      <c r="B688" s="16" t="s">
        <v>1320</v>
      </c>
      <c r="C688" s="23">
        <v>4119</v>
      </c>
    </row>
    <row r="689" spans="1:3" x14ac:dyDescent="0.25">
      <c r="A689" s="13" t="s">
        <v>1321</v>
      </c>
      <c r="B689" s="16" t="s">
        <v>1322</v>
      </c>
      <c r="C689" s="23">
        <v>5000</v>
      </c>
    </row>
    <row r="690" spans="1:3" x14ac:dyDescent="0.25">
      <c r="A690" s="13" t="s">
        <v>1323</v>
      </c>
      <c r="B690" s="16" t="s">
        <v>1324</v>
      </c>
      <c r="C690" s="23">
        <v>5000</v>
      </c>
    </row>
    <row r="691" spans="1:3" x14ac:dyDescent="0.25">
      <c r="A691" s="13" t="s">
        <v>1325</v>
      </c>
      <c r="B691" s="16" t="s">
        <v>1326</v>
      </c>
      <c r="C691" s="23">
        <v>3000</v>
      </c>
    </row>
    <row r="692" spans="1:3" x14ac:dyDescent="0.25">
      <c r="A692" s="13" t="s">
        <v>1327</v>
      </c>
      <c r="B692" s="16" t="s">
        <v>1328</v>
      </c>
      <c r="C692" s="23">
        <v>6000</v>
      </c>
    </row>
    <row r="693" spans="1:3" x14ac:dyDescent="0.25">
      <c r="A693" s="13" t="s">
        <v>1329</v>
      </c>
      <c r="B693" s="16" t="s">
        <v>1330</v>
      </c>
      <c r="C693" s="23">
        <v>2100</v>
      </c>
    </row>
    <row r="694" spans="1:3" x14ac:dyDescent="0.25">
      <c r="A694" s="13" t="s">
        <v>1331</v>
      </c>
      <c r="B694" s="16" t="s">
        <v>1332</v>
      </c>
      <c r="C694" s="23">
        <v>120</v>
      </c>
    </row>
    <row r="695" spans="1:3" x14ac:dyDescent="0.25">
      <c r="A695" s="13" t="s">
        <v>1333</v>
      </c>
      <c r="B695" s="16" t="s">
        <v>1334</v>
      </c>
      <c r="C695" s="23">
        <v>1600</v>
      </c>
    </row>
    <row r="696" spans="1:3" x14ac:dyDescent="0.25">
      <c r="A696" s="13" t="s">
        <v>1335</v>
      </c>
      <c r="B696" s="16" t="s">
        <v>1336</v>
      </c>
      <c r="C696" s="23">
        <v>35018.879999999997</v>
      </c>
    </row>
    <row r="697" spans="1:3" x14ac:dyDescent="0.25">
      <c r="A697" s="13" t="s">
        <v>1337</v>
      </c>
      <c r="B697" s="16" t="s">
        <v>1338</v>
      </c>
      <c r="C697" s="23">
        <v>10000</v>
      </c>
    </row>
    <row r="698" spans="1:3" x14ac:dyDescent="0.25">
      <c r="A698" s="13" t="s">
        <v>1339</v>
      </c>
      <c r="B698" s="16" t="s">
        <v>1340</v>
      </c>
      <c r="C698" s="23">
        <v>10000</v>
      </c>
    </row>
    <row r="699" spans="1:3" x14ac:dyDescent="0.25">
      <c r="A699" s="13" t="s">
        <v>1341</v>
      </c>
      <c r="B699" s="16" t="s">
        <v>1342</v>
      </c>
      <c r="C699" s="23">
        <v>1000</v>
      </c>
    </row>
    <row r="700" spans="1:3" x14ac:dyDescent="0.25">
      <c r="A700" s="13" t="s">
        <v>1343</v>
      </c>
      <c r="B700" s="16" t="s">
        <v>1344</v>
      </c>
      <c r="C700" s="23">
        <v>3000</v>
      </c>
    </row>
    <row r="701" spans="1:3" x14ac:dyDescent="0.25">
      <c r="A701" s="13" t="s">
        <v>1345</v>
      </c>
      <c r="B701" s="16" t="s">
        <v>1346</v>
      </c>
      <c r="C701" s="23">
        <v>54189.21</v>
      </c>
    </row>
    <row r="702" spans="1:3" x14ac:dyDescent="0.25">
      <c r="A702" s="13" t="s">
        <v>1347</v>
      </c>
      <c r="B702" s="16" t="s">
        <v>1348</v>
      </c>
      <c r="C702" s="23">
        <v>6000</v>
      </c>
    </row>
    <row r="703" spans="1:3" x14ac:dyDescent="0.25">
      <c r="A703" s="13" t="s">
        <v>1349</v>
      </c>
      <c r="B703" s="16" t="s">
        <v>1350</v>
      </c>
      <c r="C703" s="23">
        <v>20000</v>
      </c>
    </row>
    <row r="704" spans="1:3" x14ac:dyDescent="0.25">
      <c r="A704" s="13" t="s">
        <v>1351</v>
      </c>
      <c r="B704" s="16" t="s">
        <v>1352</v>
      </c>
      <c r="C704" s="23">
        <v>35000</v>
      </c>
    </row>
    <row r="705" spans="1:3" x14ac:dyDescent="0.25">
      <c r="A705" s="13" t="s">
        <v>1353</v>
      </c>
      <c r="B705" s="16" t="s">
        <v>1354</v>
      </c>
      <c r="C705" s="23">
        <v>108</v>
      </c>
    </row>
    <row r="706" spans="1:3" x14ac:dyDescent="0.25">
      <c r="A706" s="13" t="s">
        <v>1355</v>
      </c>
      <c r="B706" s="16" t="s">
        <v>1356</v>
      </c>
      <c r="C706" s="23">
        <v>500</v>
      </c>
    </row>
    <row r="707" spans="1:3" x14ac:dyDescent="0.25">
      <c r="A707" s="13" t="s">
        <v>1357</v>
      </c>
      <c r="B707" s="16" t="s">
        <v>1358</v>
      </c>
      <c r="C707" s="23">
        <v>500</v>
      </c>
    </row>
    <row r="708" spans="1:3" x14ac:dyDescent="0.25">
      <c r="A708" s="13" t="s">
        <v>1359</v>
      </c>
      <c r="B708" s="16" t="s">
        <v>1360</v>
      </c>
      <c r="C708" s="23">
        <v>150</v>
      </c>
    </row>
    <row r="709" spans="1:3" x14ac:dyDescent="0.25">
      <c r="A709" s="13" t="s">
        <v>1361</v>
      </c>
      <c r="B709" s="16" t="s">
        <v>1362</v>
      </c>
      <c r="C709" s="23">
        <v>35800</v>
      </c>
    </row>
    <row r="710" spans="1:3" x14ac:dyDescent="0.25">
      <c r="A710" s="13" t="s">
        <v>1363</v>
      </c>
      <c r="B710" s="16" t="s">
        <v>1364</v>
      </c>
      <c r="C710" s="23">
        <v>32800</v>
      </c>
    </row>
    <row r="711" spans="1:3" ht="30" x14ac:dyDescent="0.25">
      <c r="A711" s="13" t="s">
        <v>1365</v>
      </c>
      <c r="B711" s="16" t="s">
        <v>1366</v>
      </c>
      <c r="C711" s="23">
        <v>12400</v>
      </c>
    </row>
    <row r="712" spans="1:3" ht="30" x14ac:dyDescent="0.25">
      <c r="A712" s="13" t="s">
        <v>1367</v>
      </c>
      <c r="B712" s="16" t="s">
        <v>1368</v>
      </c>
      <c r="C712" s="23">
        <v>12900</v>
      </c>
    </row>
    <row r="713" spans="1:3" ht="30" x14ac:dyDescent="0.25">
      <c r="A713" s="13" t="s">
        <v>1369</v>
      </c>
      <c r="B713" s="16" t="s">
        <v>1370</v>
      </c>
      <c r="C713" s="23">
        <v>25900</v>
      </c>
    </row>
    <row r="714" spans="1:3" ht="30" x14ac:dyDescent="0.25">
      <c r="A714" s="13" t="s">
        <v>1371</v>
      </c>
      <c r="B714" s="16" t="s">
        <v>1372</v>
      </c>
      <c r="C714" s="23">
        <v>16600</v>
      </c>
    </row>
    <row r="715" spans="1:3" ht="30" x14ac:dyDescent="0.25">
      <c r="A715" s="13" t="s">
        <v>1373</v>
      </c>
      <c r="B715" s="16" t="s">
        <v>1374</v>
      </c>
      <c r="C715" s="23">
        <v>9500</v>
      </c>
    </row>
    <row r="716" spans="1:3" x14ac:dyDescent="0.25">
      <c r="A716" s="13" t="s">
        <v>1375</v>
      </c>
      <c r="B716" s="16" t="s">
        <v>1376</v>
      </c>
      <c r="C716" s="23">
        <v>50000</v>
      </c>
    </row>
    <row r="717" spans="1:3" x14ac:dyDescent="0.25">
      <c r="A717" s="13" t="s">
        <v>1377</v>
      </c>
      <c r="B717" s="16" t="s">
        <v>1378</v>
      </c>
      <c r="C717" s="23">
        <v>30000</v>
      </c>
    </row>
    <row r="718" spans="1:3" x14ac:dyDescent="0.25">
      <c r="A718" s="13" t="s">
        <v>1379</v>
      </c>
      <c r="B718" s="16" t="s">
        <v>13</v>
      </c>
      <c r="C718" s="23">
        <v>3000</v>
      </c>
    </row>
    <row r="719" spans="1:3" x14ac:dyDescent="0.25">
      <c r="A719" s="13" t="s">
        <v>14</v>
      </c>
      <c r="B719" s="16" t="s">
        <v>15</v>
      </c>
      <c r="C719" s="23">
        <v>12500</v>
      </c>
    </row>
    <row r="720" spans="1:3" x14ac:dyDescent="0.25">
      <c r="A720" s="13" t="s">
        <v>16</v>
      </c>
      <c r="B720" s="16" t="s">
        <v>17</v>
      </c>
      <c r="C720" s="23">
        <v>7000</v>
      </c>
    </row>
    <row r="721" spans="1:3" x14ac:dyDescent="0.25">
      <c r="A721" s="13" t="s">
        <v>18</v>
      </c>
      <c r="B721" s="16" t="s">
        <v>19</v>
      </c>
      <c r="C721" s="23">
        <v>500</v>
      </c>
    </row>
    <row r="722" spans="1:3" x14ac:dyDescent="0.25">
      <c r="A722" s="13" t="s">
        <v>20</v>
      </c>
      <c r="B722" s="16" t="s">
        <v>21</v>
      </c>
      <c r="C722" s="23">
        <v>80</v>
      </c>
    </row>
    <row r="723" spans="1:3" x14ac:dyDescent="0.25">
      <c r="A723" s="13" t="s">
        <v>22</v>
      </c>
      <c r="B723" s="16" t="s">
        <v>23</v>
      </c>
      <c r="C723" s="23">
        <v>250</v>
      </c>
    </row>
    <row r="724" spans="1:3" ht="30" x14ac:dyDescent="0.25">
      <c r="A724" s="13" t="s">
        <v>24</v>
      </c>
      <c r="B724" s="16" t="s">
        <v>25</v>
      </c>
      <c r="C724" s="23">
        <v>2700</v>
      </c>
    </row>
    <row r="725" spans="1:3" x14ac:dyDescent="0.25">
      <c r="A725" s="13" t="s">
        <v>1386</v>
      </c>
      <c r="B725" s="16" t="s">
        <v>1387</v>
      </c>
      <c r="C725" s="23">
        <v>6500</v>
      </c>
    </row>
    <row r="726" spans="1:3" x14ac:dyDescent="0.25">
      <c r="A726" s="13" t="s">
        <v>1388</v>
      </c>
      <c r="B726" s="16" t="s">
        <v>1389</v>
      </c>
      <c r="C726" s="23">
        <v>27000</v>
      </c>
    </row>
    <row r="727" spans="1:3" x14ac:dyDescent="0.25">
      <c r="A727" s="13" t="s">
        <v>1390</v>
      </c>
      <c r="B727" s="16" t="s">
        <v>1391</v>
      </c>
      <c r="C727" s="23">
        <v>300</v>
      </c>
    </row>
    <row r="728" spans="1:3" x14ac:dyDescent="0.25">
      <c r="A728" s="13" t="s">
        <v>33</v>
      </c>
      <c r="B728" s="16" t="s">
        <v>34</v>
      </c>
      <c r="C728" s="23">
        <v>2000</v>
      </c>
    </row>
    <row r="729" spans="1:3" x14ac:dyDescent="0.25">
      <c r="A729" s="13" t="s">
        <v>35</v>
      </c>
      <c r="B729" s="16" t="s">
        <v>40</v>
      </c>
      <c r="C729" s="23">
        <v>9300</v>
      </c>
    </row>
    <row r="730" spans="1:3" x14ac:dyDescent="0.25">
      <c r="A730" s="13" t="s">
        <v>1405</v>
      </c>
      <c r="B730" s="16" t="s">
        <v>1406</v>
      </c>
      <c r="C730" s="23">
        <v>5500</v>
      </c>
    </row>
    <row r="731" spans="1:3" ht="30" x14ac:dyDescent="0.25">
      <c r="A731" s="13" t="s">
        <v>1407</v>
      </c>
      <c r="B731" s="11" t="s">
        <v>1408</v>
      </c>
      <c r="C731" s="23">
        <v>250</v>
      </c>
    </row>
    <row r="732" spans="1:3" x14ac:dyDescent="0.25">
      <c r="A732" s="13" t="s">
        <v>1409</v>
      </c>
      <c r="B732" s="11" t="s">
        <v>1410</v>
      </c>
      <c r="C732" s="23">
        <v>1800</v>
      </c>
    </row>
    <row r="733" spans="1:3" x14ac:dyDescent="0.25">
      <c r="A733" s="13" t="s">
        <v>1411</v>
      </c>
      <c r="B733" s="11" t="s">
        <v>1412</v>
      </c>
      <c r="C733" s="23">
        <v>2600</v>
      </c>
    </row>
    <row r="734" spans="1:3" x14ac:dyDescent="0.25">
      <c r="A734" s="13" t="s">
        <v>1413</v>
      </c>
      <c r="B734" s="11" t="s">
        <v>1414</v>
      </c>
      <c r="C734" s="23">
        <v>400</v>
      </c>
    </row>
    <row r="735" spans="1:3" x14ac:dyDescent="0.25">
      <c r="A735" s="13" t="s">
        <v>1415</v>
      </c>
      <c r="B735" s="11" t="s">
        <v>1416</v>
      </c>
      <c r="C735" s="23">
        <v>600</v>
      </c>
    </row>
    <row r="736" spans="1:3" ht="30" x14ac:dyDescent="0.25">
      <c r="A736" s="13" t="s">
        <v>1417</v>
      </c>
      <c r="B736" s="11" t="s">
        <v>1418</v>
      </c>
      <c r="C736" s="23">
        <v>1000</v>
      </c>
    </row>
    <row r="737" spans="1:3" ht="30" x14ac:dyDescent="0.25">
      <c r="A737" s="13" t="s">
        <v>1419</v>
      </c>
      <c r="B737" s="11" t="s">
        <v>1420</v>
      </c>
      <c r="C737" s="23">
        <v>5500</v>
      </c>
    </row>
    <row r="738" spans="1:3" x14ac:dyDescent="0.25">
      <c r="A738" s="13" t="s">
        <v>1421</v>
      </c>
      <c r="B738" s="11" t="s">
        <v>1422</v>
      </c>
      <c r="C738" s="23">
        <v>450</v>
      </c>
    </row>
    <row r="739" spans="1:3" ht="15.75" x14ac:dyDescent="0.25">
      <c r="A739" s="18" t="s">
        <v>1423</v>
      </c>
      <c r="B739" s="18" t="s">
        <v>1424</v>
      </c>
      <c r="C739" s="23">
        <v>1700</v>
      </c>
    </row>
    <row r="740" spans="1:3" ht="15.75" x14ac:dyDescent="0.25">
      <c r="A740" s="18" t="s">
        <v>1425</v>
      </c>
      <c r="B740" s="18" t="s">
        <v>1426</v>
      </c>
      <c r="C740" s="23">
        <v>521.27</v>
      </c>
    </row>
    <row r="741" spans="1:3" ht="15.75" x14ac:dyDescent="0.25">
      <c r="A741" s="18" t="s">
        <v>1427</v>
      </c>
      <c r="B741" s="18" t="s">
        <v>1428</v>
      </c>
      <c r="C741" s="23">
        <v>126.8</v>
      </c>
    </row>
    <row r="742" spans="1:3" ht="15.75" x14ac:dyDescent="0.25">
      <c r="A742" s="18" t="s">
        <v>1429</v>
      </c>
      <c r="B742" s="18" t="s">
        <v>1430</v>
      </c>
      <c r="C742" s="23">
        <v>320.75</v>
      </c>
    </row>
    <row r="743" spans="1:3" ht="15.75" x14ac:dyDescent="0.25">
      <c r="A743" s="18" t="s">
        <v>1431</v>
      </c>
      <c r="B743" s="18" t="s">
        <v>1432</v>
      </c>
      <c r="C743" s="23">
        <v>1359.99</v>
      </c>
    </row>
    <row r="744" spans="1:3" ht="15.75" x14ac:dyDescent="0.25">
      <c r="A744" s="18" t="s">
        <v>1433</v>
      </c>
      <c r="B744" s="18" t="s">
        <v>1434</v>
      </c>
      <c r="C744" s="23">
        <v>76.86</v>
      </c>
    </row>
    <row r="745" spans="1:3" ht="15.75" x14ac:dyDescent="0.25">
      <c r="A745" s="18" t="s">
        <v>1435</v>
      </c>
      <c r="B745" s="18" t="s">
        <v>1436</v>
      </c>
      <c r="C745" s="23">
        <v>860</v>
      </c>
    </row>
    <row r="746" spans="1:3" ht="15.75" x14ac:dyDescent="0.25">
      <c r="A746" s="18" t="s">
        <v>1437</v>
      </c>
      <c r="B746" s="18" t="s">
        <v>1438</v>
      </c>
      <c r="C746" s="23">
        <v>46.91</v>
      </c>
    </row>
    <row r="747" spans="1:3" ht="15.75" x14ac:dyDescent="0.25">
      <c r="A747" s="18" t="s">
        <v>1439</v>
      </c>
      <c r="B747" s="18" t="s">
        <v>1440</v>
      </c>
      <c r="C747" s="23">
        <v>1552.5</v>
      </c>
    </row>
    <row r="748" spans="1:3" ht="15.75" x14ac:dyDescent="0.25">
      <c r="A748" s="18" t="s">
        <v>1441</v>
      </c>
      <c r="B748" s="18" t="s">
        <v>1442</v>
      </c>
      <c r="C748" s="23">
        <v>1055.79</v>
      </c>
    </row>
    <row r="749" spans="1:3" ht="15.75" x14ac:dyDescent="0.25">
      <c r="A749" s="18" t="s">
        <v>1443</v>
      </c>
      <c r="B749" s="18" t="s">
        <v>1444</v>
      </c>
      <c r="C749" s="23">
        <v>363.32</v>
      </c>
    </row>
    <row r="750" spans="1:3" ht="15.75" x14ac:dyDescent="0.25">
      <c r="A750" s="18" t="s">
        <v>1445</v>
      </c>
      <c r="B750" s="18" t="s">
        <v>1446</v>
      </c>
      <c r="C750" s="23">
        <v>213.21</v>
      </c>
    </row>
    <row r="751" spans="1:3" ht="15.75" x14ac:dyDescent="0.25">
      <c r="A751" s="18" t="s">
        <v>1447</v>
      </c>
      <c r="B751" s="18" t="s">
        <v>1448</v>
      </c>
      <c r="C751" s="23">
        <v>273.27999999999997</v>
      </c>
    </row>
    <row r="752" spans="1:3" ht="15.75" x14ac:dyDescent="0.25">
      <c r="A752" s="18" t="s">
        <v>1449</v>
      </c>
      <c r="B752" s="18" t="s">
        <v>1450</v>
      </c>
      <c r="C752" s="23">
        <v>242</v>
      </c>
    </row>
    <row r="753" spans="1:3" ht="15.75" x14ac:dyDescent="0.25">
      <c r="A753" s="18" t="s">
        <v>1451</v>
      </c>
      <c r="B753" s="18" t="s">
        <v>1452</v>
      </c>
      <c r="C753" s="23">
        <v>2849.3</v>
      </c>
    </row>
    <row r="754" spans="1:3" ht="15.75" x14ac:dyDescent="0.25">
      <c r="A754" s="18" t="s">
        <v>1453</v>
      </c>
      <c r="B754" s="18" t="s">
        <v>1454</v>
      </c>
      <c r="C754" s="23">
        <v>1141.92</v>
      </c>
    </row>
    <row r="755" spans="1:3" ht="15.75" x14ac:dyDescent="0.25">
      <c r="A755" s="18" t="s">
        <v>1455</v>
      </c>
      <c r="B755" s="18" t="s">
        <v>1456</v>
      </c>
      <c r="C755" s="23">
        <v>586</v>
      </c>
    </row>
    <row r="756" spans="1:3" ht="15.75" x14ac:dyDescent="0.25">
      <c r="A756" s="18" t="s">
        <v>1457</v>
      </c>
      <c r="B756" s="18" t="s">
        <v>1458</v>
      </c>
      <c r="C756" s="23">
        <v>1849.97</v>
      </c>
    </row>
    <row r="757" spans="1:3" ht="15.75" x14ac:dyDescent="0.25">
      <c r="A757" s="18" t="s">
        <v>1459</v>
      </c>
      <c r="B757" s="18" t="s">
        <v>1460</v>
      </c>
      <c r="C757" s="23">
        <v>90</v>
      </c>
    </row>
    <row r="758" spans="1:3" ht="15.75" x14ac:dyDescent="0.25">
      <c r="A758" s="18" t="s">
        <v>1461</v>
      </c>
      <c r="B758" s="18" t="s">
        <v>1440</v>
      </c>
      <c r="C758" s="23">
        <v>150</v>
      </c>
    </row>
    <row r="759" spans="1:3" ht="15.75" x14ac:dyDescent="0.25">
      <c r="A759" s="40" t="s">
        <v>733</v>
      </c>
      <c r="B759" s="18" t="s">
        <v>734</v>
      </c>
      <c r="C759" s="23">
        <v>12000</v>
      </c>
    </row>
    <row r="760" spans="1:3" ht="15.75" x14ac:dyDescent="0.25">
      <c r="A760" s="40" t="s">
        <v>735</v>
      </c>
      <c r="B760" s="18" t="s">
        <v>1393</v>
      </c>
      <c r="C760" s="23">
        <v>31457.31</v>
      </c>
    </row>
    <row r="761" spans="1:3" ht="15.75" x14ac:dyDescent="0.25">
      <c r="A761" s="40" t="s">
        <v>1392</v>
      </c>
      <c r="B761" s="18" t="s">
        <v>1394</v>
      </c>
      <c r="C761" s="23">
        <v>2789.1</v>
      </c>
    </row>
    <row r="762" spans="1:3" ht="15.75" x14ac:dyDescent="0.25">
      <c r="A762" s="40" t="s">
        <v>1395</v>
      </c>
      <c r="B762" s="18" t="s">
        <v>1397</v>
      </c>
      <c r="C762" s="23">
        <v>1509.68</v>
      </c>
    </row>
    <row r="763" spans="1:3" ht="15.75" x14ac:dyDescent="0.25">
      <c r="A763" s="40" t="s">
        <v>1396</v>
      </c>
      <c r="B763" s="18" t="s">
        <v>1398</v>
      </c>
      <c r="C763" s="23">
        <v>427004.45</v>
      </c>
    </row>
    <row r="764" spans="1:3" ht="15.75" x14ac:dyDescent="0.25">
      <c r="A764" s="40" t="s">
        <v>1400</v>
      </c>
      <c r="B764" s="18" t="s">
        <v>1399</v>
      </c>
      <c r="C764" s="23">
        <v>0</v>
      </c>
    </row>
    <row r="765" spans="1:3" ht="15.75" x14ac:dyDescent="0.25">
      <c r="A765" s="40" t="s">
        <v>1401</v>
      </c>
      <c r="B765" s="18" t="s">
        <v>1402</v>
      </c>
      <c r="C765" s="23">
        <v>1134100.93</v>
      </c>
    </row>
    <row r="766" spans="1:3" ht="15.75" x14ac:dyDescent="0.25">
      <c r="A766" s="40" t="s">
        <v>1403</v>
      </c>
      <c r="B766" s="18" t="s">
        <v>1404</v>
      </c>
      <c r="C766" s="23">
        <v>12293305.98</v>
      </c>
    </row>
    <row r="767" spans="1:3" ht="15.75" x14ac:dyDescent="0.25">
      <c r="A767" s="19" t="s">
        <v>1462</v>
      </c>
      <c r="B767" s="4" t="s">
        <v>1463</v>
      </c>
      <c r="C767" s="23">
        <v>1800</v>
      </c>
    </row>
    <row r="768" spans="1:3" ht="15.75" x14ac:dyDescent="0.25">
      <c r="A768" s="19" t="s">
        <v>1464</v>
      </c>
      <c r="B768" s="3" t="s">
        <v>1465</v>
      </c>
      <c r="C768" s="23">
        <v>2000</v>
      </c>
    </row>
    <row r="769" spans="1:3" ht="15.75" x14ac:dyDescent="0.25">
      <c r="A769" s="19" t="s">
        <v>1466</v>
      </c>
      <c r="B769" s="3" t="s">
        <v>1467</v>
      </c>
      <c r="C769" s="23">
        <v>164</v>
      </c>
    </row>
    <row r="770" spans="1:3" ht="15.75" x14ac:dyDescent="0.25">
      <c r="A770" s="19" t="s">
        <v>1468</v>
      </c>
      <c r="B770" s="3" t="s">
        <v>1469</v>
      </c>
      <c r="C770" s="23">
        <v>500</v>
      </c>
    </row>
    <row r="771" spans="1:3" ht="15.75" x14ac:dyDescent="0.25">
      <c r="A771" s="19" t="s">
        <v>1470</v>
      </c>
      <c r="B771" s="3" t="s">
        <v>1471</v>
      </c>
      <c r="C771" s="23">
        <v>1000</v>
      </c>
    </row>
    <row r="772" spans="1:3" ht="15.75" x14ac:dyDescent="0.25">
      <c r="A772" s="19" t="s">
        <v>1472</v>
      </c>
      <c r="B772" s="3" t="s">
        <v>1473</v>
      </c>
      <c r="C772" s="23">
        <v>2500</v>
      </c>
    </row>
    <row r="773" spans="1:3" ht="15.75" x14ac:dyDescent="0.25">
      <c r="A773" s="19" t="s">
        <v>1474</v>
      </c>
      <c r="B773" s="3" t="s">
        <v>1475</v>
      </c>
      <c r="C773" s="23">
        <v>1000</v>
      </c>
    </row>
    <row r="774" spans="1:3" ht="31.5" x14ac:dyDescent="0.25">
      <c r="A774" s="19" t="s">
        <v>1476</v>
      </c>
      <c r="B774" s="3" t="s">
        <v>1477</v>
      </c>
      <c r="C774" s="23">
        <v>650</v>
      </c>
    </row>
    <row r="775" spans="1:3" ht="15.75" x14ac:dyDescent="0.25">
      <c r="A775" s="19" t="s">
        <v>1478</v>
      </c>
      <c r="B775" s="3" t="s">
        <v>1479</v>
      </c>
      <c r="C775" s="23">
        <v>160</v>
      </c>
    </row>
    <row r="776" spans="1:3" ht="15.75" x14ac:dyDescent="0.25">
      <c r="A776" s="19" t="s">
        <v>1480</v>
      </c>
      <c r="B776" s="3" t="s">
        <v>1481</v>
      </c>
      <c r="C776" s="23">
        <v>650</v>
      </c>
    </row>
    <row r="777" spans="1:3" ht="15.75" x14ac:dyDescent="0.25">
      <c r="A777" s="19" t="s">
        <v>1482</v>
      </c>
      <c r="B777" s="3" t="s">
        <v>1483</v>
      </c>
      <c r="C777" s="23">
        <v>160</v>
      </c>
    </row>
    <row r="778" spans="1:3" ht="15.75" x14ac:dyDescent="0.25">
      <c r="A778" s="19" t="s">
        <v>1484</v>
      </c>
      <c r="B778" s="3" t="s">
        <v>1485</v>
      </c>
      <c r="C778" s="23">
        <v>195</v>
      </c>
    </row>
    <row r="779" spans="1:3" ht="15.75" x14ac:dyDescent="0.25">
      <c r="A779" s="19" t="s">
        <v>1486</v>
      </c>
      <c r="B779" s="3" t="s">
        <v>1487</v>
      </c>
      <c r="C779" s="23">
        <v>400</v>
      </c>
    </row>
    <row r="780" spans="1:3" ht="31.5" x14ac:dyDescent="0.25">
      <c r="A780" s="19" t="s">
        <v>1488</v>
      </c>
      <c r="B780" s="3" t="s">
        <v>1489</v>
      </c>
      <c r="C780" s="23">
        <v>700</v>
      </c>
    </row>
    <row r="781" spans="1:3" ht="15.75" x14ac:dyDescent="0.25">
      <c r="A781" s="19" t="s">
        <v>1490</v>
      </c>
      <c r="B781" s="3" t="s">
        <v>1491</v>
      </c>
      <c r="C781" s="23">
        <v>600</v>
      </c>
    </row>
    <row r="782" spans="1:3" ht="15.75" x14ac:dyDescent="0.25">
      <c r="A782" s="19" t="s">
        <v>1492</v>
      </c>
      <c r="B782" s="3" t="s">
        <v>1493</v>
      </c>
      <c r="C782" s="23">
        <v>1000</v>
      </c>
    </row>
    <row r="783" spans="1:3" ht="31.5" x14ac:dyDescent="0.25">
      <c r="A783" s="19" t="s">
        <v>1494</v>
      </c>
      <c r="B783" s="3" t="s">
        <v>1495</v>
      </c>
      <c r="C783" s="23">
        <v>650</v>
      </c>
    </row>
    <row r="784" spans="1:3" ht="15.75" x14ac:dyDescent="0.25">
      <c r="A784" s="19" t="s">
        <v>1496</v>
      </c>
      <c r="B784" s="3" t="s">
        <v>1497</v>
      </c>
      <c r="C784" s="23">
        <v>1200</v>
      </c>
    </row>
    <row r="785" spans="1:3" ht="31.5" x14ac:dyDescent="0.25">
      <c r="A785" s="19" t="s">
        <v>1498</v>
      </c>
      <c r="B785" s="3" t="s">
        <v>1499</v>
      </c>
      <c r="C785" s="23">
        <v>320</v>
      </c>
    </row>
    <row r="786" spans="1:3" ht="15.75" x14ac:dyDescent="0.25">
      <c r="A786" s="19" t="s">
        <v>1500</v>
      </c>
      <c r="B786" s="3" t="s">
        <v>1501</v>
      </c>
      <c r="C786" s="23">
        <v>19300</v>
      </c>
    </row>
    <row r="787" spans="1:3" ht="15.75" x14ac:dyDescent="0.25">
      <c r="A787" s="19" t="s">
        <v>1502</v>
      </c>
      <c r="B787" s="3" t="s">
        <v>1503</v>
      </c>
      <c r="C787" s="23">
        <v>350</v>
      </c>
    </row>
    <row r="788" spans="1:3" ht="31.5" x14ac:dyDescent="0.25">
      <c r="A788" s="19" t="s">
        <v>1504</v>
      </c>
      <c r="B788" s="3" t="s">
        <v>1505</v>
      </c>
      <c r="C788" s="23">
        <v>400</v>
      </c>
    </row>
    <row r="789" spans="1:3" ht="15.75" x14ac:dyDescent="0.25">
      <c r="A789" s="19" t="s">
        <v>1506</v>
      </c>
      <c r="B789" s="3" t="s">
        <v>1507</v>
      </c>
      <c r="C789" s="23">
        <v>1000</v>
      </c>
    </row>
    <row r="790" spans="1:3" ht="15.75" x14ac:dyDescent="0.25">
      <c r="A790" s="19" t="s">
        <v>1508</v>
      </c>
      <c r="B790" s="3" t="s">
        <v>1509</v>
      </c>
      <c r="C790" s="23">
        <v>1000</v>
      </c>
    </row>
    <row r="791" spans="1:3" ht="31.5" x14ac:dyDescent="0.25">
      <c r="A791" s="19" t="s">
        <v>1510</v>
      </c>
      <c r="B791" s="3" t="s">
        <v>1511</v>
      </c>
      <c r="C791" s="23">
        <v>350</v>
      </c>
    </row>
    <row r="792" spans="1:3" ht="31.5" x14ac:dyDescent="0.25">
      <c r="A792" s="19" t="s">
        <v>1512</v>
      </c>
      <c r="B792" s="3" t="s">
        <v>1513</v>
      </c>
      <c r="C792" s="23">
        <v>36500</v>
      </c>
    </row>
    <row r="793" spans="1:3" ht="15.75" x14ac:dyDescent="0.25">
      <c r="A793" s="19" t="s">
        <v>1514</v>
      </c>
      <c r="B793" s="3" t="s">
        <v>1515</v>
      </c>
      <c r="C793" s="23">
        <v>500</v>
      </c>
    </row>
    <row r="794" spans="1:3" ht="15.75" x14ac:dyDescent="0.25">
      <c r="A794" s="19" t="s">
        <v>1516</v>
      </c>
      <c r="B794" s="3" t="s">
        <v>1517</v>
      </c>
      <c r="C794" s="23">
        <v>500</v>
      </c>
    </row>
    <row r="795" spans="1:3" ht="31.5" x14ac:dyDescent="0.25">
      <c r="A795" s="19" t="s">
        <v>1518</v>
      </c>
      <c r="B795" s="3" t="s">
        <v>1519</v>
      </c>
      <c r="C795" s="23">
        <v>700</v>
      </c>
    </row>
    <row r="796" spans="1:3" ht="15.75" x14ac:dyDescent="0.25">
      <c r="A796" s="19" t="s">
        <v>1520</v>
      </c>
      <c r="B796" s="3" t="s">
        <v>1521</v>
      </c>
      <c r="C796" s="23">
        <v>9000</v>
      </c>
    </row>
    <row r="797" spans="1:3" ht="31.5" x14ac:dyDescent="0.25">
      <c r="A797" s="19" t="s">
        <v>1522</v>
      </c>
      <c r="B797" s="3" t="s">
        <v>1523</v>
      </c>
      <c r="C797" s="23">
        <v>2000</v>
      </c>
    </row>
    <row r="798" spans="1:3" ht="15.75" x14ac:dyDescent="0.25">
      <c r="A798" s="19" t="s">
        <v>1524</v>
      </c>
      <c r="B798" s="3" t="s">
        <v>1525</v>
      </c>
      <c r="C798" s="23">
        <v>1700</v>
      </c>
    </row>
    <row r="799" spans="1:3" ht="15.75" x14ac:dyDescent="0.25">
      <c r="A799" s="19" t="s">
        <v>1526</v>
      </c>
      <c r="B799" s="3" t="s">
        <v>1527</v>
      </c>
      <c r="C799" s="23">
        <v>4500</v>
      </c>
    </row>
    <row r="800" spans="1:3" ht="31.5" x14ac:dyDescent="0.25">
      <c r="A800" s="19" t="s">
        <v>1528</v>
      </c>
      <c r="B800" s="3" t="s">
        <v>1529</v>
      </c>
      <c r="C800" s="23">
        <v>6000</v>
      </c>
    </row>
    <row r="801" spans="1:3" ht="15.75" x14ac:dyDescent="0.25">
      <c r="A801" s="19" t="s">
        <v>1530</v>
      </c>
      <c r="B801" s="3" t="s">
        <v>1531</v>
      </c>
      <c r="C801" s="23">
        <v>8195</v>
      </c>
    </row>
    <row r="802" spans="1:3" ht="15.75" x14ac:dyDescent="0.25">
      <c r="A802" s="19" t="s">
        <v>1532</v>
      </c>
      <c r="B802" s="3" t="s">
        <v>1533</v>
      </c>
      <c r="C802" s="23">
        <v>2365</v>
      </c>
    </row>
    <row r="803" spans="1:3" ht="15.75" x14ac:dyDescent="0.25">
      <c r="A803" s="19" t="s">
        <v>1534</v>
      </c>
      <c r="B803" s="3" t="s">
        <v>1535</v>
      </c>
      <c r="C803" s="23">
        <v>350</v>
      </c>
    </row>
    <row r="804" spans="1:3" ht="31.5" x14ac:dyDescent="0.25">
      <c r="A804" s="19" t="s">
        <v>1536</v>
      </c>
      <c r="B804" s="3" t="s">
        <v>1537</v>
      </c>
      <c r="C804" s="23">
        <v>2000</v>
      </c>
    </row>
    <row r="805" spans="1:3" ht="31.5" x14ac:dyDescent="0.25">
      <c r="A805" s="19" t="s">
        <v>1538</v>
      </c>
      <c r="B805" s="3" t="s">
        <v>1539</v>
      </c>
      <c r="C805" s="23">
        <v>1500</v>
      </c>
    </row>
    <row r="806" spans="1:3" ht="31.5" x14ac:dyDescent="0.25">
      <c r="A806" s="19" t="s">
        <v>1540</v>
      </c>
      <c r="B806" s="3" t="s">
        <v>1541</v>
      </c>
      <c r="C806" s="23">
        <v>2000</v>
      </c>
    </row>
    <row r="807" spans="1:3" ht="15.75" x14ac:dyDescent="0.25">
      <c r="A807" s="19" t="s">
        <v>1542</v>
      </c>
      <c r="B807" s="3" t="s">
        <v>1543</v>
      </c>
      <c r="C807" s="23">
        <v>1500</v>
      </c>
    </row>
    <row r="808" spans="1:3" ht="31.5" x14ac:dyDescent="0.25">
      <c r="A808" s="19" t="s">
        <v>1544</v>
      </c>
      <c r="B808" s="3" t="s">
        <v>1545</v>
      </c>
      <c r="C808" s="23">
        <v>2000</v>
      </c>
    </row>
    <row r="809" spans="1:3" ht="31.5" x14ac:dyDescent="0.25">
      <c r="A809" s="19" t="s">
        <v>1546</v>
      </c>
      <c r="B809" s="3" t="s">
        <v>1547</v>
      </c>
      <c r="C809" s="23">
        <v>3000</v>
      </c>
    </row>
    <row r="810" spans="1:3" ht="31.5" x14ac:dyDescent="0.25">
      <c r="A810" s="19" t="s">
        <v>1548</v>
      </c>
      <c r="B810" s="3" t="s">
        <v>1549</v>
      </c>
      <c r="C810" s="23">
        <v>6000</v>
      </c>
    </row>
    <row r="811" spans="1:3" ht="15.75" x14ac:dyDescent="0.25">
      <c r="A811" s="19" t="s">
        <v>1550</v>
      </c>
      <c r="B811" s="3" t="s">
        <v>1551</v>
      </c>
      <c r="C811" s="23">
        <v>800</v>
      </c>
    </row>
    <row r="812" spans="1:3" ht="31.5" x14ac:dyDescent="0.25">
      <c r="A812" s="19" t="s">
        <v>1552</v>
      </c>
      <c r="B812" s="3" t="s">
        <v>1553</v>
      </c>
      <c r="C812" s="23">
        <v>3000</v>
      </c>
    </row>
    <row r="813" spans="1:3" ht="30" customHeight="1" x14ac:dyDescent="0.25">
      <c r="A813" s="37" t="s">
        <v>1554</v>
      </c>
      <c r="B813" s="25" t="s">
        <v>1555</v>
      </c>
      <c r="C813" s="23">
        <v>1165.01</v>
      </c>
    </row>
    <row r="814" spans="1:3" ht="15.75" x14ac:dyDescent="0.25">
      <c r="A814" s="18" t="s">
        <v>1556</v>
      </c>
      <c r="B814" s="25" t="s">
        <v>1557</v>
      </c>
      <c r="C814" s="23">
        <v>2617.44</v>
      </c>
    </row>
    <row r="815" spans="1:3" ht="15.75" x14ac:dyDescent="0.25">
      <c r="A815" s="18" t="s">
        <v>1558</v>
      </c>
      <c r="B815" s="29" t="s">
        <v>1559</v>
      </c>
      <c r="C815" s="23">
        <v>3840</v>
      </c>
    </row>
    <row r="816" spans="1:3" ht="15.75" x14ac:dyDescent="0.25">
      <c r="A816" s="18" t="s">
        <v>1560</v>
      </c>
      <c r="B816" s="25" t="s">
        <v>1561</v>
      </c>
      <c r="C816" s="23">
        <v>1550</v>
      </c>
    </row>
    <row r="817" spans="1:3" ht="30" x14ac:dyDescent="0.25">
      <c r="A817" s="18" t="s">
        <v>1562</v>
      </c>
      <c r="B817" s="25" t="s">
        <v>1563</v>
      </c>
      <c r="C817" s="23">
        <v>3360</v>
      </c>
    </row>
    <row r="818" spans="1:3" ht="15.75" x14ac:dyDescent="0.25">
      <c r="A818" s="18" t="s">
        <v>1564</v>
      </c>
      <c r="B818" s="25" t="s">
        <v>1565</v>
      </c>
      <c r="C818" s="23">
        <v>1113.5999999999999</v>
      </c>
    </row>
    <row r="819" spans="1:3" ht="30" x14ac:dyDescent="0.25">
      <c r="A819" s="18" t="s">
        <v>1566</v>
      </c>
      <c r="B819" s="25" t="s">
        <v>1567</v>
      </c>
      <c r="C819" s="23">
        <v>180</v>
      </c>
    </row>
    <row r="820" spans="1:3" ht="15.75" x14ac:dyDescent="0.25">
      <c r="A820" s="18" t="s">
        <v>1568</v>
      </c>
      <c r="B820" s="25" t="s">
        <v>1569</v>
      </c>
      <c r="C820" s="23">
        <v>328</v>
      </c>
    </row>
    <row r="821" spans="1:3" ht="15.75" x14ac:dyDescent="0.25">
      <c r="A821" s="18" t="s">
        <v>1570</v>
      </c>
      <c r="B821" s="25" t="s">
        <v>1571</v>
      </c>
      <c r="C821" s="23">
        <v>4650</v>
      </c>
    </row>
    <row r="822" spans="1:3" ht="15.75" x14ac:dyDescent="0.25">
      <c r="A822" s="18" t="s">
        <v>1572</v>
      </c>
      <c r="B822" s="25" t="s">
        <v>1573</v>
      </c>
      <c r="C822" s="23">
        <v>45</v>
      </c>
    </row>
    <row r="823" spans="1:3" ht="15.75" x14ac:dyDescent="0.25">
      <c r="A823" s="18" t="s">
        <v>1574</v>
      </c>
      <c r="B823" s="25" t="s">
        <v>1575</v>
      </c>
      <c r="C823" s="23">
        <v>1700</v>
      </c>
    </row>
    <row r="824" spans="1:3" ht="15.75" x14ac:dyDescent="0.25">
      <c r="A824" s="18" t="s">
        <v>1576</v>
      </c>
      <c r="B824" s="25" t="s">
        <v>1577</v>
      </c>
      <c r="C824" s="23">
        <v>700</v>
      </c>
    </row>
    <row r="825" spans="1:3" ht="15.75" x14ac:dyDescent="0.25">
      <c r="A825" s="18" t="s">
        <v>1578</v>
      </c>
      <c r="B825" s="25" t="s">
        <v>1579</v>
      </c>
      <c r="C825" s="23">
        <v>1490</v>
      </c>
    </row>
    <row r="826" spans="1:3" ht="15.75" x14ac:dyDescent="0.25">
      <c r="A826" s="18" t="s">
        <v>1580</v>
      </c>
      <c r="B826" s="25" t="s">
        <v>1581</v>
      </c>
      <c r="C826" s="23">
        <v>579.02</v>
      </c>
    </row>
    <row r="827" spans="1:3" ht="15.75" x14ac:dyDescent="0.25">
      <c r="A827" s="18" t="s">
        <v>1582</v>
      </c>
      <c r="B827" s="25" t="s">
        <v>1583</v>
      </c>
      <c r="C827" s="23">
        <v>1040</v>
      </c>
    </row>
    <row r="828" spans="1:3" ht="15.75" x14ac:dyDescent="0.25">
      <c r="A828" s="18" t="s">
        <v>1584</v>
      </c>
      <c r="B828" s="25" t="s">
        <v>1585</v>
      </c>
      <c r="C828" s="23">
        <v>180</v>
      </c>
    </row>
    <row r="829" spans="1:3" ht="30" x14ac:dyDescent="0.25">
      <c r="A829" s="18" t="s">
        <v>1586</v>
      </c>
      <c r="B829" s="25" t="s">
        <v>1587</v>
      </c>
      <c r="C829" s="23">
        <v>2170</v>
      </c>
    </row>
    <row r="830" spans="1:3" ht="15.75" x14ac:dyDescent="0.25">
      <c r="A830" s="18" t="s">
        <v>1588</v>
      </c>
      <c r="B830" s="25" t="s">
        <v>1589</v>
      </c>
      <c r="C830" s="23">
        <v>60</v>
      </c>
    </row>
    <row r="831" spans="1:3" ht="15.75" x14ac:dyDescent="0.25">
      <c r="A831" s="18" t="s">
        <v>1590</v>
      </c>
      <c r="B831" s="25" t="s">
        <v>1591</v>
      </c>
      <c r="C831" s="23">
        <v>4745.2299999999996</v>
      </c>
    </row>
    <row r="832" spans="1:3" ht="15.75" x14ac:dyDescent="0.25">
      <c r="A832" s="18" t="s">
        <v>1592</v>
      </c>
      <c r="B832" s="25" t="s">
        <v>1593</v>
      </c>
      <c r="C832" s="23">
        <v>1700</v>
      </c>
    </row>
    <row r="833" spans="1:3" ht="15.75" x14ac:dyDescent="0.25">
      <c r="A833" s="18" t="s">
        <v>1594</v>
      </c>
      <c r="B833" s="25" t="s">
        <v>1595</v>
      </c>
      <c r="C833" s="23">
        <v>300</v>
      </c>
    </row>
    <row r="834" spans="1:3" ht="15.75" x14ac:dyDescent="0.25">
      <c r="A834" s="18" t="s">
        <v>1596</v>
      </c>
      <c r="B834" s="25" t="s">
        <v>1597</v>
      </c>
      <c r="C834" s="23">
        <v>4500</v>
      </c>
    </row>
    <row r="835" spans="1:3" ht="15.75" x14ac:dyDescent="0.25">
      <c r="A835" s="18" t="s">
        <v>1598</v>
      </c>
      <c r="B835" s="25" t="s">
        <v>1599</v>
      </c>
      <c r="C835" s="23">
        <v>800</v>
      </c>
    </row>
    <row r="836" spans="1:3" ht="30" x14ac:dyDescent="0.25">
      <c r="A836" s="18" t="s">
        <v>1600</v>
      </c>
      <c r="B836" s="25" t="s">
        <v>1601</v>
      </c>
      <c r="C836" s="23">
        <v>1330</v>
      </c>
    </row>
    <row r="837" spans="1:3" ht="15.75" x14ac:dyDescent="0.25">
      <c r="A837" s="18" t="s">
        <v>1602</v>
      </c>
      <c r="B837" s="25" t="s">
        <v>1603</v>
      </c>
      <c r="C837" s="23">
        <v>580</v>
      </c>
    </row>
    <row r="838" spans="1:3" ht="15.75" x14ac:dyDescent="0.25">
      <c r="A838" s="18" t="s">
        <v>1604</v>
      </c>
      <c r="B838" s="29" t="s">
        <v>1605</v>
      </c>
      <c r="C838" s="23">
        <v>700</v>
      </c>
    </row>
    <row r="839" spans="1:3" ht="15.75" x14ac:dyDescent="0.25">
      <c r="A839" s="18" t="s">
        <v>1606</v>
      </c>
      <c r="B839" s="38" t="s">
        <v>1607</v>
      </c>
      <c r="C839" s="23">
        <v>1062</v>
      </c>
    </row>
    <row r="840" spans="1:3" ht="15.75" x14ac:dyDescent="0.25">
      <c r="A840" s="18" t="s">
        <v>1608</v>
      </c>
      <c r="B840" s="38" t="s">
        <v>1609</v>
      </c>
      <c r="C840" s="23">
        <v>1795.11</v>
      </c>
    </row>
    <row r="841" spans="1:3" ht="15.75" x14ac:dyDescent="0.25">
      <c r="A841" s="18" t="s">
        <v>1610</v>
      </c>
      <c r="B841" s="25" t="s">
        <v>1611</v>
      </c>
      <c r="C841" s="23">
        <v>150</v>
      </c>
    </row>
    <row r="842" spans="1:3" ht="15.75" x14ac:dyDescent="0.25">
      <c r="A842" s="18" t="s">
        <v>1612</v>
      </c>
      <c r="B842" s="25" t="s">
        <v>1613</v>
      </c>
      <c r="C842" s="23">
        <v>420</v>
      </c>
    </row>
    <row r="843" spans="1:3" ht="15.75" x14ac:dyDescent="0.25">
      <c r="A843" s="18" t="s">
        <v>1614</v>
      </c>
      <c r="B843" s="25" t="s">
        <v>1615</v>
      </c>
      <c r="C843" s="23">
        <v>162.56</v>
      </c>
    </row>
    <row r="844" spans="1:3" ht="15.75" x14ac:dyDescent="0.25">
      <c r="A844" s="18" t="s">
        <v>1616</v>
      </c>
      <c r="B844" s="25" t="s">
        <v>1617</v>
      </c>
      <c r="C844" s="32">
        <v>1597</v>
      </c>
    </row>
    <row r="845" spans="1:3" ht="15.75" x14ac:dyDescent="0.25">
      <c r="A845" s="18" t="s">
        <v>1618</v>
      </c>
      <c r="B845" s="25" t="s">
        <v>1619</v>
      </c>
      <c r="C845" s="32">
        <v>1835</v>
      </c>
    </row>
    <row r="846" spans="1:3" ht="15.75" x14ac:dyDescent="0.25">
      <c r="A846" s="18" t="s">
        <v>1620</v>
      </c>
      <c r="B846" s="25" t="s">
        <v>1621</v>
      </c>
      <c r="C846" s="32">
        <v>2248</v>
      </c>
    </row>
    <row r="847" spans="1:3" ht="15.75" x14ac:dyDescent="0.25">
      <c r="A847" s="18" t="s">
        <v>1622</v>
      </c>
      <c r="B847" s="25" t="s">
        <v>1623</v>
      </c>
      <c r="C847" s="32">
        <v>2305.6</v>
      </c>
    </row>
    <row r="848" spans="1:3" ht="15.75" x14ac:dyDescent="0.25">
      <c r="A848" s="18" t="s">
        <v>1624</v>
      </c>
      <c r="B848" s="25" t="s">
        <v>1625</v>
      </c>
      <c r="C848" s="32">
        <v>6400</v>
      </c>
    </row>
    <row r="849" spans="1:3" ht="15.75" x14ac:dyDescent="0.25">
      <c r="A849" s="18" t="s">
        <v>1626</v>
      </c>
      <c r="B849" s="25" t="s">
        <v>1627</v>
      </c>
      <c r="C849" s="32">
        <v>850</v>
      </c>
    </row>
    <row r="850" spans="1:3" ht="15.75" x14ac:dyDescent="0.25">
      <c r="A850" s="18" t="s">
        <v>1628</v>
      </c>
      <c r="B850" s="25" t="s">
        <v>1629</v>
      </c>
      <c r="C850" s="32">
        <v>1242.27</v>
      </c>
    </row>
    <row r="851" spans="1:3" ht="15.75" x14ac:dyDescent="0.25">
      <c r="A851" s="18" t="s">
        <v>1630</v>
      </c>
      <c r="B851" s="25" t="s">
        <v>1631</v>
      </c>
      <c r="C851" s="32">
        <v>430</v>
      </c>
    </row>
    <row r="852" spans="1:3" ht="15.75" x14ac:dyDescent="0.25">
      <c r="A852" s="18" t="s">
        <v>1632</v>
      </c>
      <c r="B852" s="25" t="s">
        <v>1633</v>
      </c>
      <c r="C852" s="32">
        <v>473</v>
      </c>
    </row>
    <row r="853" spans="1:3" ht="15.75" x14ac:dyDescent="0.25">
      <c r="A853" s="18" t="s">
        <v>1634</v>
      </c>
      <c r="B853" s="25" t="s">
        <v>1635</v>
      </c>
      <c r="C853" s="32">
        <v>6480</v>
      </c>
    </row>
    <row r="854" spans="1:3" ht="15.75" x14ac:dyDescent="0.25">
      <c r="A854" s="18" t="s">
        <v>1636</v>
      </c>
      <c r="B854" s="26" t="s">
        <v>1637</v>
      </c>
      <c r="C854" s="32">
        <v>3483</v>
      </c>
    </row>
    <row r="855" spans="1:3" ht="15.75" x14ac:dyDescent="0.25">
      <c r="A855" s="18" t="s">
        <v>1638</v>
      </c>
      <c r="B855" s="27" t="s">
        <v>1639</v>
      </c>
      <c r="C855" s="32">
        <v>447.8</v>
      </c>
    </row>
    <row r="856" spans="1:3" ht="45" x14ac:dyDescent="0.25">
      <c r="A856" s="18" t="s">
        <v>1640</v>
      </c>
      <c r="B856" s="25" t="s">
        <v>1641</v>
      </c>
      <c r="C856" s="32">
        <v>30124</v>
      </c>
    </row>
    <row r="857" spans="1:3" ht="47.25" x14ac:dyDescent="0.25">
      <c r="A857" s="18" t="s">
        <v>1642</v>
      </c>
      <c r="B857" s="28" t="s">
        <v>1643</v>
      </c>
      <c r="C857" s="32">
        <v>38000</v>
      </c>
    </row>
    <row r="858" spans="1:3" ht="15.75" x14ac:dyDescent="0.25">
      <c r="A858" s="18" t="s">
        <v>1644</v>
      </c>
      <c r="B858" s="25" t="s">
        <v>1645</v>
      </c>
      <c r="C858" s="32">
        <v>8970.33</v>
      </c>
    </row>
    <row r="859" spans="1:3" ht="15.75" x14ac:dyDescent="0.25">
      <c r="A859" s="18" t="s">
        <v>1646</v>
      </c>
      <c r="B859" s="25" t="s">
        <v>1647</v>
      </c>
      <c r="C859" s="32">
        <v>350</v>
      </c>
    </row>
    <row r="860" spans="1:3" ht="31.5" x14ac:dyDescent="0.25">
      <c r="A860" s="18" t="s">
        <v>1648</v>
      </c>
      <c r="B860" s="26" t="s">
        <v>1649</v>
      </c>
      <c r="C860" s="32">
        <v>4750</v>
      </c>
    </row>
    <row r="861" spans="1:3" ht="30" x14ac:dyDescent="0.25">
      <c r="A861" s="18" t="s">
        <v>1650</v>
      </c>
      <c r="B861" s="25" t="s">
        <v>1651</v>
      </c>
      <c r="C861" s="32">
        <v>700</v>
      </c>
    </row>
    <row r="862" spans="1:3" ht="15.75" x14ac:dyDescent="0.25">
      <c r="A862" s="18" t="s">
        <v>1652</v>
      </c>
      <c r="B862" s="25" t="s">
        <v>1653</v>
      </c>
      <c r="C862" s="32">
        <v>1147.2</v>
      </c>
    </row>
    <row r="863" spans="1:3" ht="31.5" x14ac:dyDescent="0.25">
      <c r="A863" s="18" t="s">
        <v>1654</v>
      </c>
      <c r="B863" s="26" t="s">
        <v>1655</v>
      </c>
      <c r="C863" s="32">
        <v>15000</v>
      </c>
    </row>
    <row r="864" spans="1:3" ht="15.75" x14ac:dyDescent="0.25">
      <c r="A864" s="18" t="s">
        <v>1656</v>
      </c>
      <c r="B864" s="25" t="s">
        <v>1657</v>
      </c>
      <c r="C864" s="32">
        <v>410</v>
      </c>
    </row>
    <row r="865" spans="1:3" ht="45" x14ac:dyDescent="0.25">
      <c r="A865" s="18" t="s">
        <v>1658</v>
      </c>
      <c r="B865" s="25" t="s">
        <v>1659</v>
      </c>
      <c r="C865" s="32">
        <v>1600</v>
      </c>
    </row>
    <row r="866" spans="1:3" ht="15.75" x14ac:dyDescent="0.25">
      <c r="A866" s="18" t="s">
        <v>1660</v>
      </c>
      <c r="B866" s="29" t="s">
        <v>1661</v>
      </c>
      <c r="C866" s="32">
        <v>2459.0100000000002</v>
      </c>
    </row>
    <row r="867" spans="1:3" ht="15.75" x14ac:dyDescent="0.25">
      <c r="A867" s="18" t="s">
        <v>1662</v>
      </c>
      <c r="B867" s="29" t="s">
        <v>1663</v>
      </c>
      <c r="C867" s="32">
        <v>262.8</v>
      </c>
    </row>
    <row r="868" spans="1:3" ht="15.75" x14ac:dyDescent="0.25">
      <c r="A868" s="18" t="s">
        <v>1664</v>
      </c>
      <c r="B868" s="25" t="s">
        <v>1665</v>
      </c>
      <c r="C868" s="32">
        <v>1662</v>
      </c>
    </row>
    <row r="869" spans="1:3" ht="15.75" x14ac:dyDescent="0.25">
      <c r="A869" s="18" t="s">
        <v>1666</v>
      </c>
      <c r="B869" s="25" t="s">
        <v>1665</v>
      </c>
      <c r="C869" s="32">
        <v>3512.22</v>
      </c>
    </row>
    <row r="870" spans="1:3" ht="15.75" x14ac:dyDescent="0.25">
      <c r="A870" s="18" t="s">
        <v>1667</v>
      </c>
      <c r="B870" s="25" t="s">
        <v>1668</v>
      </c>
      <c r="C870" s="32">
        <v>169.95</v>
      </c>
    </row>
    <row r="871" spans="1:3" ht="15.75" x14ac:dyDescent="0.25">
      <c r="A871" s="18" t="s">
        <v>1669</v>
      </c>
      <c r="B871" s="25" t="s">
        <v>1670</v>
      </c>
      <c r="C871" s="32">
        <v>4475.8</v>
      </c>
    </row>
    <row r="872" spans="1:3" ht="15.75" x14ac:dyDescent="0.25">
      <c r="A872" s="18" t="s">
        <v>1671</v>
      </c>
      <c r="B872" s="25" t="s">
        <v>1672</v>
      </c>
      <c r="C872" s="32">
        <v>7150</v>
      </c>
    </row>
    <row r="873" spans="1:3" ht="45" x14ac:dyDescent="0.25">
      <c r="A873" s="18" t="s">
        <v>1673</v>
      </c>
      <c r="B873" s="25" t="s">
        <v>1674</v>
      </c>
      <c r="C873" s="32">
        <v>4125</v>
      </c>
    </row>
    <row r="874" spans="1:3" ht="30" x14ac:dyDescent="0.25">
      <c r="A874" s="18" t="s">
        <v>1675</v>
      </c>
      <c r="B874" s="25" t="s">
        <v>1676</v>
      </c>
      <c r="C874" s="32">
        <v>4850</v>
      </c>
    </row>
    <row r="875" spans="1:3" ht="30.75" x14ac:dyDescent="0.25">
      <c r="A875" s="18" t="s">
        <v>1677</v>
      </c>
      <c r="B875" s="30" t="s">
        <v>1678</v>
      </c>
      <c r="C875" s="32">
        <v>25000</v>
      </c>
    </row>
    <row r="876" spans="1:3" ht="15.75" x14ac:dyDescent="0.25">
      <c r="A876" s="18" t="s">
        <v>1679</v>
      </c>
      <c r="B876" s="25" t="s">
        <v>1680</v>
      </c>
      <c r="C876" s="32">
        <v>2982</v>
      </c>
    </row>
    <row r="877" spans="1:3" ht="15.75" x14ac:dyDescent="0.25">
      <c r="A877" s="18" t="s">
        <v>1681</v>
      </c>
      <c r="B877" s="25" t="s">
        <v>1682</v>
      </c>
      <c r="C877" s="32">
        <v>2858</v>
      </c>
    </row>
    <row r="878" spans="1:3" ht="30" x14ac:dyDescent="0.25">
      <c r="A878" s="18" t="s">
        <v>1683</v>
      </c>
      <c r="B878" s="25" t="s">
        <v>1684</v>
      </c>
      <c r="C878" s="32">
        <v>3398</v>
      </c>
    </row>
    <row r="879" spans="1:3" ht="15.75" x14ac:dyDescent="0.25">
      <c r="A879" s="18" t="s">
        <v>1685</v>
      </c>
      <c r="B879" s="25" t="s">
        <v>1686</v>
      </c>
      <c r="C879" s="32">
        <v>76</v>
      </c>
    </row>
    <row r="880" spans="1:3" ht="15.75" x14ac:dyDescent="0.25">
      <c r="A880" s="18" t="s">
        <v>1687</v>
      </c>
      <c r="B880" s="25" t="s">
        <v>1688</v>
      </c>
      <c r="C880" s="32">
        <v>837.5</v>
      </c>
    </row>
    <row r="881" spans="1:3" ht="15.75" x14ac:dyDescent="0.25">
      <c r="A881" s="18" t="s">
        <v>1689</v>
      </c>
      <c r="B881" s="25" t="s">
        <v>1690</v>
      </c>
      <c r="C881" s="32">
        <v>584.75</v>
      </c>
    </row>
    <row r="882" spans="1:3" ht="15.75" x14ac:dyDescent="0.25">
      <c r="A882" s="31" t="s">
        <v>1691</v>
      </c>
      <c r="B882" s="25" t="s">
        <v>1692</v>
      </c>
      <c r="C882" s="32">
        <v>1564.6</v>
      </c>
    </row>
    <row r="883" spans="1:3" ht="30" x14ac:dyDescent="0.25">
      <c r="A883" s="18" t="s">
        <v>1693</v>
      </c>
      <c r="B883" s="25" t="s">
        <v>1694</v>
      </c>
      <c r="C883" s="32">
        <v>200</v>
      </c>
    </row>
    <row r="884" spans="1:3" ht="15.75" x14ac:dyDescent="0.25">
      <c r="A884" s="18" t="s">
        <v>1695</v>
      </c>
      <c r="B884" s="25" t="s">
        <v>1696</v>
      </c>
      <c r="C884" s="32">
        <v>1520</v>
      </c>
    </row>
    <row r="885" spans="1:3" ht="30" x14ac:dyDescent="0.25">
      <c r="A885" s="18" t="s">
        <v>1697</v>
      </c>
      <c r="B885" s="25" t="s">
        <v>1698</v>
      </c>
      <c r="C885" s="32">
        <v>1582</v>
      </c>
    </row>
    <row r="886" spans="1:3" ht="15.75" x14ac:dyDescent="0.25">
      <c r="A886" s="18" t="s">
        <v>1699</v>
      </c>
      <c r="B886" s="25" t="s">
        <v>1700</v>
      </c>
      <c r="C886" s="32">
        <v>6620</v>
      </c>
    </row>
    <row r="887" spans="1:3" ht="15.75" x14ac:dyDescent="0.25">
      <c r="A887" s="18" t="s">
        <v>1701</v>
      </c>
      <c r="B887" s="25" t="s">
        <v>1702</v>
      </c>
      <c r="C887" s="32">
        <v>527</v>
      </c>
    </row>
    <row r="888" spans="1:3" ht="15.75" x14ac:dyDescent="0.25">
      <c r="A888" s="18" t="s">
        <v>1703</v>
      </c>
      <c r="B888" s="25" t="s">
        <v>1704</v>
      </c>
      <c r="C888" s="32">
        <v>110</v>
      </c>
    </row>
    <row r="889" spans="1:3" ht="15.75" x14ac:dyDescent="0.25">
      <c r="A889" s="18" t="s">
        <v>1705</v>
      </c>
      <c r="B889" s="29" t="s">
        <v>1706</v>
      </c>
      <c r="C889" s="32">
        <v>302.64999999999998</v>
      </c>
    </row>
    <row r="890" spans="1:3" ht="15.75" x14ac:dyDescent="0.25">
      <c r="A890" s="18" t="s">
        <v>1707</v>
      </c>
      <c r="B890" s="25" t="s">
        <v>1708</v>
      </c>
      <c r="C890" s="32">
        <v>345</v>
      </c>
    </row>
    <row r="891" spans="1:3" ht="15.75" x14ac:dyDescent="0.25">
      <c r="A891" s="18" t="s">
        <v>1709</v>
      </c>
      <c r="B891" s="25" t="s">
        <v>1710</v>
      </c>
      <c r="C891" s="32">
        <v>756</v>
      </c>
    </row>
    <row r="892" spans="1:3" ht="15.75" x14ac:dyDescent="0.25">
      <c r="A892" s="18" t="s">
        <v>1711</v>
      </c>
      <c r="B892" s="25" t="s">
        <v>1712</v>
      </c>
      <c r="C892" s="32">
        <v>169.74</v>
      </c>
    </row>
    <row r="893" spans="1:3" ht="15.75" x14ac:dyDescent="0.25">
      <c r="A893" s="3" t="s">
        <v>1713</v>
      </c>
      <c r="B893" s="3" t="s">
        <v>1714</v>
      </c>
      <c r="C893" s="32">
        <v>2459.02</v>
      </c>
    </row>
    <row r="894" spans="1:3" ht="15.75" x14ac:dyDescent="0.25">
      <c r="A894" s="3" t="s">
        <v>1715</v>
      </c>
      <c r="B894" s="3" t="s">
        <v>1716</v>
      </c>
      <c r="C894" s="32">
        <v>1080</v>
      </c>
    </row>
    <row r="895" spans="1:3" ht="15.75" x14ac:dyDescent="0.25">
      <c r="A895" s="3" t="s">
        <v>1717</v>
      </c>
      <c r="B895" s="3" t="s">
        <v>1718</v>
      </c>
      <c r="C895" s="32">
        <v>228</v>
      </c>
    </row>
    <row r="896" spans="1:3" ht="15.75" x14ac:dyDescent="0.25">
      <c r="A896" s="33" t="s">
        <v>1719</v>
      </c>
      <c r="B896" s="33" t="s">
        <v>1720</v>
      </c>
      <c r="C896" s="32">
        <v>80</v>
      </c>
    </row>
    <row r="897" spans="1:3" ht="15.75" x14ac:dyDescent="0.25">
      <c r="A897" s="33" t="s">
        <v>1721</v>
      </c>
      <c r="B897" s="33" t="s">
        <v>1722</v>
      </c>
      <c r="C897" s="32">
        <v>50</v>
      </c>
    </row>
    <row r="898" spans="1:3" ht="15.75" x14ac:dyDescent="0.25">
      <c r="A898" s="3" t="s">
        <v>1723</v>
      </c>
      <c r="B898" s="33" t="s">
        <v>1724</v>
      </c>
      <c r="C898" s="32">
        <v>1000</v>
      </c>
    </row>
    <row r="899" spans="1:3" ht="15.75" x14ac:dyDescent="0.25">
      <c r="A899" s="3" t="s">
        <v>1725</v>
      </c>
      <c r="B899" s="3" t="s">
        <v>1726</v>
      </c>
      <c r="C899" s="32">
        <v>148.06</v>
      </c>
    </row>
    <row r="900" spans="1:3" ht="15.75" x14ac:dyDescent="0.25">
      <c r="A900" s="33" t="s">
        <v>1727</v>
      </c>
      <c r="B900" s="33" t="s">
        <v>1728</v>
      </c>
      <c r="C900" s="32">
        <v>150</v>
      </c>
    </row>
    <row r="901" spans="1:3" ht="15.75" x14ac:dyDescent="0.25">
      <c r="A901" s="33" t="s">
        <v>1729</v>
      </c>
      <c r="B901" s="33" t="s">
        <v>1730</v>
      </c>
      <c r="C901" s="32">
        <v>658.5</v>
      </c>
    </row>
    <row r="902" spans="1:3" ht="15.75" x14ac:dyDescent="0.25">
      <c r="A902" s="33" t="s">
        <v>1731</v>
      </c>
      <c r="B902" s="33" t="s">
        <v>1732</v>
      </c>
      <c r="C902" s="32">
        <v>270</v>
      </c>
    </row>
    <row r="903" spans="1:3" ht="15.75" x14ac:dyDescent="0.25">
      <c r="A903" s="33" t="s">
        <v>1733</v>
      </c>
      <c r="B903" s="33" t="s">
        <v>1734</v>
      </c>
      <c r="C903" s="32">
        <v>60</v>
      </c>
    </row>
    <row r="904" spans="1:3" ht="15.75" x14ac:dyDescent="0.25">
      <c r="A904" s="3" t="s">
        <v>1735</v>
      </c>
      <c r="B904" s="3" t="s">
        <v>1736</v>
      </c>
      <c r="C904" s="32">
        <v>300</v>
      </c>
    </row>
    <row r="905" spans="1:3" ht="15.75" x14ac:dyDescent="0.25">
      <c r="A905" s="3" t="s">
        <v>1737</v>
      </c>
      <c r="B905" s="3" t="s">
        <v>1738</v>
      </c>
      <c r="C905" s="32">
        <v>2000</v>
      </c>
    </row>
    <row r="906" spans="1:3" ht="15.75" x14ac:dyDescent="0.25">
      <c r="A906" s="3" t="s">
        <v>1739</v>
      </c>
      <c r="B906" s="3" t="s">
        <v>1740</v>
      </c>
      <c r="C906" s="32">
        <v>1647.54</v>
      </c>
    </row>
    <row r="907" spans="1:3" ht="15.75" x14ac:dyDescent="0.25">
      <c r="A907" s="3" t="s">
        <v>1741</v>
      </c>
      <c r="B907" s="3" t="s">
        <v>1742</v>
      </c>
      <c r="C907" s="32">
        <v>939.5</v>
      </c>
    </row>
    <row r="908" spans="1:3" ht="15.75" x14ac:dyDescent="0.25">
      <c r="A908" s="3" t="s">
        <v>1743</v>
      </c>
      <c r="B908" s="3" t="s">
        <v>1744</v>
      </c>
      <c r="C908" s="32">
        <v>676.2</v>
      </c>
    </row>
    <row r="909" spans="1:3" ht="15.75" x14ac:dyDescent="0.25">
      <c r="A909" s="3" t="s">
        <v>1745</v>
      </c>
      <c r="B909" s="3" t="s">
        <v>1746</v>
      </c>
      <c r="C909" s="32">
        <v>721.3</v>
      </c>
    </row>
    <row r="910" spans="1:3" ht="15.75" x14ac:dyDescent="0.25">
      <c r="A910" s="34" t="s">
        <v>1747</v>
      </c>
      <c r="B910" s="34" t="s">
        <v>1748</v>
      </c>
      <c r="C910" s="32">
        <v>10</v>
      </c>
    </row>
    <row r="911" spans="1:3" ht="15.75" x14ac:dyDescent="0.25">
      <c r="A911" s="3" t="s">
        <v>1749</v>
      </c>
      <c r="B911" s="3" t="s">
        <v>1750</v>
      </c>
      <c r="C911" s="32">
        <v>66.900000000000006</v>
      </c>
    </row>
    <row r="912" spans="1:3" ht="15.75" x14ac:dyDescent="0.25">
      <c r="A912" s="33" t="s">
        <v>1751</v>
      </c>
      <c r="B912" s="33" t="s">
        <v>1752</v>
      </c>
      <c r="C912" s="32">
        <v>446</v>
      </c>
    </row>
    <row r="913" spans="1:3" ht="15.75" x14ac:dyDescent="0.25">
      <c r="A913" s="33" t="s">
        <v>1753</v>
      </c>
      <c r="B913" s="33" t="s">
        <v>1754</v>
      </c>
      <c r="C913" s="32">
        <v>350</v>
      </c>
    </row>
    <row r="914" spans="1:3" ht="15.75" x14ac:dyDescent="0.25">
      <c r="A914" s="3" t="s">
        <v>1755</v>
      </c>
      <c r="B914" s="3" t="s">
        <v>1756</v>
      </c>
      <c r="C914" s="32">
        <v>336.35</v>
      </c>
    </row>
    <row r="915" spans="1:3" ht="15.75" x14ac:dyDescent="0.25">
      <c r="A915" s="3" t="s">
        <v>1757</v>
      </c>
      <c r="B915" s="3" t="s">
        <v>1758</v>
      </c>
      <c r="C915" s="32">
        <v>81</v>
      </c>
    </row>
    <row r="916" spans="1:3" ht="15.75" x14ac:dyDescent="0.25">
      <c r="A916" s="3" t="s">
        <v>1759</v>
      </c>
      <c r="B916" s="3" t="s">
        <v>1760</v>
      </c>
      <c r="C916" s="32">
        <v>400</v>
      </c>
    </row>
    <row r="917" spans="1:3" ht="15.75" x14ac:dyDescent="0.25">
      <c r="A917" s="21" t="s">
        <v>1761</v>
      </c>
      <c r="B917" s="21" t="s">
        <v>1762</v>
      </c>
      <c r="C917" s="32">
        <v>3982.06</v>
      </c>
    </row>
    <row r="918" spans="1:3" ht="15.75" x14ac:dyDescent="0.25">
      <c r="A918" s="3" t="s">
        <v>1763</v>
      </c>
      <c r="B918" s="3" t="s">
        <v>1764</v>
      </c>
      <c r="C918" s="32">
        <v>120</v>
      </c>
    </row>
    <row r="919" spans="1:3" ht="15.75" x14ac:dyDescent="0.25">
      <c r="A919" s="3" t="s">
        <v>1765</v>
      </c>
      <c r="B919" s="3" t="s">
        <v>1766</v>
      </c>
      <c r="C919" s="32">
        <v>980</v>
      </c>
    </row>
    <row r="920" spans="1:3" ht="15.75" x14ac:dyDescent="0.25">
      <c r="A920" s="3" t="s">
        <v>1767</v>
      </c>
      <c r="B920" s="3" t="s">
        <v>1768</v>
      </c>
      <c r="C920" s="32">
        <v>170</v>
      </c>
    </row>
    <row r="921" spans="1:3" ht="15.75" x14ac:dyDescent="0.25">
      <c r="A921" s="3" t="s">
        <v>1769</v>
      </c>
      <c r="B921" s="3" t="s">
        <v>1770</v>
      </c>
      <c r="C921" s="32">
        <v>509.56</v>
      </c>
    </row>
    <row r="922" spans="1:3" ht="15.75" x14ac:dyDescent="0.25">
      <c r="A922" s="3" t="s">
        <v>1771</v>
      </c>
      <c r="B922" s="3" t="s">
        <v>1772</v>
      </c>
      <c r="C922" s="32">
        <v>66</v>
      </c>
    </row>
    <row r="923" spans="1:3" ht="15.75" x14ac:dyDescent="0.25">
      <c r="A923" s="3" t="s">
        <v>1773</v>
      </c>
      <c r="B923" s="3" t="s">
        <v>1774</v>
      </c>
      <c r="C923" s="32">
        <v>200</v>
      </c>
    </row>
    <row r="924" spans="1:3" ht="15.75" x14ac:dyDescent="0.25">
      <c r="A924" s="3" t="s">
        <v>1775</v>
      </c>
      <c r="B924" s="3" t="s">
        <v>1776</v>
      </c>
      <c r="C924" s="32">
        <v>1080</v>
      </c>
    </row>
    <row r="925" spans="1:3" ht="15.75" x14ac:dyDescent="0.25">
      <c r="A925" s="3" t="s">
        <v>1777</v>
      </c>
      <c r="B925" s="3" t="s">
        <v>1778</v>
      </c>
      <c r="C925" s="32">
        <v>333.61</v>
      </c>
    </row>
    <row r="926" spans="1:3" ht="15.75" x14ac:dyDescent="0.25">
      <c r="A926" s="3" t="s">
        <v>1779</v>
      </c>
      <c r="B926" s="3" t="s">
        <v>1780</v>
      </c>
      <c r="C926" s="32">
        <v>250</v>
      </c>
    </row>
    <row r="927" spans="1:3" ht="15.75" x14ac:dyDescent="0.25">
      <c r="A927" s="3" t="s">
        <v>1781</v>
      </c>
      <c r="B927" s="3" t="s">
        <v>1782</v>
      </c>
      <c r="C927" s="32">
        <v>364.8</v>
      </c>
    </row>
    <row r="928" spans="1:3" ht="15.75" x14ac:dyDescent="0.25">
      <c r="A928" s="3" t="s">
        <v>1783</v>
      </c>
      <c r="B928" s="3" t="s">
        <v>1784</v>
      </c>
      <c r="C928" s="32">
        <v>533</v>
      </c>
    </row>
    <row r="929" spans="1:3" ht="15.75" x14ac:dyDescent="0.25">
      <c r="A929" s="3" t="s">
        <v>1785</v>
      </c>
      <c r="B929" s="3" t="s">
        <v>1786</v>
      </c>
      <c r="C929" s="32">
        <v>163.93</v>
      </c>
    </row>
    <row r="930" spans="1:3" ht="31.5" x14ac:dyDescent="0.25">
      <c r="A930" s="3" t="s">
        <v>1787</v>
      </c>
      <c r="B930" s="3" t="s">
        <v>1788</v>
      </c>
      <c r="C930" s="32">
        <v>5031.5200000000004</v>
      </c>
    </row>
    <row r="931" spans="1:3" ht="15.75" x14ac:dyDescent="0.25">
      <c r="A931" s="3" t="s">
        <v>1787</v>
      </c>
      <c r="B931" s="3" t="s">
        <v>1789</v>
      </c>
      <c r="C931" s="32">
        <v>2080.1</v>
      </c>
    </row>
    <row r="932" spans="1:3" ht="15.75" x14ac:dyDescent="0.25">
      <c r="A932" s="3" t="s">
        <v>1790</v>
      </c>
      <c r="B932" s="3" t="s">
        <v>1791</v>
      </c>
      <c r="C932" s="32">
        <v>6480.64</v>
      </c>
    </row>
    <row r="933" spans="1:3" ht="15.75" x14ac:dyDescent="0.25">
      <c r="A933" s="3" t="s">
        <v>1792</v>
      </c>
      <c r="B933" s="3" t="s">
        <v>1793</v>
      </c>
      <c r="C933" s="32">
        <v>2497.1</v>
      </c>
    </row>
    <row r="934" spans="1:3" ht="15.75" x14ac:dyDescent="0.25">
      <c r="A934" s="3" t="s">
        <v>1794</v>
      </c>
      <c r="B934" s="3" t="s">
        <v>1795</v>
      </c>
      <c r="C934" s="32">
        <v>682.86</v>
      </c>
    </row>
    <row r="935" spans="1:3" ht="31.5" x14ac:dyDescent="0.25">
      <c r="A935" s="3" t="s">
        <v>1796</v>
      </c>
      <c r="B935" s="3" t="s">
        <v>1797</v>
      </c>
      <c r="C935" s="32">
        <v>2686.18</v>
      </c>
    </row>
    <row r="936" spans="1:3" ht="31.5" x14ac:dyDescent="0.25">
      <c r="A936" s="3" t="s">
        <v>1798</v>
      </c>
      <c r="B936" s="3" t="s">
        <v>1799</v>
      </c>
      <c r="C936" s="32">
        <v>1501.7</v>
      </c>
    </row>
    <row r="937" spans="1:3" ht="15.75" x14ac:dyDescent="0.25">
      <c r="A937" s="3" t="s">
        <v>1800</v>
      </c>
      <c r="B937" s="3" t="s">
        <v>1801</v>
      </c>
      <c r="C937" s="32">
        <v>815.17</v>
      </c>
    </row>
    <row r="938" spans="1:3" ht="15.75" x14ac:dyDescent="0.25">
      <c r="A938" s="3" t="s">
        <v>1802</v>
      </c>
      <c r="B938" s="3" t="s">
        <v>1803</v>
      </c>
      <c r="C938" s="32">
        <v>3295.56</v>
      </c>
    </row>
    <row r="939" spans="1:3" ht="15.75" x14ac:dyDescent="0.25">
      <c r="A939" s="3" t="s">
        <v>1804</v>
      </c>
      <c r="B939" s="3" t="s">
        <v>1805</v>
      </c>
      <c r="C939" s="32">
        <v>4419.8</v>
      </c>
    </row>
    <row r="940" spans="1:3" ht="15.75" x14ac:dyDescent="0.25">
      <c r="A940" s="3" t="s">
        <v>1806</v>
      </c>
      <c r="B940" s="3" t="s">
        <v>1807</v>
      </c>
      <c r="C940" s="32">
        <v>4583.16</v>
      </c>
    </row>
    <row r="941" spans="1:3" ht="15.75" x14ac:dyDescent="0.25">
      <c r="A941" s="3" t="s">
        <v>1808</v>
      </c>
      <c r="B941" s="3" t="s">
        <v>1809</v>
      </c>
      <c r="C941" s="32">
        <v>219.6</v>
      </c>
    </row>
    <row r="942" spans="1:3" ht="15.75" x14ac:dyDescent="0.25">
      <c r="A942" s="3" t="s">
        <v>1810</v>
      </c>
      <c r="B942" s="3" t="s">
        <v>1811</v>
      </c>
      <c r="C942" s="32">
        <v>1281</v>
      </c>
    </row>
    <row r="943" spans="1:3" ht="15.75" x14ac:dyDescent="0.25">
      <c r="A943" s="3" t="s">
        <v>1812</v>
      </c>
      <c r="B943" s="3" t="s">
        <v>1813</v>
      </c>
      <c r="C943" s="32">
        <v>329.4</v>
      </c>
    </row>
    <row r="944" spans="1:3" ht="15.75" x14ac:dyDescent="0.25">
      <c r="A944" s="3" t="s">
        <v>1814</v>
      </c>
      <c r="B944" s="3" t="s">
        <v>1815</v>
      </c>
      <c r="C944" s="32">
        <v>341.6</v>
      </c>
    </row>
    <row r="945" spans="1:7" ht="15.75" x14ac:dyDescent="0.25">
      <c r="A945" s="3" t="s">
        <v>1816</v>
      </c>
      <c r="B945" s="3" t="s">
        <v>1817</v>
      </c>
      <c r="C945" s="32">
        <v>122</v>
      </c>
    </row>
    <row r="946" spans="1:7" ht="22.5" customHeight="1" x14ac:dyDescent="0.25">
      <c r="A946" s="3" t="s">
        <v>1818</v>
      </c>
      <c r="B946" s="3" t="s">
        <v>1819</v>
      </c>
      <c r="C946" s="32">
        <v>475.8</v>
      </c>
    </row>
    <row r="947" spans="1:7" ht="24" customHeight="1" x14ac:dyDescent="0.25">
      <c r="A947" s="3" t="s">
        <v>1820</v>
      </c>
      <c r="B947" s="3" t="s">
        <v>1821</v>
      </c>
      <c r="C947" s="32">
        <v>139.34</v>
      </c>
    </row>
    <row r="948" spans="1:7" ht="15.75" x14ac:dyDescent="0.25">
      <c r="A948" s="35" t="s">
        <v>1862</v>
      </c>
      <c r="B948" s="21" t="s">
        <v>1822</v>
      </c>
      <c r="C948" s="32">
        <v>3049.5</v>
      </c>
      <c r="D948" s="20"/>
      <c r="E948" s="20"/>
      <c r="F948" s="20"/>
      <c r="G948" s="20"/>
    </row>
    <row r="949" spans="1:7" ht="15.75" x14ac:dyDescent="0.25">
      <c r="A949" s="36" t="s">
        <v>1863</v>
      </c>
      <c r="B949" s="3" t="s">
        <v>1823</v>
      </c>
      <c r="C949" s="32">
        <v>2180.9299999999998</v>
      </c>
    </row>
    <row r="950" spans="1:7" ht="15.75" x14ac:dyDescent="0.25">
      <c r="A950" s="36" t="s">
        <v>1864</v>
      </c>
      <c r="B950" s="3" t="s">
        <v>1824</v>
      </c>
      <c r="C950" s="32">
        <v>2162.5</v>
      </c>
    </row>
    <row r="951" spans="1:7" ht="15.75" x14ac:dyDescent="0.25">
      <c r="A951" s="36" t="s">
        <v>1865</v>
      </c>
      <c r="B951" s="3" t="s">
        <v>1825</v>
      </c>
      <c r="C951" s="32">
        <v>985</v>
      </c>
    </row>
    <row r="952" spans="1:7" ht="31.5" x14ac:dyDescent="0.25">
      <c r="A952" s="36" t="s">
        <v>1866</v>
      </c>
      <c r="B952" s="3" t="s">
        <v>1826</v>
      </c>
      <c r="C952" s="32">
        <v>130</v>
      </c>
    </row>
    <row r="953" spans="1:7" ht="15.75" x14ac:dyDescent="0.25">
      <c r="A953" s="36" t="s">
        <v>1867</v>
      </c>
      <c r="B953" s="3" t="s">
        <v>1827</v>
      </c>
      <c r="C953" s="32">
        <v>647</v>
      </c>
    </row>
    <row r="954" spans="1:7" ht="31.5" x14ac:dyDescent="0.25">
      <c r="A954" s="36" t="s">
        <v>1868</v>
      </c>
      <c r="B954" s="3" t="s">
        <v>1828</v>
      </c>
      <c r="C954" s="32">
        <v>9000</v>
      </c>
    </row>
    <row r="955" spans="1:7" ht="15.75" x14ac:dyDescent="0.25">
      <c r="A955" s="36" t="s">
        <v>1869</v>
      </c>
      <c r="B955" s="3" t="s">
        <v>1829</v>
      </c>
      <c r="C955" s="32">
        <v>3327.3</v>
      </c>
    </row>
    <row r="956" spans="1:7" ht="15.75" x14ac:dyDescent="0.25">
      <c r="A956" s="36" t="s">
        <v>1870</v>
      </c>
      <c r="B956" s="3" t="s">
        <v>1830</v>
      </c>
      <c r="C956" s="32">
        <v>90</v>
      </c>
    </row>
    <row r="957" spans="1:7" ht="15.75" x14ac:dyDescent="0.25">
      <c r="A957" s="36" t="s">
        <v>1871</v>
      </c>
      <c r="B957" s="3" t="s">
        <v>1831</v>
      </c>
      <c r="C957" s="32">
        <v>3335</v>
      </c>
    </row>
    <row r="958" spans="1:7" ht="31.5" x14ac:dyDescent="0.25">
      <c r="A958" s="36" t="s">
        <v>1872</v>
      </c>
      <c r="B958" s="3" t="s">
        <v>1832</v>
      </c>
      <c r="C958" s="32">
        <v>8950</v>
      </c>
    </row>
    <row r="959" spans="1:7" ht="15.75" x14ac:dyDescent="0.25">
      <c r="A959" s="36" t="s">
        <v>1873</v>
      </c>
      <c r="B959" s="3" t="s">
        <v>1833</v>
      </c>
      <c r="C959" s="32">
        <v>815</v>
      </c>
    </row>
    <row r="960" spans="1:7" ht="15.75" x14ac:dyDescent="0.25">
      <c r="A960" s="36" t="s">
        <v>1874</v>
      </c>
      <c r="B960" s="3" t="s">
        <v>1834</v>
      </c>
      <c r="C960" s="32">
        <v>28203</v>
      </c>
    </row>
    <row r="961" spans="1:3" ht="31.5" x14ac:dyDescent="0.25">
      <c r="A961" s="36" t="s">
        <v>1875</v>
      </c>
      <c r="B961" s="3" t="s">
        <v>1835</v>
      </c>
      <c r="C961" s="32">
        <v>29988</v>
      </c>
    </row>
    <row r="962" spans="1:3" ht="15.75" x14ac:dyDescent="0.25">
      <c r="A962" s="36" t="s">
        <v>1876</v>
      </c>
      <c r="B962" s="3" t="s">
        <v>1836</v>
      </c>
      <c r="C962" s="32">
        <v>3062.55</v>
      </c>
    </row>
    <row r="963" spans="1:3" ht="31.5" x14ac:dyDescent="0.25">
      <c r="A963" s="36" t="s">
        <v>1877</v>
      </c>
      <c r="B963" s="3" t="s">
        <v>1837</v>
      </c>
      <c r="C963" s="32">
        <v>367.5</v>
      </c>
    </row>
    <row r="964" spans="1:3" ht="15.75" x14ac:dyDescent="0.25">
      <c r="A964" s="36" t="s">
        <v>1878</v>
      </c>
      <c r="B964" s="3" t="s">
        <v>1838</v>
      </c>
      <c r="C964" s="32">
        <v>430</v>
      </c>
    </row>
    <row r="965" spans="1:3" ht="15.75" x14ac:dyDescent="0.25">
      <c r="A965" s="36" t="s">
        <v>1879</v>
      </c>
      <c r="B965" s="3" t="s">
        <v>1839</v>
      </c>
      <c r="C965" s="32">
        <v>120</v>
      </c>
    </row>
    <row r="966" spans="1:3" ht="15.75" x14ac:dyDescent="0.25">
      <c r="A966" s="36" t="s">
        <v>1880</v>
      </c>
      <c r="B966" s="3" t="s">
        <v>1840</v>
      </c>
      <c r="C966" s="32">
        <v>1731.3</v>
      </c>
    </row>
    <row r="967" spans="1:3" ht="15.75" x14ac:dyDescent="0.25">
      <c r="A967" s="36" t="s">
        <v>1881</v>
      </c>
      <c r="B967" s="3" t="s">
        <v>1841</v>
      </c>
      <c r="C967" s="32">
        <v>5110</v>
      </c>
    </row>
    <row r="968" spans="1:3" ht="15.75" x14ac:dyDescent="0.25">
      <c r="A968" s="36" t="s">
        <v>1882</v>
      </c>
      <c r="B968" s="3" t="s">
        <v>1842</v>
      </c>
      <c r="C968" s="32">
        <v>1859.55</v>
      </c>
    </row>
    <row r="969" spans="1:3" ht="15.75" x14ac:dyDescent="0.25">
      <c r="A969" s="36" t="s">
        <v>1883</v>
      </c>
      <c r="B969" s="3" t="s">
        <v>1843</v>
      </c>
      <c r="C969" s="32">
        <v>6248</v>
      </c>
    </row>
    <row r="970" spans="1:3" ht="15.75" x14ac:dyDescent="0.25">
      <c r="A970" s="36" t="s">
        <v>1884</v>
      </c>
      <c r="B970" s="3" t="s">
        <v>1844</v>
      </c>
      <c r="C970" s="32">
        <v>12000</v>
      </c>
    </row>
    <row r="971" spans="1:3" ht="15.75" x14ac:dyDescent="0.25">
      <c r="A971" s="36" t="s">
        <v>1885</v>
      </c>
      <c r="B971" s="3" t="s">
        <v>1845</v>
      </c>
      <c r="C971" s="32">
        <v>29883.14</v>
      </c>
    </row>
    <row r="972" spans="1:3" ht="15.75" x14ac:dyDescent="0.25">
      <c r="A972" s="36" t="s">
        <v>1886</v>
      </c>
      <c r="B972" s="3" t="s">
        <v>1846</v>
      </c>
      <c r="C972" s="32">
        <v>310.39999999999998</v>
      </c>
    </row>
    <row r="973" spans="1:3" ht="15.75" x14ac:dyDescent="0.25">
      <c r="A973" s="36" t="s">
        <v>1887</v>
      </c>
      <c r="B973" s="3" t="s">
        <v>1847</v>
      </c>
      <c r="C973" s="32">
        <v>145.44</v>
      </c>
    </row>
    <row r="974" spans="1:3" ht="31.5" x14ac:dyDescent="0.25">
      <c r="A974" s="36" t="s">
        <v>1888</v>
      </c>
      <c r="B974" s="3" t="s">
        <v>1848</v>
      </c>
      <c r="C974" s="32">
        <v>20885</v>
      </c>
    </row>
    <row r="975" spans="1:3" ht="15.75" x14ac:dyDescent="0.25">
      <c r="A975" s="36" t="s">
        <v>1889</v>
      </c>
      <c r="B975" s="3" t="s">
        <v>1849</v>
      </c>
      <c r="C975" s="32">
        <v>1200</v>
      </c>
    </row>
    <row r="976" spans="1:3" ht="15.75" x14ac:dyDescent="0.25">
      <c r="A976" s="36" t="s">
        <v>1890</v>
      </c>
      <c r="B976" s="3" t="s">
        <v>1850</v>
      </c>
      <c r="C976" s="32">
        <v>4144.5</v>
      </c>
    </row>
    <row r="977" spans="1:3" ht="31.5" x14ac:dyDescent="0.25">
      <c r="A977" s="36" t="s">
        <v>1891</v>
      </c>
      <c r="B977" s="3" t="s">
        <v>1851</v>
      </c>
      <c r="C977" s="32">
        <v>4455</v>
      </c>
    </row>
    <row r="978" spans="1:3" ht="15.75" x14ac:dyDescent="0.25">
      <c r="A978" s="36" t="s">
        <v>1892</v>
      </c>
      <c r="B978" s="3" t="s">
        <v>1852</v>
      </c>
      <c r="C978" s="32">
        <v>292.60000000000002</v>
      </c>
    </row>
    <row r="979" spans="1:3" ht="15.75" x14ac:dyDescent="0.25">
      <c r="A979" s="36" t="s">
        <v>1893</v>
      </c>
      <c r="B979" s="3" t="s">
        <v>1853</v>
      </c>
      <c r="C979" s="32">
        <v>531.14</v>
      </c>
    </row>
    <row r="980" spans="1:3" ht="15.75" x14ac:dyDescent="0.25">
      <c r="A980" s="36" t="s">
        <v>1894</v>
      </c>
      <c r="B980" s="3" t="s">
        <v>1854</v>
      </c>
      <c r="C980" s="32">
        <v>139.9</v>
      </c>
    </row>
    <row r="981" spans="1:3" ht="15.75" x14ac:dyDescent="0.25">
      <c r="A981" s="36" t="s">
        <v>1895</v>
      </c>
      <c r="B981" s="3" t="s">
        <v>1855</v>
      </c>
      <c r="C981" s="32">
        <v>727.33</v>
      </c>
    </row>
    <row r="982" spans="1:3" ht="15.75" x14ac:dyDescent="0.25">
      <c r="A982" s="36" t="s">
        <v>1896</v>
      </c>
      <c r="B982" s="3" t="s">
        <v>1856</v>
      </c>
      <c r="C982" s="32">
        <v>4800</v>
      </c>
    </row>
    <row r="983" spans="1:3" ht="15.75" x14ac:dyDescent="0.25">
      <c r="A983" s="36" t="s">
        <v>1897</v>
      </c>
      <c r="B983" s="3" t="s">
        <v>1857</v>
      </c>
      <c r="C983" s="32">
        <v>3980</v>
      </c>
    </row>
    <row r="984" spans="1:3" ht="15.75" x14ac:dyDescent="0.25">
      <c r="A984" s="36" t="s">
        <v>1898</v>
      </c>
      <c r="B984" s="3" t="s">
        <v>1858</v>
      </c>
      <c r="C984" s="32">
        <v>76</v>
      </c>
    </row>
    <row r="985" spans="1:3" ht="31.5" x14ac:dyDescent="0.25">
      <c r="A985" s="36" t="s">
        <v>1899</v>
      </c>
      <c r="B985" s="3" t="s">
        <v>1859</v>
      </c>
      <c r="C985" s="32">
        <v>8522</v>
      </c>
    </row>
    <row r="986" spans="1:3" ht="15.75" x14ac:dyDescent="0.25">
      <c r="A986" s="36" t="s">
        <v>1900</v>
      </c>
      <c r="B986" s="3" t="s">
        <v>1860</v>
      </c>
      <c r="C986" s="32">
        <v>275</v>
      </c>
    </row>
    <row r="987" spans="1:3" ht="31.5" x14ac:dyDescent="0.25">
      <c r="A987" s="36" t="s">
        <v>1901</v>
      </c>
      <c r="B987" s="3" t="s">
        <v>1861</v>
      </c>
      <c r="C987" s="32">
        <v>7726.9</v>
      </c>
    </row>
    <row r="988" spans="1:3" ht="15.75" x14ac:dyDescent="0.25">
      <c r="A988" s="36" t="s">
        <v>1902</v>
      </c>
      <c r="B988" s="3" t="s">
        <v>1850</v>
      </c>
      <c r="C988" s="32">
        <v>4144.5</v>
      </c>
    </row>
    <row r="989" spans="1:3" ht="15.75" x14ac:dyDescent="0.25">
      <c r="A989" s="36" t="s">
        <v>1903</v>
      </c>
      <c r="B989" s="3" t="s">
        <v>1904</v>
      </c>
      <c r="C989" s="32">
        <v>480.68</v>
      </c>
    </row>
    <row r="990" spans="1:3" ht="15.75" x14ac:dyDescent="0.25">
      <c r="A990" s="36" t="s">
        <v>1905</v>
      </c>
      <c r="B990" s="3" t="s">
        <v>1906</v>
      </c>
      <c r="C990" s="32">
        <v>536.55999999999995</v>
      </c>
    </row>
    <row r="991" spans="1:3" ht="31.5" x14ac:dyDescent="0.25">
      <c r="A991" s="36" t="s">
        <v>1907</v>
      </c>
      <c r="B991" s="3" t="s">
        <v>1908</v>
      </c>
      <c r="C991" s="32">
        <v>1737.28</v>
      </c>
    </row>
    <row r="992" spans="1:3" ht="15.75" x14ac:dyDescent="0.25">
      <c r="A992" s="36" t="s">
        <v>1909</v>
      </c>
      <c r="B992" s="3" t="s">
        <v>1910</v>
      </c>
      <c r="C992" s="32">
        <v>5490</v>
      </c>
    </row>
    <row r="993" spans="1:3" ht="31.5" x14ac:dyDescent="0.25">
      <c r="A993" s="36" t="s">
        <v>1911</v>
      </c>
      <c r="B993" s="3" t="s">
        <v>1912</v>
      </c>
      <c r="C993" s="32">
        <v>305</v>
      </c>
    </row>
    <row r="994" spans="1:3" ht="15.75" x14ac:dyDescent="0.25">
      <c r="A994" s="36" t="s">
        <v>1913</v>
      </c>
      <c r="B994" s="3" t="s">
        <v>1914</v>
      </c>
      <c r="C994" s="32">
        <v>707.6</v>
      </c>
    </row>
    <row r="995" spans="1:3" ht="15.75" x14ac:dyDescent="0.25">
      <c r="A995" s="36" t="s">
        <v>1915</v>
      </c>
      <c r="B995" s="3" t="s">
        <v>1916</v>
      </c>
      <c r="C995" s="32">
        <v>36.6</v>
      </c>
    </row>
    <row r="996" spans="1:3" ht="15.75" x14ac:dyDescent="0.25">
      <c r="A996" s="36" t="s">
        <v>1917</v>
      </c>
      <c r="B996" s="3" t="s">
        <v>1918</v>
      </c>
      <c r="C996" s="32">
        <v>1393.17</v>
      </c>
    </row>
    <row r="997" spans="1:3" ht="15.75" x14ac:dyDescent="0.25">
      <c r="A997" s="36" t="s">
        <v>1919</v>
      </c>
      <c r="B997" s="3" t="s">
        <v>1920</v>
      </c>
      <c r="C997" s="32">
        <v>10303.120000000001</v>
      </c>
    </row>
    <row r="998" spans="1:3" ht="15.75" x14ac:dyDescent="0.25">
      <c r="A998" s="36" t="s">
        <v>1921</v>
      </c>
      <c r="B998" s="3" t="s">
        <v>1922</v>
      </c>
      <c r="C998" s="32">
        <v>5673</v>
      </c>
    </row>
    <row r="999" spans="1:3" ht="15.75" x14ac:dyDescent="0.25">
      <c r="A999" s="36" t="s">
        <v>1923</v>
      </c>
      <c r="B999" s="3" t="s">
        <v>1924</v>
      </c>
      <c r="C999" s="32">
        <v>7826.73</v>
      </c>
    </row>
    <row r="1000" spans="1:3" ht="15.75" x14ac:dyDescent="0.25">
      <c r="A1000" s="36" t="s">
        <v>1925</v>
      </c>
      <c r="B1000" s="3" t="s">
        <v>1926</v>
      </c>
      <c r="C1000" s="32">
        <v>7387.41</v>
      </c>
    </row>
    <row r="1001" spans="1:3" ht="31.5" x14ac:dyDescent="0.25">
      <c r="A1001" s="36" t="s">
        <v>1927</v>
      </c>
      <c r="B1001" s="3" t="s">
        <v>1928</v>
      </c>
      <c r="C1001" s="32">
        <v>1085.8</v>
      </c>
    </row>
    <row r="1002" spans="1:3" ht="15.75" x14ac:dyDescent="0.25">
      <c r="A1002" s="36" t="s">
        <v>1929</v>
      </c>
      <c r="B1002" s="3" t="s">
        <v>1930</v>
      </c>
      <c r="C1002" s="32">
        <v>5474.63</v>
      </c>
    </row>
    <row r="1003" spans="1:3" ht="15.75" x14ac:dyDescent="0.25">
      <c r="A1003" s="36" t="s">
        <v>1931</v>
      </c>
      <c r="B1003" s="3" t="s">
        <v>1932</v>
      </c>
      <c r="C1003" s="32">
        <v>23125.97</v>
      </c>
    </row>
    <row r="1004" spans="1:3" ht="15.75" x14ac:dyDescent="0.25">
      <c r="A1004" s="36" t="s">
        <v>1933</v>
      </c>
      <c r="B1004" s="3" t="s">
        <v>1934</v>
      </c>
      <c r="C1004" s="32">
        <v>6517.78</v>
      </c>
    </row>
    <row r="1005" spans="1:3" ht="15.75" x14ac:dyDescent="0.25">
      <c r="A1005" s="36" t="s">
        <v>1935</v>
      </c>
      <c r="B1005" s="3" t="s">
        <v>1936</v>
      </c>
      <c r="C1005" s="32">
        <v>1491.99</v>
      </c>
    </row>
    <row r="1006" spans="1:3" ht="15.75" x14ac:dyDescent="0.25">
      <c r="A1006" s="36" t="s">
        <v>1937</v>
      </c>
      <c r="B1006" s="3" t="s">
        <v>1938</v>
      </c>
      <c r="C1006" s="32">
        <v>976</v>
      </c>
    </row>
    <row r="1007" spans="1:3" ht="15.75" x14ac:dyDescent="0.25">
      <c r="A1007" s="36" t="s">
        <v>1939</v>
      </c>
      <c r="B1007" s="3" t="s">
        <v>1940</v>
      </c>
      <c r="C1007" s="32">
        <v>680</v>
      </c>
    </row>
    <row r="1008" spans="1:3" ht="15.75" x14ac:dyDescent="0.25">
      <c r="A1008" s="36" t="s">
        <v>1941</v>
      </c>
      <c r="B1008" s="3" t="s">
        <v>1942</v>
      </c>
      <c r="C1008" s="32">
        <v>809.91</v>
      </c>
    </row>
    <row r="1009" spans="1:3" ht="15.75" x14ac:dyDescent="0.25">
      <c r="A1009" s="36" t="s">
        <v>1943</v>
      </c>
      <c r="B1009" s="3" t="s">
        <v>1944</v>
      </c>
      <c r="C1009" s="32">
        <v>1388.97</v>
      </c>
    </row>
    <row r="1010" spans="1:3" ht="15.75" x14ac:dyDescent="0.25">
      <c r="A1010" s="36" t="s">
        <v>1945</v>
      </c>
      <c r="B1010" s="3" t="s">
        <v>1946</v>
      </c>
      <c r="C1010" s="32">
        <v>322.57</v>
      </c>
    </row>
    <row r="1011" spans="1:3" ht="15.75" x14ac:dyDescent="0.25">
      <c r="A1011" s="36" t="s">
        <v>1947</v>
      </c>
      <c r="B1011" s="3" t="s">
        <v>1948</v>
      </c>
      <c r="C1011" s="32">
        <v>2299.08</v>
      </c>
    </row>
    <row r="1012" spans="1:3" ht="15.75" x14ac:dyDescent="0.25">
      <c r="A1012" s="36" t="s">
        <v>1949</v>
      </c>
      <c r="B1012" s="3" t="s">
        <v>1950</v>
      </c>
      <c r="C1012" s="32">
        <v>3178.87</v>
      </c>
    </row>
    <row r="1013" spans="1:3" ht="15.75" x14ac:dyDescent="0.25">
      <c r="A1013" s="36" t="s">
        <v>1951</v>
      </c>
      <c r="B1013" s="3" t="s">
        <v>1952</v>
      </c>
      <c r="C1013" s="32">
        <v>157.38</v>
      </c>
    </row>
    <row r="1014" spans="1:3" ht="15.75" x14ac:dyDescent="0.25">
      <c r="A1014" s="36" t="s">
        <v>1953</v>
      </c>
      <c r="B1014" s="3" t="s">
        <v>1954</v>
      </c>
      <c r="C1014" s="32">
        <v>1525</v>
      </c>
    </row>
    <row r="1015" spans="1:3" ht="15.75" x14ac:dyDescent="0.25">
      <c r="A1015" s="36" t="s">
        <v>1955</v>
      </c>
      <c r="B1015" s="3" t="s">
        <v>1956</v>
      </c>
      <c r="C1015" s="32">
        <v>451.4</v>
      </c>
    </row>
    <row r="1016" spans="1:3" ht="31.5" x14ac:dyDescent="0.25">
      <c r="A1016" s="36" t="s">
        <v>1957</v>
      </c>
      <c r="B1016" s="3" t="s">
        <v>1958</v>
      </c>
      <c r="C1016" s="32">
        <v>4470.3900000000003</v>
      </c>
    </row>
    <row r="1017" spans="1:3" ht="15.75" x14ac:dyDescent="0.25">
      <c r="A1017" s="36" t="s">
        <v>1959</v>
      </c>
      <c r="B1017" s="3" t="s">
        <v>1960</v>
      </c>
      <c r="C1017" s="32">
        <v>95.16</v>
      </c>
    </row>
    <row r="1018" spans="1:3" ht="15.75" x14ac:dyDescent="0.25">
      <c r="A1018" s="36" t="s">
        <v>1961</v>
      </c>
      <c r="B1018" s="1" t="s">
        <v>736</v>
      </c>
      <c r="C1018" s="32">
        <v>644.86</v>
      </c>
    </row>
    <row r="1019" spans="1:3" ht="15.75" x14ac:dyDescent="0.25">
      <c r="A1019" s="36" t="s">
        <v>1962</v>
      </c>
      <c r="B1019" s="3" t="s">
        <v>1963</v>
      </c>
      <c r="C1019" s="32">
        <v>225.08</v>
      </c>
    </row>
    <row r="1020" spans="1:3" ht="15.75" x14ac:dyDescent="0.25">
      <c r="A1020" s="36" t="s">
        <v>1964</v>
      </c>
      <c r="B1020" s="3" t="s">
        <v>1965</v>
      </c>
      <c r="C1020" s="32">
        <v>42.7</v>
      </c>
    </row>
    <row r="1021" spans="1:3" ht="15.75" x14ac:dyDescent="0.25">
      <c r="A1021" s="36" t="s">
        <v>1966</v>
      </c>
      <c r="B1021" s="1" t="s">
        <v>41</v>
      </c>
      <c r="C1021" s="32">
        <v>263.76</v>
      </c>
    </row>
    <row r="1022" spans="1:3" ht="31.5" x14ac:dyDescent="0.25">
      <c r="A1022" s="36" t="s">
        <v>1967</v>
      </c>
      <c r="B1022" s="3" t="s">
        <v>1968</v>
      </c>
      <c r="C1022" s="32">
        <v>1504.3</v>
      </c>
    </row>
    <row r="1023" spans="1:3" ht="15.75" x14ac:dyDescent="0.25">
      <c r="A1023" s="36" t="s">
        <v>1969</v>
      </c>
      <c r="B1023" s="3" t="s">
        <v>1970</v>
      </c>
      <c r="C1023" s="32">
        <v>630</v>
      </c>
    </row>
    <row r="1024" spans="1:3" ht="15.75" x14ac:dyDescent="0.25">
      <c r="A1024" s="36" t="s">
        <v>1971</v>
      </c>
      <c r="B1024" s="3" t="s">
        <v>1972</v>
      </c>
      <c r="C1024" s="32">
        <v>608.78</v>
      </c>
    </row>
    <row r="1025" spans="1:3" ht="15.75" x14ac:dyDescent="0.25">
      <c r="A1025" s="36" t="s">
        <v>1973</v>
      </c>
      <c r="B1025" s="3" t="s">
        <v>1974</v>
      </c>
      <c r="C1025" s="32">
        <v>2147.1999999999998</v>
      </c>
    </row>
    <row r="1026" spans="1:3" ht="15.75" x14ac:dyDescent="0.25">
      <c r="A1026" s="36" t="s">
        <v>1975</v>
      </c>
      <c r="B1026" s="1" t="s">
        <v>42</v>
      </c>
      <c r="C1026" s="32">
        <v>4722.49</v>
      </c>
    </row>
    <row r="1027" spans="1:3" ht="15.75" x14ac:dyDescent="0.25">
      <c r="A1027" s="36" t="s">
        <v>1976</v>
      </c>
      <c r="B1027" s="3" t="s">
        <v>1977</v>
      </c>
      <c r="C1027" s="32">
        <v>638.37</v>
      </c>
    </row>
    <row r="1028" spans="1:3" ht="15.75" x14ac:dyDescent="0.25">
      <c r="A1028" s="36" t="s">
        <v>711</v>
      </c>
      <c r="B1028" s="3" t="s">
        <v>712</v>
      </c>
      <c r="C1028" s="32">
        <v>721.02</v>
      </c>
    </row>
    <row r="1029" spans="1:3" ht="15.75" x14ac:dyDescent="0.25">
      <c r="A1029" s="36" t="s">
        <v>713</v>
      </c>
      <c r="B1029" s="3" t="s">
        <v>714</v>
      </c>
      <c r="C1029" s="32">
        <v>533.57000000000005</v>
      </c>
    </row>
    <row r="1030" spans="1:3" ht="15.75" x14ac:dyDescent="0.25">
      <c r="A1030" s="36" t="s">
        <v>715</v>
      </c>
      <c r="B1030" s="3" t="s">
        <v>716</v>
      </c>
      <c r="C1030" s="32">
        <v>1948.29</v>
      </c>
    </row>
    <row r="1031" spans="1:3" ht="15.75" x14ac:dyDescent="0.25">
      <c r="A1031" s="36" t="s">
        <v>717</v>
      </c>
      <c r="B1031" s="3" t="s">
        <v>714</v>
      </c>
      <c r="C1031" s="32">
        <v>872.5</v>
      </c>
    </row>
    <row r="1032" spans="1:3" ht="15.75" x14ac:dyDescent="0.25">
      <c r="A1032" s="36" t="s">
        <v>718</v>
      </c>
      <c r="B1032" s="3" t="s">
        <v>1380</v>
      </c>
      <c r="C1032" s="32">
        <v>2414.67</v>
      </c>
    </row>
    <row r="1033" spans="1:3" ht="15.75" x14ac:dyDescent="0.25">
      <c r="A1033" s="36" t="s">
        <v>1381</v>
      </c>
      <c r="B1033" s="3" t="s">
        <v>1382</v>
      </c>
      <c r="C1033" s="32">
        <v>2407.84</v>
      </c>
    </row>
    <row r="1034" spans="1:3" ht="15.75" x14ac:dyDescent="0.25">
      <c r="A1034" s="36" t="s">
        <v>1383</v>
      </c>
      <c r="B1034" s="3" t="s">
        <v>1384</v>
      </c>
      <c r="C1034" s="32">
        <v>463.6</v>
      </c>
    </row>
  </sheetData>
  <mergeCells count="7">
    <mergeCell ref="A7:C7"/>
    <mergeCell ref="A8:C8"/>
    <mergeCell ref="A1:C1"/>
    <mergeCell ref="A2:C3"/>
    <mergeCell ref="A4:C4"/>
    <mergeCell ref="A5:C5"/>
    <mergeCell ref="A6:C6"/>
  </mergeCells>
  <phoneticPr fontId="0" type="noConversion"/>
  <dataValidations count="2">
    <dataValidation type="textLength" operator="lessThanOrEqual" allowBlank="1" showErrorMessage="1" error="descrizione troppo lunga (max 250 car)" sqref="B876:B892 B861:B874 B858:B859 B813:B856 B10:B70">
      <formula1>250</formula1>
      <formula2>0</formula2>
    </dataValidation>
    <dataValidation type="textLength" operator="lessThanOrEqual" allowBlank="1" showInputMessage="1" showErrorMessage="1" error="descrizione troppo lunga (max 250 car)" sqref="B948:B952 B954:B988 B215:B231 B234:B350 B664:B668 B611:B615 B213">
      <formula1>250</formula1>
    </dataValidation>
  </dataValidations>
  <printOptions horizontalCentered="1"/>
  <pageMargins left="0.31666666666666698" right="0.11874999999999999" top="0.23055555555555601" bottom="0.14236111111111099" header="0.51180555555555496" footer="0.51180555555555496"/>
  <pageSetup paperSize="9" firstPageNumber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546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 forn, servizi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Francesco Picozzi</cp:lastModifiedBy>
  <cp:revision>127</cp:revision>
  <cp:lastPrinted>2020-01-27T12:46:39Z</cp:lastPrinted>
  <dcterms:created xsi:type="dcterms:W3CDTF">2006-09-25T09:17:32Z</dcterms:created>
  <dcterms:modified xsi:type="dcterms:W3CDTF">2020-05-26T10:46:07Z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