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56E9E8E7-153E-4B2D-AA26-70E479BA825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lavori, forn, servizi" sheetId="1" r:id="rId1"/>
    <sheet name="Accordi Pubblici" sheetId="4" r:id="rId2"/>
  </sheets>
  <definedNames>
    <definedName name="_GoBack" localSheetId="0">'lavori, forn, servizi'!$B$53</definedName>
  </definedNames>
  <calcPr calcId="125725"/>
</workbook>
</file>

<file path=xl/sharedStrings.xml><?xml version="1.0" encoding="utf-8"?>
<sst xmlns="http://schemas.openxmlformats.org/spreadsheetml/2006/main" count="121" uniqueCount="115">
  <si>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</si>
  <si>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</si>
  <si>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</si>
  <si>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</si>
  <si>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</si>
  <si>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</si>
  <si>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</si>
  <si>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</si>
  <si>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</si>
  <si>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Spesa prevista (IVA ESCLUSA)</t>
  </si>
  <si>
    <t>ISTITUTO DI ISTRUZIONE "SALVATORE RAP" VERBANIA</t>
  </si>
  <si>
    <t>DETERMINA</t>
  </si>
  <si>
    <t>Materiale per imbiancare</t>
  </si>
  <si>
    <t>Recupero dati del server</t>
  </si>
  <si>
    <t>N. 250 risma di carta A4</t>
  </si>
  <si>
    <t>Sistema tiratori pronti/riposo poligono di tiro</t>
  </si>
  <si>
    <t>N.6 chiudi porta</t>
  </si>
  <si>
    <t xml:space="preserve">N. 337 portachiavi in metallo </t>
  </si>
  <si>
    <t>N. 1 vetrina per esposizione per la sala convegno</t>
  </si>
  <si>
    <t>Sistemazione di n. 3 serramenti e una porta</t>
  </si>
  <si>
    <t>N.160 tamponi rapidi</t>
  </si>
  <si>
    <t>Rilievo fotografico con l’utilizzo di un drone del tetto</t>
  </si>
  <si>
    <t>Lavaggio di coperte, copriletto, trapunte, tende e sostituzione cuscini</t>
  </si>
  <si>
    <t>Alcool denaturato e bobine carta</t>
  </si>
  <si>
    <t>Rispristino ingresso camera 2° piano</t>
  </si>
  <si>
    <t>Gasolio per gruppo elettrogeno;</t>
  </si>
  <si>
    <t>N. 2 teste rotanti comprensivi di filo per decespugliatore</t>
  </si>
  <si>
    <t>Monospazzola per pavimenti</t>
  </si>
  <si>
    <t>Sostituzione 2 tasti e ripristino porta ascensore</t>
  </si>
  <si>
    <t>Lavori di falegnameria presso il poligono di Tiro</t>
  </si>
  <si>
    <t>Impermeabilizzazione del lastrico solaio della portineria</t>
  </si>
  <si>
    <t>N. 65 TAPPETINI YOGA per l’attività didattica del 179° corso</t>
  </si>
  <si>
    <t>N. 75 pattumiere per raccolta differenziata</t>
  </si>
  <si>
    <t>Sostituzione pavimentazione scala accesso magazzino cucina;</t>
  </si>
  <si>
    <t xml:space="preserve"> MATERIALE VARIO per la Mof</t>
  </si>
  <si>
    <t>Materiale elettrico/elettronico vario</t>
  </si>
  <si>
    <t>Materiale idraulico vario per la MOF</t>
  </si>
  <si>
    <t xml:space="preserve"> Piatti usa e getta</t>
  </si>
  <si>
    <t>Riparazione della lavasciuga Adiatek Kobra 3050t</t>
  </si>
  <si>
    <t>Controllo di affidabilità di n. 8 automezzi</t>
  </si>
  <si>
    <t>Pulizia e disincrostazione di n.78 docce delle camere</t>
  </si>
  <si>
    <t>Verifica biennale di n. 1 ascensore</t>
  </si>
  <si>
    <t xml:space="preserve"> N 4 Bandiere da interno per l’ufficio del comandante</t>
  </si>
  <si>
    <t xml:space="preserve"> N 40 soffioni per le docce</t>
  </si>
  <si>
    <t xml:space="preserve"> N 40 Tende doccia e 10 supporti per tende doccia</t>
  </si>
  <si>
    <t>Materiale edile vario per la MOF</t>
  </si>
  <si>
    <t>N. 1 Targa in ottone incisa con l’intestazione della scuola</t>
  </si>
  <si>
    <t>N. 4 Toner per stampante HP Page WIDE 913a K Black</t>
  </si>
  <si>
    <t>Noleggio palestra per corso rampicata</t>
  </si>
  <si>
    <t>Rinnovo abbonamento DEJURE anno 2022</t>
  </si>
  <si>
    <t>Manutenzione ordinaria del magazzino cucina</t>
  </si>
  <si>
    <t xml:space="preserve">Rilevazione monossido di carbonio del poligono </t>
  </si>
  <si>
    <t>Lavaggio coperte, copriletto, trapunte, tende cuscini</t>
  </si>
  <si>
    <t>Posa di n.6 chiudi porta</t>
  </si>
  <si>
    <t xml:space="preserve">N. 1 Tablet Samsung per verifica Green Pass </t>
  </si>
  <si>
    <t>Manutenzione  ascensori</t>
  </si>
  <si>
    <t xml:space="preserve">Borse, memoria USB e block Notes per il 179° Corso </t>
  </si>
  <si>
    <t xml:space="preserve">Tinteggiatura locali </t>
  </si>
  <si>
    <t>Foto tessere al personale di Polizia Penitenziaria</t>
  </si>
  <si>
    <t>Pannelli fonoassorbenti per aule didattiche.</t>
  </si>
  <si>
    <t>N. 40 lampade da comodino, n. 5 pattumiere e lampadine a led</t>
  </si>
  <si>
    <t>Intervento straordinario di estintori scaduti</t>
  </si>
  <si>
    <t>Sostituzione di estintori scaduti e fornitura di una piantana</t>
  </si>
  <si>
    <t>N.1 tablet per verifica Green Pass, forno elettrico</t>
  </si>
  <si>
    <t xml:space="preserve">Attivazione del servizio WIFI mediante l’installazione di router </t>
  </si>
  <si>
    <t xml:space="preserve">N. 132 TAPPETINI YOGA e n. 20 Ostacolo </t>
  </si>
  <si>
    <t>N. 10 webcam</t>
  </si>
  <si>
    <t>Telefoni nel nuovo impianto</t>
  </si>
  <si>
    <t>N. 100 tamponi rapidi</t>
  </si>
  <si>
    <t>N. 5 sedie ergonomiche per uffici</t>
  </si>
  <si>
    <t>N. 5 bacheche per interni</t>
  </si>
  <si>
    <t>Fototessere allievi del 179° Corso</t>
  </si>
  <si>
    <t>Cablaggio di n. 3 aule didattiche</t>
  </si>
  <si>
    <t>N. 45 tavoli per la mensa</t>
  </si>
  <si>
    <t>N. 1 Bandiere e un Guidone per il 179° Corso</t>
  </si>
  <si>
    <t>Pentolame per celiaci</t>
  </si>
  <si>
    <t>N. 2  monosplit per aula didattica</t>
  </si>
  <si>
    <t xml:space="preserve">Materiale vario didattica per 179° corso Allievi </t>
  </si>
  <si>
    <t>Materiale per addestramento corso MGA per 179° Corso Allievi Agenti;</t>
  </si>
  <si>
    <t>N. 54 cuffie antirumore per poligono</t>
  </si>
  <si>
    <t>N.16 confezioni di tamponi rapidi</t>
  </si>
  <si>
    <t>N. 50 igienizzanti</t>
  </si>
  <si>
    <t xml:space="preserve">Lavori di falegnameria per sistemazione n. 3 finestre con sostituzione di n. 1 maniglia; </t>
  </si>
  <si>
    <t>N. 1 scrivania per la mensa</t>
  </si>
  <si>
    <t>N. 1 lampadario per l’atrio della reception</t>
  </si>
  <si>
    <t>Fornitura e posa del corrimano della scala</t>
  </si>
  <si>
    <t>N. 1 schermo motorizzato</t>
  </si>
  <si>
    <t>Materiale vario MOF</t>
  </si>
  <si>
    <t>Materiale audio per aula didattica</t>
  </si>
  <si>
    <t>N. 25 confezioni di tamponi rapidi</t>
  </si>
  <si>
    <t>Router LTE per il 179° Corso Allievi Agenti;</t>
  </si>
  <si>
    <t>N.1 Albero di natale, sfere e luci per addobbi</t>
  </si>
  <si>
    <t>N. 1 compressore e vari accessori per l’autoparco</t>
  </si>
  <si>
    <t>N. 3 Toner per stampante HP Page WIDE 913a K Black</t>
  </si>
  <si>
    <t xml:space="preserve">N. 200 borse per 180° Corso </t>
  </si>
  <si>
    <t xml:space="preserve">N. 1 forno a microonde per la sala convegno e n. 1 radiatore elettrico per il Block House;  </t>
  </si>
  <si>
    <t>N. 28 confezioni di tamponi rapidi</t>
  </si>
  <si>
    <t>Tablet per il controllo del green pass</t>
  </si>
  <si>
    <t>Materiale elettrico vario</t>
  </si>
  <si>
    <t>N.215 memoria USB per il 180° Corso Allievi Agenti</t>
  </si>
  <si>
    <t>Tamponi salivari rapidi</t>
  </si>
  <si>
    <t>N. 4000 mascherine FFP2</t>
  </si>
  <si>
    <t>Varie attrezzature mensa</t>
  </si>
  <si>
    <t>N. 21 visite mediche al personale di cui al D.lgs 81/2008</t>
  </si>
  <si>
    <t>Lavaggio coperte, copriletto, trapunte, tende ecc.</t>
  </si>
  <si>
    <t>MINISTERO DELLA GIUSTIZIA
DIPARTIMENTO DELL'AMMINISTRAZIONE PENITENZIARIA</t>
  </si>
  <si>
    <t>Elenco provvedimenti amministrativi 
Art.23 comma1, lett b) - D.lgs 33/2013</t>
  </si>
  <si>
    <r>
      <t>N. 53 Libri – 28 zainetti e n. 69 Stampe digitali per corso resilienza;</t>
    </r>
    <r>
      <rPr>
        <sz val="10"/>
        <rFont val="Verdana"/>
        <family val="2"/>
      </rPr>
      <t xml:space="preserve"> </t>
    </r>
  </si>
  <si>
    <t xml:space="preserve">Portaoggetti – Organizer scrivania e cornici formato A4; </t>
  </si>
  <si>
    <r>
      <t>Cancelleria varia per didattica per 179^corso Allievi Agenti;</t>
    </r>
    <r>
      <rPr>
        <b/>
        <u/>
        <sz val="10"/>
        <rFont val="Verdana"/>
        <family val="2"/>
      </rPr>
      <t xml:space="preserve"> </t>
    </r>
  </si>
  <si>
    <r>
      <t>Riparazione aspirapolvere poligono di tiro;</t>
    </r>
    <r>
      <rPr>
        <b/>
        <u/>
        <sz val="10"/>
        <rFont val="Verdana"/>
        <family val="2"/>
      </rPr>
      <t xml:space="preserve"> </t>
    </r>
  </si>
  <si>
    <r>
      <t>Sostituzione della lampada esterna in garanzia e noleggio piattaforma;</t>
    </r>
    <r>
      <rPr>
        <b/>
        <sz val="10"/>
        <rFont val="Verdana"/>
        <family val="2"/>
      </rPr>
      <t xml:space="preserve"> </t>
    </r>
  </si>
  <si>
    <r>
      <t>Configurazione e programmazione n. 10 telefoni nel nuovo impianto;</t>
    </r>
    <r>
      <rPr>
        <sz val="10"/>
        <rFont val="Verdana"/>
        <family val="2"/>
      </rPr>
      <t xml:space="preserve"> </t>
    </r>
    <r>
      <rPr>
        <b/>
        <u/>
        <sz val="10"/>
        <rFont val="Verdana"/>
        <family val="2"/>
      </rPr>
      <t xml:space="preserve">  </t>
    </r>
  </si>
  <si>
    <r>
      <t>Pattumiere, distributori bicchiere e bilancia multiuso mensa</t>
    </r>
    <r>
      <rPr>
        <sz val="10"/>
        <rFont val="Verdana"/>
        <family val="2"/>
      </rPr>
      <t>.</t>
    </r>
  </si>
  <si>
    <t>Data di aggiornamento 2°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</si>
</sst>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#,##0.00\ &quot;€&quot;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  <font>
      <b/>
      <u/>
      <sz val="10"/>
      <name val="Verdana"/>
      <family val="2"/>
    </font>
    <font>
      <b/>
      <u/>
      <sz val="10"/>
      <color theme="1"/>
      <name val="Verdana"/>
      <family val="2"/>
    </font>
    <font>
      <b/>
      <sz val="10"/>
      <name val="Verdana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7" fillId="0" borderId="7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/>
    <xf numFmtId="43" fontId="10" fillId="0" borderId="1" xfId="0" applyNumberFormat="1" applyFont="1" applyBorder="1" applyAlignment="1"/>
    <xf numFmtId="0" fontId="10" fillId="0" borderId="0" xfId="0" applyFont="1" applyFill="1"/>
    <xf numFmtId="0" fontId="10" fillId="0" borderId="1" xfId="0" applyFont="1" applyBorder="1" applyAlignment="1">
      <alignment horizontal="left"/>
    </xf>
    <xf numFmtId="0" fontId="9" fillId="0" borderId="4" xfId="0" applyFont="1" applyBorder="1" applyAlignment="1">
      <alignment horizontal="center" wrapText="1"/>
    </xf>
    <xf numFmtId="0" fontId="13" fillId="0" borderId="0" xfId="0" applyFont="1" applyBorder="1" applyAlignment="1">
      <alignment horizontal="left"/>
    </xf>
    <xf numFmtId="164" fontId="9" fillId="0" borderId="9" xfId="0" applyNumberFormat="1" applyFont="1" applyBorder="1" applyAlignment="1">
      <alignment horizontal="center" wrapText="1"/>
    </xf>
    <xf numFmtId="165" fontId="9" fillId="0" borderId="9" xfId="0" applyNumberFormat="1" applyFont="1" applyBorder="1" applyAlignment="1">
      <alignment horizontal="center" wrapText="1"/>
    </xf>
    <xf numFmtId="0" fontId="10" fillId="0" borderId="0" xfId="0" applyFont="1" applyBorder="1"/>
    <xf numFmtId="0" fontId="10" fillId="0" borderId="0" xfId="0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</cellXfs>
  <cellStyles count="3">
    <cellStyle name="Normale" xfId="0" builtinId="0"/>
    <cellStyle name="Normale 3" xfId="1" xr:uid="{00000000-0005-0000-0000-000001000000}"/>
    <cellStyle name="Normale 4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C134"/>
  <sheetViews>
    <sheetView tabSelected="1" zoomScale="130" zoomScaleNormal="130" workbookViewId="0">
      <selection activeCell="D6" sqref="D6"/>
    </sheetView>
  </sheetViews>
  <sheetFormatPr defaultColWidth="8.7109375" defaultRowHeight="12.75" x14ac:dyDescent="0.2"/>
  <cols>
    <col min="1" max="1" width="21.140625" style="20" customWidth="1"/>
    <col min="2" max="2" width="69.85546875" style="34" customWidth="1"/>
    <col min="3" max="3" width="34" style="35" customWidth="1"/>
    <col min="4" max="16384" width="8.7109375" style="20"/>
  </cols>
  <sheetData>
    <row r="1" spans="1:3" ht="30.75" customHeight="1" x14ac:dyDescent="0.2">
      <c r="A1" s="18" t="s">
        <v>105</v>
      </c>
      <c r="B1" s="19"/>
      <c r="C1" s="19"/>
    </row>
    <row r="2" spans="1:3" ht="31.15" customHeight="1" x14ac:dyDescent="0.2">
      <c r="A2" s="18" t="s">
        <v>106</v>
      </c>
      <c r="B2" s="18"/>
      <c r="C2" s="18"/>
    </row>
    <row r="3" spans="1:3" ht="58.5" customHeight="1" x14ac:dyDescent="0.2">
      <c r="A3" s="18" t="s">
        <v>6</v>
      </c>
      <c r="B3" s="18"/>
      <c r="C3" s="18"/>
    </row>
    <row r="4" spans="1:3" x14ac:dyDescent="0.2">
      <c r="A4" s="19" t="s">
        <v>114</v>
      </c>
      <c r="B4" s="19"/>
      <c r="C4" s="19"/>
    </row>
    <row r="5" spans="1:3" ht="36" customHeight="1" x14ac:dyDescent="0.2">
      <c r="A5" s="19" t="s">
        <v>10</v>
      </c>
      <c r="B5" s="19"/>
      <c r="C5" s="19"/>
    </row>
    <row r="6" spans="1:3" ht="15" customHeight="1" x14ac:dyDescent="0.2">
      <c r="A6" s="21" t="s">
        <v>11</v>
      </c>
      <c r="B6" s="21" t="s">
        <v>5</v>
      </c>
      <c r="C6" s="21" t="s">
        <v>9</v>
      </c>
    </row>
    <row r="7" spans="1:3" s="25" customFormat="1" ht="12.4" customHeight="1" x14ac:dyDescent="0.2">
      <c r="A7" s="22">
        <v>101</v>
      </c>
      <c r="B7" s="23" t="s">
        <v>14</v>
      </c>
      <c r="C7" s="24">
        <v>637.5</v>
      </c>
    </row>
    <row r="8" spans="1:3" ht="12.4" customHeight="1" x14ac:dyDescent="0.2">
      <c r="A8" s="22">
        <v>102</v>
      </c>
      <c r="B8" s="23" t="s">
        <v>15</v>
      </c>
      <c r="C8" s="24">
        <v>2200</v>
      </c>
    </row>
    <row r="9" spans="1:3" ht="12.4" customHeight="1" x14ac:dyDescent="0.2">
      <c r="A9" s="22">
        <v>103</v>
      </c>
      <c r="B9" s="23" t="s">
        <v>16</v>
      </c>
      <c r="C9" s="24">
        <v>179.71</v>
      </c>
    </row>
    <row r="10" spans="1:3" ht="12.4" customHeight="1" x14ac:dyDescent="0.2">
      <c r="A10" s="22">
        <v>104</v>
      </c>
      <c r="B10" s="23" t="s">
        <v>17</v>
      </c>
      <c r="C10" s="24">
        <v>1735.55</v>
      </c>
    </row>
    <row r="11" spans="1:3" ht="12.4" customHeight="1" x14ac:dyDescent="0.2">
      <c r="A11" s="22">
        <v>105</v>
      </c>
      <c r="B11" s="23" t="s">
        <v>18</v>
      </c>
      <c r="C11" s="24">
        <v>390</v>
      </c>
    </row>
    <row r="12" spans="1:3" ht="12.4" customHeight="1" x14ac:dyDescent="0.2">
      <c r="A12" s="22">
        <v>106</v>
      </c>
      <c r="B12" s="23" t="s">
        <v>19</v>
      </c>
      <c r="C12" s="24">
        <v>720</v>
      </c>
    </row>
    <row r="13" spans="1:3" ht="12.4" customHeight="1" x14ac:dyDescent="0.2">
      <c r="A13" s="22">
        <v>107</v>
      </c>
      <c r="B13" s="23" t="s">
        <v>20</v>
      </c>
      <c r="C13" s="24">
        <v>880</v>
      </c>
    </row>
    <row r="14" spans="1:3" ht="12.4" customHeight="1" x14ac:dyDescent="0.2">
      <c r="A14" s="22">
        <v>108</v>
      </c>
      <c r="B14" s="23" t="s">
        <v>13</v>
      </c>
      <c r="C14" s="24">
        <v>2785</v>
      </c>
    </row>
    <row r="15" spans="1:3" ht="12.4" customHeight="1" x14ac:dyDescent="0.2">
      <c r="A15" s="22">
        <v>109</v>
      </c>
      <c r="B15" s="23" t="s">
        <v>21</v>
      </c>
      <c r="C15" s="24">
        <v>399</v>
      </c>
    </row>
    <row r="16" spans="1:3" ht="12.4" customHeight="1" x14ac:dyDescent="0.2">
      <c r="A16" s="22">
        <v>110</v>
      </c>
      <c r="B16" s="23" t="s">
        <v>22</v>
      </c>
      <c r="C16" s="24">
        <v>464.21</v>
      </c>
    </row>
    <row r="17" spans="1:3" ht="12.4" customHeight="1" x14ac:dyDescent="0.2">
      <c r="A17" s="22">
        <v>111</v>
      </c>
      <c r="B17" s="23" t="s">
        <v>23</v>
      </c>
      <c r="C17" s="24">
        <v>255</v>
      </c>
    </row>
    <row r="18" spans="1:3" ht="12.4" customHeight="1" x14ac:dyDescent="0.2">
      <c r="A18" s="22">
        <v>112</v>
      </c>
      <c r="B18" s="23" t="s">
        <v>12</v>
      </c>
      <c r="C18" s="24">
        <v>2898</v>
      </c>
    </row>
    <row r="19" spans="1:3" ht="12.4" customHeight="1" x14ac:dyDescent="0.2">
      <c r="A19" s="22">
        <v>113</v>
      </c>
      <c r="B19" s="23" t="s">
        <v>22</v>
      </c>
      <c r="C19" s="24">
        <v>1046.95</v>
      </c>
    </row>
    <row r="20" spans="1:3" ht="12.4" customHeight="1" x14ac:dyDescent="0.2">
      <c r="A20" s="22">
        <v>114</v>
      </c>
      <c r="B20" s="23" t="s">
        <v>22</v>
      </c>
      <c r="C20" s="24">
        <v>997</v>
      </c>
    </row>
    <row r="21" spans="1:3" ht="12.4" customHeight="1" x14ac:dyDescent="0.2">
      <c r="A21" s="22">
        <v>115</v>
      </c>
      <c r="B21" s="23" t="s">
        <v>25</v>
      </c>
      <c r="C21" s="24">
        <v>114</v>
      </c>
    </row>
    <row r="22" spans="1:3" ht="12.4" customHeight="1" x14ac:dyDescent="0.2">
      <c r="A22" s="22">
        <v>116</v>
      </c>
      <c r="B22" s="23" t="s">
        <v>26</v>
      </c>
      <c r="C22" s="24">
        <v>44</v>
      </c>
    </row>
    <row r="23" spans="1:3" ht="12.4" customHeight="1" x14ac:dyDescent="0.2">
      <c r="A23" s="22">
        <v>117</v>
      </c>
      <c r="B23" s="23" t="s">
        <v>27</v>
      </c>
      <c r="C23" s="24">
        <v>1000</v>
      </c>
    </row>
    <row r="24" spans="1:3" ht="12.4" customHeight="1" x14ac:dyDescent="0.2">
      <c r="A24" s="22">
        <v>118</v>
      </c>
      <c r="B24" s="23" t="s">
        <v>28</v>
      </c>
      <c r="C24" s="24">
        <v>90</v>
      </c>
    </row>
    <row r="25" spans="1:3" ht="12.4" customHeight="1" x14ac:dyDescent="0.2">
      <c r="A25" s="22">
        <v>119</v>
      </c>
      <c r="B25" s="23" t="s">
        <v>29</v>
      </c>
      <c r="C25" s="24">
        <v>1079.5</v>
      </c>
    </row>
    <row r="26" spans="1:3" ht="12.4" customHeight="1" x14ac:dyDescent="0.2">
      <c r="A26" s="22">
        <v>120</v>
      </c>
      <c r="B26" s="23" t="s">
        <v>30</v>
      </c>
      <c r="C26" s="24">
        <v>3600</v>
      </c>
    </row>
    <row r="27" spans="1:3" ht="12.4" customHeight="1" x14ac:dyDescent="0.2">
      <c r="A27" s="22">
        <v>121</v>
      </c>
      <c r="B27" s="23" t="s">
        <v>31</v>
      </c>
      <c r="C27" s="24">
        <v>527.45000000000005</v>
      </c>
    </row>
    <row r="28" spans="1:3" ht="12.4" customHeight="1" x14ac:dyDescent="0.2">
      <c r="A28" s="22">
        <v>122</v>
      </c>
      <c r="B28" s="23" t="s">
        <v>32</v>
      </c>
      <c r="C28" s="24">
        <v>694.98</v>
      </c>
    </row>
    <row r="29" spans="1:3" ht="12.4" customHeight="1" x14ac:dyDescent="0.2">
      <c r="A29" s="22">
        <v>123</v>
      </c>
      <c r="B29" s="23" t="s">
        <v>24</v>
      </c>
      <c r="C29" s="24">
        <v>1400</v>
      </c>
    </row>
    <row r="30" spans="1:3" ht="12.4" customHeight="1" x14ac:dyDescent="0.2">
      <c r="A30" s="22">
        <v>124</v>
      </c>
      <c r="B30" s="23" t="s">
        <v>33</v>
      </c>
      <c r="C30" s="24">
        <v>1304.68</v>
      </c>
    </row>
    <row r="31" spans="1:3" ht="12.4" customHeight="1" x14ac:dyDescent="0.2">
      <c r="A31" s="22">
        <v>125</v>
      </c>
      <c r="B31" s="23" t="s">
        <v>35</v>
      </c>
      <c r="C31" s="24">
        <v>423.3</v>
      </c>
    </row>
    <row r="32" spans="1:3" ht="12.4" customHeight="1" x14ac:dyDescent="0.2">
      <c r="A32" s="22">
        <v>126</v>
      </c>
      <c r="B32" s="23" t="s">
        <v>34</v>
      </c>
      <c r="C32" s="24">
        <v>566.74</v>
      </c>
    </row>
    <row r="33" spans="1:3" ht="12.4" customHeight="1" x14ac:dyDescent="0.2">
      <c r="A33" s="22">
        <v>127</v>
      </c>
      <c r="B33" s="23" t="s">
        <v>36</v>
      </c>
      <c r="C33" s="24">
        <v>387.53</v>
      </c>
    </row>
    <row r="34" spans="1:3" ht="12.4" customHeight="1" x14ac:dyDescent="0.2">
      <c r="A34" s="22">
        <v>128</v>
      </c>
      <c r="B34" s="23" t="s">
        <v>37</v>
      </c>
      <c r="C34" s="24">
        <v>273.95999999999998</v>
      </c>
    </row>
    <row r="35" spans="1:3" ht="12.4" customHeight="1" x14ac:dyDescent="0.2">
      <c r="A35" s="22">
        <v>129</v>
      </c>
      <c r="B35" s="23" t="s">
        <v>38</v>
      </c>
      <c r="C35" s="24">
        <v>1033.2</v>
      </c>
    </row>
    <row r="36" spans="1:3" ht="12.4" customHeight="1" x14ac:dyDescent="0.2">
      <c r="A36" s="22">
        <v>130</v>
      </c>
      <c r="B36" s="23" t="s">
        <v>39</v>
      </c>
      <c r="C36" s="24">
        <v>2414.02</v>
      </c>
    </row>
    <row r="37" spans="1:3" ht="12.4" customHeight="1" x14ac:dyDescent="0.2">
      <c r="A37" s="22">
        <v>131</v>
      </c>
      <c r="B37" s="23" t="s">
        <v>40</v>
      </c>
      <c r="C37" s="24">
        <v>1573.8</v>
      </c>
    </row>
    <row r="38" spans="1:3" ht="12.4" customHeight="1" x14ac:dyDescent="0.2">
      <c r="A38" s="22">
        <v>132</v>
      </c>
      <c r="B38" s="23" t="s">
        <v>41</v>
      </c>
      <c r="C38" s="24">
        <v>90</v>
      </c>
    </row>
    <row r="39" spans="1:3" ht="12.4" customHeight="1" x14ac:dyDescent="0.2">
      <c r="A39" s="22">
        <v>133</v>
      </c>
      <c r="B39" s="23" t="s">
        <v>42</v>
      </c>
      <c r="C39" s="24">
        <v>545</v>
      </c>
    </row>
    <row r="40" spans="1:3" ht="12.4" customHeight="1" x14ac:dyDescent="0.2">
      <c r="A40" s="22">
        <v>134</v>
      </c>
      <c r="B40" s="23" t="s">
        <v>43</v>
      </c>
      <c r="C40" s="24">
        <v>226.3</v>
      </c>
    </row>
    <row r="41" spans="1:3" ht="12.4" customHeight="1" x14ac:dyDescent="0.2">
      <c r="A41" s="22">
        <v>135</v>
      </c>
      <c r="B41" s="23" t="s">
        <v>44</v>
      </c>
      <c r="C41" s="24">
        <v>377.7</v>
      </c>
    </row>
    <row r="42" spans="1:3" ht="12.4" customHeight="1" x14ac:dyDescent="0.2">
      <c r="A42" s="22">
        <v>136</v>
      </c>
      <c r="B42" s="23" t="s">
        <v>45</v>
      </c>
      <c r="C42" s="24">
        <v>164.94</v>
      </c>
    </row>
    <row r="43" spans="1:3" ht="12.4" customHeight="1" x14ac:dyDescent="0.2">
      <c r="A43" s="22">
        <v>137</v>
      </c>
      <c r="B43" s="23" t="s">
        <v>107</v>
      </c>
      <c r="C43" s="24">
        <v>1208.69</v>
      </c>
    </row>
    <row r="44" spans="1:3" ht="12.4" customHeight="1" x14ac:dyDescent="0.2">
      <c r="A44" s="22">
        <v>138</v>
      </c>
      <c r="B44" s="23" t="s">
        <v>46</v>
      </c>
      <c r="C44" s="24">
        <v>155</v>
      </c>
    </row>
    <row r="45" spans="1:3" ht="12.4" customHeight="1" x14ac:dyDescent="0.2">
      <c r="A45" s="22">
        <v>139</v>
      </c>
      <c r="B45" s="23" t="s">
        <v>108</v>
      </c>
      <c r="C45" s="24">
        <v>293.79000000000002</v>
      </c>
    </row>
    <row r="46" spans="1:3" ht="12.4" customHeight="1" x14ac:dyDescent="0.2">
      <c r="A46" s="22">
        <v>140</v>
      </c>
      <c r="B46" s="23" t="s">
        <v>47</v>
      </c>
      <c r="C46" s="24">
        <v>248</v>
      </c>
    </row>
    <row r="47" spans="1:3" ht="12.4" customHeight="1" x14ac:dyDescent="0.2">
      <c r="A47" s="22">
        <v>141</v>
      </c>
      <c r="B47" s="26" t="s">
        <v>48</v>
      </c>
      <c r="C47" s="24">
        <v>840</v>
      </c>
    </row>
    <row r="48" spans="1:3" ht="12.4" customHeight="1" x14ac:dyDescent="0.2">
      <c r="A48" s="22">
        <v>142</v>
      </c>
      <c r="B48" s="26" t="s">
        <v>51</v>
      </c>
      <c r="C48" s="24">
        <v>1805</v>
      </c>
    </row>
    <row r="49" spans="1:3" ht="12.4" customHeight="1" x14ac:dyDescent="0.2">
      <c r="A49" s="22">
        <v>143</v>
      </c>
      <c r="B49" s="26" t="s">
        <v>110</v>
      </c>
      <c r="C49" s="24">
        <v>1132</v>
      </c>
    </row>
    <row r="50" spans="1:3" ht="12.4" customHeight="1" x14ac:dyDescent="0.2">
      <c r="A50" s="22">
        <v>144</v>
      </c>
      <c r="B50" s="26" t="s">
        <v>52</v>
      </c>
      <c r="C50" s="24">
        <v>728.48</v>
      </c>
    </row>
    <row r="51" spans="1:3" ht="12.4" customHeight="1" x14ac:dyDescent="0.2">
      <c r="A51" s="22">
        <v>145</v>
      </c>
      <c r="B51" s="26" t="s">
        <v>53</v>
      </c>
      <c r="C51" s="24">
        <v>219.6</v>
      </c>
    </row>
    <row r="52" spans="1:3" ht="12.4" customHeight="1" x14ac:dyDescent="0.2">
      <c r="A52" s="22">
        <v>146</v>
      </c>
      <c r="B52" s="26" t="s">
        <v>54</v>
      </c>
      <c r="C52" s="24">
        <v>149.9</v>
      </c>
    </row>
    <row r="53" spans="1:3" ht="12.4" customHeight="1" x14ac:dyDescent="0.2">
      <c r="A53" s="22">
        <v>147</v>
      </c>
      <c r="B53" s="26" t="s">
        <v>22</v>
      </c>
      <c r="C53" s="24">
        <v>217.12</v>
      </c>
    </row>
    <row r="54" spans="1:3" ht="12.4" customHeight="1" x14ac:dyDescent="0.2">
      <c r="A54" s="22">
        <v>148</v>
      </c>
      <c r="B54" s="26" t="s">
        <v>49</v>
      </c>
      <c r="C54" s="24">
        <v>710</v>
      </c>
    </row>
    <row r="55" spans="1:3" ht="12.4" customHeight="1" x14ac:dyDescent="0.2">
      <c r="A55" s="22">
        <v>149</v>
      </c>
      <c r="B55" s="26" t="s">
        <v>55</v>
      </c>
      <c r="C55" s="24">
        <v>537.83000000000004</v>
      </c>
    </row>
    <row r="56" spans="1:3" ht="12.4" customHeight="1" x14ac:dyDescent="0.2">
      <c r="A56" s="22">
        <v>150</v>
      </c>
      <c r="B56" s="26" t="s">
        <v>36</v>
      </c>
      <c r="C56" s="24">
        <v>251.55</v>
      </c>
    </row>
    <row r="57" spans="1:3" ht="12.4" customHeight="1" x14ac:dyDescent="0.2">
      <c r="A57" s="22">
        <v>151</v>
      </c>
      <c r="B57" s="26" t="s">
        <v>56</v>
      </c>
      <c r="C57" s="24">
        <v>1774.08</v>
      </c>
    </row>
    <row r="58" spans="1:3" ht="12.4" customHeight="1" x14ac:dyDescent="0.2">
      <c r="A58" s="22">
        <v>152</v>
      </c>
      <c r="B58" s="26" t="s">
        <v>57</v>
      </c>
      <c r="C58" s="24">
        <v>3248.36</v>
      </c>
    </row>
    <row r="59" spans="1:3" ht="12.4" customHeight="1" x14ac:dyDescent="0.2">
      <c r="A59" s="22">
        <v>153</v>
      </c>
      <c r="B59" s="26" t="s">
        <v>58</v>
      </c>
      <c r="C59" s="24">
        <v>204.59</v>
      </c>
    </row>
    <row r="60" spans="1:3" ht="12.4" customHeight="1" x14ac:dyDescent="0.2">
      <c r="A60" s="22">
        <v>154</v>
      </c>
      <c r="B60" s="26" t="s">
        <v>59</v>
      </c>
      <c r="C60" s="24">
        <v>5000</v>
      </c>
    </row>
    <row r="61" spans="1:3" ht="12.4" customHeight="1" x14ac:dyDescent="0.2">
      <c r="A61" s="22">
        <v>155</v>
      </c>
      <c r="B61" s="26" t="s">
        <v>50</v>
      </c>
      <c r="C61" s="24">
        <v>3455.37</v>
      </c>
    </row>
    <row r="62" spans="1:3" ht="12.4" customHeight="1" x14ac:dyDescent="0.2">
      <c r="A62" s="22">
        <v>156</v>
      </c>
      <c r="B62" s="26" t="s">
        <v>109</v>
      </c>
      <c r="C62" s="24">
        <v>599.65</v>
      </c>
    </row>
    <row r="63" spans="1:3" ht="12.4" customHeight="1" x14ac:dyDescent="0.2">
      <c r="A63" s="22">
        <v>157</v>
      </c>
      <c r="B63" s="26" t="s">
        <v>60</v>
      </c>
      <c r="C63" s="24">
        <v>477.52</v>
      </c>
    </row>
    <row r="64" spans="1:3" ht="12.4" customHeight="1" x14ac:dyDescent="0.2">
      <c r="A64" s="22">
        <v>158</v>
      </c>
      <c r="B64" s="26" t="s">
        <v>61</v>
      </c>
      <c r="C64" s="24">
        <v>1128.6300000000001</v>
      </c>
    </row>
    <row r="65" spans="1:3" ht="12.4" customHeight="1" x14ac:dyDescent="0.2">
      <c r="A65" s="22">
        <v>159</v>
      </c>
      <c r="B65" s="26" t="s">
        <v>62</v>
      </c>
      <c r="C65" s="24">
        <v>2031.11</v>
      </c>
    </row>
    <row r="66" spans="1:3" ht="12.4" customHeight="1" x14ac:dyDescent="0.2">
      <c r="A66" s="22">
        <v>160</v>
      </c>
      <c r="B66" s="26" t="s">
        <v>63</v>
      </c>
      <c r="C66" s="24">
        <v>245</v>
      </c>
    </row>
    <row r="67" spans="1:3" ht="12.4" customHeight="1" x14ac:dyDescent="0.2">
      <c r="A67" s="22">
        <v>161</v>
      </c>
      <c r="B67" s="26" t="s">
        <v>64</v>
      </c>
      <c r="C67" s="24">
        <v>207</v>
      </c>
    </row>
    <row r="68" spans="1:3" ht="12.4" customHeight="1" x14ac:dyDescent="0.2">
      <c r="A68" s="22">
        <v>162</v>
      </c>
      <c r="B68" s="26" t="s">
        <v>65</v>
      </c>
      <c r="C68" s="24">
        <v>1199</v>
      </c>
    </row>
    <row r="69" spans="1:3" ht="12.4" customHeight="1" x14ac:dyDescent="0.2">
      <c r="A69" s="22">
        <v>163</v>
      </c>
      <c r="B69" s="26" t="s">
        <v>66</v>
      </c>
      <c r="C69" s="24">
        <v>286</v>
      </c>
    </row>
    <row r="70" spans="1:3" ht="12.4" customHeight="1" x14ac:dyDescent="0.2">
      <c r="A70" s="22">
        <v>164</v>
      </c>
      <c r="B70" s="26" t="s">
        <v>67</v>
      </c>
      <c r="C70" s="24">
        <v>1690</v>
      </c>
    </row>
    <row r="71" spans="1:3" ht="12.4" customHeight="1" x14ac:dyDescent="0.2">
      <c r="A71" s="22">
        <v>165</v>
      </c>
      <c r="B71" s="26" t="s">
        <v>68</v>
      </c>
      <c r="C71" s="24">
        <v>450</v>
      </c>
    </row>
    <row r="72" spans="1:3" ht="12.4" customHeight="1" x14ac:dyDescent="0.2">
      <c r="A72" s="22">
        <v>166</v>
      </c>
      <c r="B72" s="26" t="s">
        <v>72</v>
      </c>
      <c r="C72" s="24">
        <v>4374</v>
      </c>
    </row>
    <row r="73" spans="1:3" ht="12.4" customHeight="1" x14ac:dyDescent="0.2">
      <c r="A73" s="22">
        <v>167</v>
      </c>
      <c r="B73" s="26" t="s">
        <v>73</v>
      </c>
      <c r="C73" s="24">
        <v>7000</v>
      </c>
    </row>
    <row r="74" spans="1:3" ht="12.4" customHeight="1" x14ac:dyDescent="0.2">
      <c r="A74" s="22">
        <v>168</v>
      </c>
      <c r="B74" s="26" t="s">
        <v>69</v>
      </c>
      <c r="C74" s="24">
        <v>2705.5</v>
      </c>
    </row>
    <row r="75" spans="1:3" ht="12.4" customHeight="1" x14ac:dyDescent="0.2">
      <c r="A75" s="22">
        <v>169</v>
      </c>
      <c r="B75" s="26" t="s">
        <v>74</v>
      </c>
      <c r="C75" s="24">
        <v>156</v>
      </c>
    </row>
    <row r="76" spans="1:3" ht="12.4" customHeight="1" x14ac:dyDescent="0.2">
      <c r="A76" s="22">
        <v>170</v>
      </c>
      <c r="B76" s="26" t="s">
        <v>75</v>
      </c>
      <c r="C76" s="24">
        <v>52.17</v>
      </c>
    </row>
    <row r="77" spans="1:3" ht="12.4" customHeight="1" x14ac:dyDescent="0.2">
      <c r="A77" s="22">
        <v>171</v>
      </c>
      <c r="B77" s="26" t="s">
        <v>76</v>
      </c>
      <c r="C77" s="24">
        <v>2970</v>
      </c>
    </row>
    <row r="78" spans="1:3" ht="12.4" customHeight="1" x14ac:dyDescent="0.2">
      <c r="A78" s="22">
        <v>172</v>
      </c>
      <c r="B78" s="26" t="s">
        <v>70</v>
      </c>
      <c r="C78" s="24">
        <v>975</v>
      </c>
    </row>
    <row r="79" spans="1:3" ht="12.4" customHeight="1" x14ac:dyDescent="0.2">
      <c r="A79" s="22">
        <v>173</v>
      </c>
      <c r="B79" s="26" t="s">
        <v>77</v>
      </c>
      <c r="C79" s="24">
        <v>540.33000000000004</v>
      </c>
    </row>
    <row r="80" spans="1:3" ht="12.4" customHeight="1" x14ac:dyDescent="0.2">
      <c r="A80" s="22">
        <v>174</v>
      </c>
      <c r="B80" s="26" t="s">
        <v>90</v>
      </c>
      <c r="C80" s="24">
        <v>158.5</v>
      </c>
    </row>
    <row r="81" spans="1:3" ht="12.4" customHeight="1" x14ac:dyDescent="0.2">
      <c r="A81" s="22">
        <v>175</v>
      </c>
      <c r="B81" s="26" t="s">
        <v>78</v>
      </c>
      <c r="C81" s="24">
        <v>3620</v>
      </c>
    </row>
    <row r="82" spans="1:3" ht="12.4" customHeight="1" x14ac:dyDescent="0.2">
      <c r="A82" s="22">
        <v>176</v>
      </c>
      <c r="B82" s="26" t="s">
        <v>79</v>
      </c>
      <c r="C82" s="24">
        <v>1377</v>
      </c>
    </row>
    <row r="83" spans="1:3" ht="12.4" customHeight="1" x14ac:dyDescent="0.2">
      <c r="A83" s="22">
        <v>177</v>
      </c>
      <c r="B83" s="26" t="s">
        <v>111</v>
      </c>
      <c r="C83" s="24">
        <v>185</v>
      </c>
    </row>
    <row r="84" spans="1:3" ht="12.4" customHeight="1" x14ac:dyDescent="0.2">
      <c r="A84" s="22">
        <v>178</v>
      </c>
      <c r="B84" s="26" t="s">
        <v>80</v>
      </c>
      <c r="C84" s="24">
        <v>1440</v>
      </c>
    </row>
    <row r="85" spans="1:3" ht="12.4" customHeight="1" x14ac:dyDescent="0.2">
      <c r="A85" s="22">
        <v>179</v>
      </c>
      <c r="B85" s="26" t="s">
        <v>81</v>
      </c>
      <c r="C85" s="24">
        <v>232.5</v>
      </c>
    </row>
    <row r="86" spans="1:3" ht="12.4" customHeight="1" x14ac:dyDescent="0.2">
      <c r="A86" s="22">
        <v>180</v>
      </c>
      <c r="B86" s="26" t="s">
        <v>82</v>
      </c>
      <c r="C86" s="24">
        <v>765</v>
      </c>
    </row>
    <row r="87" spans="1:3" ht="12.4" customHeight="1" x14ac:dyDescent="0.2">
      <c r="A87" s="22">
        <v>181</v>
      </c>
      <c r="B87" s="26" t="s">
        <v>83</v>
      </c>
      <c r="C87" s="24">
        <v>131</v>
      </c>
    </row>
    <row r="88" spans="1:3" ht="12.4" customHeight="1" x14ac:dyDescent="0.2">
      <c r="A88" s="22">
        <v>182</v>
      </c>
      <c r="B88" s="26" t="s">
        <v>84</v>
      </c>
      <c r="C88" s="24">
        <v>1540</v>
      </c>
    </row>
    <row r="89" spans="1:3" ht="12.4" customHeight="1" x14ac:dyDescent="0.2">
      <c r="A89" s="22">
        <v>183</v>
      </c>
      <c r="B89" s="26" t="s">
        <v>85</v>
      </c>
      <c r="C89" s="24">
        <v>180</v>
      </c>
    </row>
    <row r="90" spans="1:3" ht="12.4" customHeight="1" x14ac:dyDescent="0.2">
      <c r="A90" s="22">
        <v>184</v>
      </c>
      <c r="B90" s="26" t="s">
        <v>86</v>
      </c>
      <c r="C90" s="24">
        <v>475</v>
      </c>
    </row>
    <row r="91" spans="1:3" ht="12.4" customHeight="1" x14ac:dyDescent="0.2">
      <c r="A91" s="22">
        <v>185</v>
      </c>
      <c r="B91" s="26" t="s">
        <v>71</v>
      </c>
      <c r="C91" s="24">
        <v>653.69000000000005</v>
      </c>
    </row>
    <row r="92" spans="1:3" ht="12.4" customHeight="1" x14ac:dyDescent="0.2">
      <c r="A92" s="22">
        <v>186</v>
      </c>
      <c r="B92" s="26" t="s">
        <v>87</v>
      </c>
      <c r="C92" s="24">
        <v>518.28</v>
      </c>
    </row>
    <row r="93" spans="1:3" ht="12.4" customHeight="1" x14ac:dyDescent="0.2">
      <c r="A93" s="22">
        <v>187</v>
      </c>
      <c r="B93" s="26" t="s">
        <v>88</v>
      </c>
      <c r="C93" s="24">
        <v>652.5</v>
      </c>
    </row>
    <row r="94" spans="1:3" ht="12.4" customHeight="1" x14ac:dyDescent="0.2">
      <c r="A94" s="22">
        <v>188</v>
      </c>
      <c r="B94" s="26" t="s">
        <v>89</v>
      </c>
      <c r="C94" s="24">
        <v>1260</v>
      </c>
    </row>
    <row r="95" spans="1:3" ht="12.4" customHeight="1" x14ac:dyDescent="0.2">
      <c r="A95" s="22">
        <v>189</v>
      </c>
      <c r="B95" s="26" t="s">
        <v>89</v>
      </c>
      <c r="C95" s="24">
        <v>1260</v>
      </c>
    </row>
    <row r="96" spans="1:3" ht="12.4" customHeight="1" x14ac:dyDescent="0.2">
      <c r="A96" s="22">
        <v>190</v>
      </c>
      <c r="B96" s="26" t="s">
        <v>91</v>
      </c>
      <c r="C96" s="24">
        <v>203.18</v>
      </c>
    </row>
    <row r="97" spans="1:3" ht="12.4" customHeight="1" x14ac:dyDescent="0.2">
      <c r="A97" s="22">
        <v>191</v>
      </c>
      <c r="B97" s="26" t="s">
        <v>92</v>
      </c>
      <c r="C97" s="24">
        <v>1129.02</v>
      </c>
    </row>
    <row r="98" spans="1:3" ht="12.4" customHeight="1" x14ac:dyDescent="0.2">
      <c r="A98" s="22">
        <v>192</v>
      </c>
      <c r="B98" s="26" t="s">
        <v>112</v>
      </c>
      <c r="C98" s="24">
        <v>1690</v>
      </c>
    </row>
    <row r="99" spans="1:3" ht="12.4" customHeight="1" x14ac:dyDescent="0.2">
      <c r="A99" s="22">
        <v>193</v>
      </c>
      <c r="B99" s="26" t="s">
        <v>102</v>
      </c>
      <c r="C99" s="24">
        <v>5741.42</v>
      </c>
    </row>
    <row r="100" spans="1:3" ht="12.4" customHeight="1" x14ac:dyDescent="0.2">
      <c r="A100" s="22">
        <v>194</v>
      </c>
      <c r="B100" s="26" t="s">
        <v>103</v>
      </c>
      <c r="C100" s="24">
        <v>1000</v>
      </c>
    </row>
    <row r="101" spans="1:3" ht="12.4" customHeight="1" x14ac:dyDescent="0.2">
      <c r="A101" s="22">
        <v>195</v>
      </c>
      <c r="B101" s="26" t="s">
        <v>104</v>
      </c>
      <c r="C101" s="24">
        <v>193.33</v>
      </c>
    </row>
    <row r="102" spans="1:3" ht="12.4" customHeight="1" x14ac:dyDescent="0.2">
      <c r="A102" s="22">
        <v>196</v>
      </c>
      <c r="B102" s="26" t="s">
        <v>113</v>
      </c>
      <c r="C102" s="24">
        <v>1063</v>
      </c>
    </row>
    <row r="103" spans="1:3" ht="12.4" customHeight="1" x14ac:dyDescent="0.2">
      <c r="A103" s="22">
        <v>197</v>
      </c>
      <c r="B103" s="26" t="s">
        <v>93</v>
      </c>
      <c r="C103" s="24">
        <v>186</v>
      </c>
    </row>
    <row r="104" spans="1:3" ht="12.4" customHeight="1" x14ac:dyDescent="0.2">
      <c r="A104" s="22">
        <v>198</v>
      </c>
      <c r="B104" s="26" t="s">
        <v>94</v>
      </c>
      <c r="C104" s="24">
        <v>1680</v>
      </c>
    </row>
    <row r="105" spans="1:3" ht="12.4" customHeight="1" x14ac:dyDescent="0.2">
      <c r="A105" s="22">
        <v>199</v>
      </c>
      <c r="B105" s="26" t="s">
        <v>95</v>
      </c>
      <c r="C105" s="24">
        <v>179.42</v>
      </c>
    </row>
    <row r="106" spans="1:3" ht="12.4" customHeight="1" x14ac:dyDescent="0.2">
      <c r="A106" s="22">
        <v>200</v>
      </c>
      <c r="B106" s="26" t="s">
        <v>96</v>
      </c>
      <c r="C106" s="24">
        <v>2520</v>
      </c>
    </row>
    <row r="107" spans="1:3" ht="12.4" customHeight="1" x14ac:dyDescent="0.2">
      <c r="A107" s="22">
        <v>201</v>
      </c>
      <c r="B107" s="26" t="s">
        <v>98</v>
      </c>
      <c r="C107" s="24">
        <v>159</v>
      </c>
    </row>
    <row r="108" spans="1:3" ht="12.4" customHeight="1" x14ac:dyDescent="0.2">
      <c r="A108" s="22">
        <v>202</v>
      </c>
      <c r="B108" s="26" t="s">
        <v>97</v>
      </c>
      <c r="C108" s="24">
        <v>354</v>
      </c>
    </row>
    <row r="109" spans="1:3" ht="12.4" customHeight="1" x14ac:dyDescent="0.2">
      <c r="A109" s="22">
        <v>203</v>
      </c>
      <c r="B109" s="26" t="s">
        <v>99</v>
      </c>
      <c r="C109" s="24">
        <v>1108.3499999999999</v>
      </c>
    </row>
    <row r="110" spans="1:3" ht="12.4" customHeight="1" x14ac:dyDescent="0.2">
      <c r="A110" s="22">
        <v>204</v>
      </c>
      <c r="B110" s="26" t="s">
        <v>100</v>
      </c>
      <c r="C110" s="24">
        <v>198</v>
      </c>
    </row>
    <row r="111" spans="1:3" ht="12.4" customHeight="1" x14ac:dyDescent="0.2">
      <c r="A111" s="22">
        <v>205</v>
      </c>
      <c r="B111" s="26" t="s">
        <v>101</v>
      </c>
      <c r="C111" s="24">
        <v>1147.54</v>
      </c>
    </row>
    <row r="112" spans="1:3" ht="12.4" customHeight="1" x14ac:dyDescent="0.2">
      <c r="A112" s="27"/>
      <c r="B112" s="28"/>
      <c r="C112" s="29"/>
    </row>
    <row r="113" spans="1:3" ht="12.4" customHeight="1" x14ac:dyDescent="0.2">
      <c r="A113" s="27"/>
      <c r="B113" s="28"/>
      <c r="C113" s="29"/>
    </row>
    <row r="114" spans="1:3" ht="12.4" customHeight="1" x14ac:dyDescent="0.2">
      <c r="A114" s="27"/>
      <c r="B114" s="28"/>
      <c r="C114" s="30"/>
    </row>
    <row r="115" spans="1:3" ht="12.4" customHeight="1" x14ac:dyDescent="0.2">
      <c r="A115" s="27"/>
      <c r="B115" s="28"/>
      <c r="C115" s="30"/>
    </row>
    <row r="116" spans="1:3" ht="12.4" customHeight="1" x14ac:dyDescent="0.2">
      <c r="A116" s="27"/>
      <c r="B116" s="28"/>
      <c r="C116" s="30"/>
    </row>
    <row r="117" spans="1:3" ht="12.4" customHeight="1" x14ac:dyDescent="0.2">
      <c r="A117" s="27"/>
      <c r="B117" s="28"/>
      <c r="C117" s="30"/>
    </row>
    <row r="118" spans="1:3" ht="12.4" customHeight="1" x14ac:dyDescent="0.2">
      <c r="A118" s="27"/>
      <c r="B118" s="28"/>
      <c r="C118" s="30"/>
    </row>
    <row r="119" spans="1:3" ht="12.4" customHeight="1" x14ac:dyDescent="0.2">
      <c r="A119" s="27"/>
      <c r="B119" s="28"/>
      <c r="C119" s="30"/>
    </row>
    <row r="120" spans="1:3" ht="12.4" customHeight="1" x14ac:dyDescent="0.2">
      <c r="A120" s="27"/>
      <c r="B120" s="28"/>
      <c r="C120" s="30"/>
    </row>
    <row r="121" spans="1:3" ht="12.4" customHeight="1" x14ac:dyDescent="0.2">
      <c r="A121" s="27"/>
      <c r="B121" s="28"/>
      <c r="C121" s="30"/>
    </row>
    <row r="122" spans="1:3" ht="12.4" customHeight="1" x14ac:dyDescent="0.2">
      <c r="A122" s="27"/>
      <c r="B122" s="28"/>
      <c r="C122" s="30"/>
    </row>
    <row r="123" spans="1:3" ht="12.4" customHeight="1" x14ac:dyDescent="0.2">
      <c r="A123" s="27"/>
      <c r="B123" s="28"/>
      <c r="C123" s="30"/>
    </row>
    <row r="124" spans="1:3" ht="12.4" customHeight="1" x14ac:dyDescent="0.2">
      <c r="A124" s="27"/>
      <c r="B124" s="28"/>
      <c r="C124" s="30"/>
    </row>
    <row r="125" spans="1:3" x14ac:dyDescent="0.2">
      <c r="A125" s="27"/>
      <c r="B125" s="28"/>
      <c r="C125" s="30"/>
    </row>
    <row r="126" spans="1:3" x14ac:dyDescent="0.2">
      <c r="A126" s="27"/>
      <c r="B126" s="28"/>
      <c r="C126" s="30"/>
    </row>
    <row r="127" spans="1:3" x14ac:dyDescent="0.2">
      <c r="A127" s="27"/>
      <c r="B127" s="28"/>
      <c r="C127" s="30"/>
    </row>
    <row r="128" spans="1:3" x14ac:dyDescent="0.2">
      <c r="A128" s="27"/>
      <c r="B128" s="28"/>
      <c r="C128" s="30"/>
    </row>
    <row r="129" spans="1:3" x14ac:dyDescent="0.2">
      <c r="A129" s="27"/>
      <c r="B129" s="28"/>
      <c r="C129" s="30"/>
    </row>
    <row r="130" spans="1:3" x14ac:dyDescent="0.2">
      <c r="A130" s="27"/>
      <c r="B130" s="28"/>
      <c r="C130" s="30"/>
    </row>
    <row r="131" spans="1:3" x14ac:dyDescent="0.2">
      <c r="A131" s="27"/>
      <c r="B131" s="28"/>
      <c r="C131" s="30"/>
    </row>
    <row r="132" spans="1:3" x14ac:dyDescent="0.2">
      <c r="A132" s="27"/>
      <c r="B132" s="28"/>
      <c r="C132" s="30"/>
    </row>
    <row r="133" spans="1:3" x14ac:dyDescent="0.2">
      <c r="A133" s="27"/>
      <c r="B133" s="28"/>
      <c r="C133" s="30"/>
    </row>
    <row r="134" spans="1:3" x14ac:dyDescent="0.2">
      <c r="A134" s="31"/>
      <c r="B134" s="32"/>
      <c r="C134" s="33"/>
    </row>
  </sheetData>
  <mergeCells count="5">
    <mergeCell ref="A5:C5"/>
    <mergeCell ref="A4:C4"/>
    <mergeCell ref="A1:C1"/>
    <mergeCell ref="A2:C2"/>
    <mergeCell ref="A3:C3"/>
  </mergeCells>
  <dataValidations count="2">
    <dataValidation type="textLength" operator="lessThanOrEqual" allowBlank="1" showInputMessage="1" showErrorMessage="1" error="descrizione troppo lunga (max 250 car)" sqref="B112:B133 C110" xr:uid="{00000000-0002-0000-0000-000001000000}">
      <formula1>250</formula1>
    </dataValidation>
    <dataValidation type="list" allowBlank="1" showInputMessage="1" showErrorMessage="1" error="valore non consentito - selezionare valore da menu a tendina" sqref="A112:A132" xr:uid="{00000000-0002-0000-0000-000000000000}">
      <formula1>#REF!</formula1>
    </dataValidation>
  </dataValidations>
  <pageMargins left="0" right="0" top="0.74803149606299213" bottom="0.15748031496062992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  <pageSetUpPr fitToPage="1"/>
  </sheetPr>
  <dimension ref="A1:C28"/>
  <sheetViews>
    <sheetView workbookViewId="0">
      <selection activeCell="B12" sqref="B12"/>
    </sheetView>
  </sheetViews>
  <sheetFormatPr defaultRowHeight="15" x14ac:dyDescent="0.25"/>
  <cols>
    <col min="1" max="1" width="25.42578125" customWidth="1"/>
    <col min="2" max="2" width="52.5703125" customWidth="1"/>
    <col min="3" max="3" width="56.5703125" customWidth="1"/>
    <col min="4" max="4" width="14.5703125" customWidth="1"/>
  </cols>
  <sheetData>
    <row r="1" spans="1:3" ht="27.75" x14ac:dyDescent="0.25">
      <c r="A1" s="7" t="s">
        <v>0</v>
      </c>
      <c r="B1" s="8"/>
      <c r="C1" s="8"/>
    </row>
    <row r="2" spans="1:3" x14ac:dyDescent="0.25">
      <c r="A2" s="9" t="s">
        <v>3</v>
      </c>
      <c r="B2" s="10"/>
      <c r="C2" s="10"/>
    </row>
    <row r="3" spans="1:3" ht="8.25" customHeight="1" x14ac:dyDescent="0.25">
      <c r="A3" s="11"/>
      <c r="B3" s="12"/>
      <c r="C3" s="12"/>
    </row>
    <row r="4" spans="1:3" ht="16.5" customHeight="1" x14ac:dyDescent="0.25">
      <c r="A4" s="13" t="s">
        <v>1</v>
      </c>
      <c r="B4" s="14"/>
      <c r="C4" s="14"/>
    </row>
    <row r="5" spans="1:3" ht="69.599999999999994" customHeight="1" x14ac:dyDescent="0.25">
      <c r="A5" s="15" t="s">
        <v>7</v>
      </c>
      <c r="B5" s="16"/>
      <c r="C5" s="16"/>
    </row>
    <row r="6" spans="1:3" ht="21" x14ac:dyDescent="0.25">
      <c r="A6" s="17" t="s">
        <v>4</v>
      </c>
      <c r="B6" s="17"/>
      <c r="C6" s="17"/>
    </row>
    <row r="7" spans="1:3" ht="21" x14ac:dyDescent="0.25">
      <c r="A7" s="3"/>
      <c r="B7" s="4"/>
      <c r="C7" s="4"/>
    </row>
    <row r="8" spans="1:3" ht="32.65" customHeight="1" x14ac:dyDescent="0.25">
      <c r="A8" s="5"/>
      <c r="B8" s="6"/>
      <c r="C8" s="6"/>
    </row>
    <row r="9" spans="1:3" ht="15" customHeight="1" x14ac:dyDescent="0.25">
      <c r="A9" s="1" t="s">
        <v>8</v>
      </c>
      <c r="B9" s="1" t="s">
        <v>5</v>
      </c>
      <c r="C9" s="1" t="s">
        <v>2</v>
      </c>
    </row>
    <row r="10" spans="1:3" x14ac:dyDescent="0.25">
      <c r="A10" s="2"/>
      <c r="B10" s="2"/>
      <c r="C10" s="2"/>
    </row>
    <row r="11" spans="1:3" x14ac:dyDescent="0.25">
      <c r="A11" s="2"/>
      <c r="B11" s="2"/>
      <c r="C11" s="2"/>
    </row>
    <row r="12" spans="1:3" x14ac:dyDescent="0.25">
      <c r="A12" s="2"/>
      <c r="B12" s="2"/>
      <c r="C12" s="2"/>
    </row>
    <row r="13" spans="1:3" x14ac:dyDescent="0.25">
      <c r="A13" s="2"/>
      <c r="B13" s="2"/>
      <c r="C13" s="2"/>
    </row>
    <row r="14" spans="1:3" x14ac:dyDescent="0.25">
      <c r="A14" s="2"/>
      <c r="B14" s="2"/>
      <c r="C14" s="2"/>
    </row>
    <row r="15" spans="1:3" x14ac:dyDescent="0.25">
      <c r="A15" s="2"/>
      <c r="B15" s="2"/>
      <c r="C15" s="2"/>
    </row>
    <row r="16" spans="1:3" x14ac:dyDescent="0.25">
      <c r="A16" s="2"/>
      <c r="B16" s="2"/>
      <c r="C16" s="2"/>
    </row>
    <row r="17" spans="1:3" x14ac:dyDescent="0.25">
      <c r="A17" s="2"/>
      <c r="B17" s="2"/>
      <c r="C17" s="2"/>
    </row>
    <row r="18" spans="1:3" x14ac:dyDescent="0.25">
      <c r="A18" s="2"/>
      <c r="B18" s="2"/>
      <c r="C18" s="2"/>
    </row>
    <row r="19" spans="1:3" x14ac:dyDescent="0.25">
      <c r="A19" s="2"/>
      <c r="B19" s="2"/>
      <c r="C19" s="2"/>
    </row>
    <row r="20" spans="1:3" x14ac:dyDescent="0.25">
      <c r="A20" s="2"/>
      <c r="B20" s="2"/>
      <c r="C20" s="2"/>
    </row>
    <row r="21" spans="1:3" x14ac:dyDescent="0.25">
      <c r="A21" s="2"/>
      <c r="B21" s="2"/>
      <c r="C21" s="2"/>
    </row>
    <row r="22" spans="1:3" x14ac:dyDescent="0.25">
      <c r="A22" s="2"/>
      <c r="B22" s="2"/>
      <c r="C22" s="2"/>
    </row>
    <row r="23" spans="1:3" x14ac:dyDescent="0.25">
      <c r="A23" s="2"/>
      <c r="B23" s="2"/>
      <c r="C23" s="2"/>
    </row>
    <row r="24" spans="1:3" x14ac:dyDescent="0.25">
      <c r="A24" s="2"/>
      <c r="B24" s="2"/>
      <c r="C24" s="2"/>
    </row>
    <row r="25" spans="1:3" x14ac:dyDescent="0.25">
      <c r="A25" s="2"/>
      <c r="B25" s="2"/>
      <c r="C25" s="2"/>
    </row>
    <row r="26" spans="1:3" x14ac:dyDescent="0.25">
      <c r="A26" s="2"/>
      <c r="B26" s="2"/>
      <c r="C26" s="2"/>
    </row>
    <row r="27" spans="1:3" x14ac:dyDescent="0.25">
      <c r="A27" s="2"/>
      <c r="B27" s="2"/>
      <c r="C27" s="2"/>
    </row>
    <row r="28" spans="1:3" x14ac:dyDescent="0.25">
      <c r="A28" s="2"/>
      <c r="B28" s="2"/>
      <c r="C28" s="2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lavori, forn, servizi</vt:lpstr>
      <vt:lpstr>Accordi Pubblici</vt:lpstr>
      <vt:lpstr>'lavori, forn, servizi'!_GoBack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2022-02-08T08:18:01Z</dcterms:modified>
</cp:coreProperties>
</file>