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7020" windowHeight="10720"/>
  </bookViews>
  <sheets>
    <sheet name="lavori, forn, servizi" sheetId="1" r:id="rId1"/>
    <sheet name="Accordi Pubblici" sheetId="4" r:id="rId2"/>
  </sheets>
  <calcPr calcId="125725"/>
</workbook>
</file>

<file path=xl/sharedStrings.xml><?xml version="1.0" encoding="utf-8"?>
<sst xmlns="http://schemas.openxmlformats.org/spreadsheetml/2006/main" count="116" uniqueCount="111">
  <si>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</si>
  <si>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</si>
  <si>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</si>
  <si>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</si>
  <si>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</si>
  <si>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Art.23 comma1, lett d)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</si>
  <si>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</si>
  <si>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</si>
  <si>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</si>
  <si>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</si>
  <si>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Spesa prevista (IVA ESCLUSA)</t>
  </si>
  <si>
    <t>ISTITUTO DI ISTRUZIONE "SALVATORE RAP" VERBANIA</t>
  </si>
  <si>
    <t xml:space="preserve">Tipologia </t>
  </si>
  <si>
    <t>ACQUISTO LIBRI PER FORMAZIONE</t>
  </si>
  <si>
    <t>ACQUISTO CORNICE PER CORSO VICE ISPETTORI</t>
  </si>
  <si>
    <t>ACQUISTO MATERIALE VARIO PER GIURAMENTO</t>
  </si>
  <si>
    <t>VERIFICA IMPIANTI ELEVATORI</t>
  </si>
  <si>
    <t>ACQUISTO PILETTE PER LAVANDINI</t>
  </si>
  <si>
    <t>LAVAGGIO EFFETTI LETTERECCI</t>
  </si>
  <si>
    <t>ACQUISTO CARTA PER ATTESTATI ALLIEVI AGENTI E PERSONALE</t>
  </si>
  <si>
    <t>ACQUISTO LAVAGNE E RICARICHE CARTA 100X70</t>
  </si>
  <si>
    <t>ACQUISTO SCAFFALI COMPONIBILI</t>
  </si>
  <si>
    <t>MANUTENZIONE STRAORDINARIA FIAT UNO</t>
  </si>
  <si>
    <t>ACQUISTO CARTUCCE STAMPANTI VARIE</t>
  </si>
  <si>
    <t>ACQUISTO RISME CARTA A4 E A3</t>
  </si>
  <si>
    <t>ACQUISTO VIDEOPROIETTORE E SCHERMO</t>
  </si>
  <si>
    <t>ACQUISTO BANDIERA E GUIDONE 177° CORSO</t>
  </si>
  <si>
    <t>ACQUISTO CARTA IGIENICA 177° CORSO</t>
  </si>
  <si>
    <t>RIPARAZIONE PERDITA TUBO CUCINA MENSA</t>
  </si>
  <si>
    <t>SOSTITUZIONE TUBO ACQUA POTABILE</t>
  </si>
  <si>
    <t>MANUTENZIONE IMPIANTO ELETTRICO 2020</t>
  </si>
  <si>
    <t>MANUTENZIONE ASCENSORE 2020</t>
  </si>
  <si>
    <t xml:space="preserve">ACQUISTO MATERIALE PER UFFICI </t>
  </si>
  <si>
    <t xml:space="preserve">MANUTENZIONE BUS CACCIAMALI </t>
  </si>
  <si>
    <t>ACQUISTO CUFFIE E COPRI-AURICOLARI</t>
  </si>
  <si>
    <t xml:space="preserve">ACQUISTO BATTERIE PER BUS </t>
  </si>
  <si>
    <t xml:space="preserve">ACQUISTO DISERBANTE </t>
  </si>
  <si>
    <t>LAVAGGIO COPERTE E COPRILETTI</t>
  </si>
  <si>
    <t>ACQUISTO MODEM COMANDO TELEGESTIONE</t>
  </si>
  <si>
    <t>MANUTENZIONE ANTINCENDIO 2020</t>
  </si>
  <si>
    <t>MANUTENZIONE ORDINARIA PORTE E FINESTRE</t>
  </si>
  <si>
    <t>RIPRISTINO FUNZIONAMENTO ASCENSORI</t>
  </si>
  <si>
    <t>ACQUISTO MATERIALE PULIZIE POLIGONO E CILINDRI PER LE PORTE</t>
  </si>
  <si>
    <t>SOSTITUZIONE POMPA A IMMERSIONE-LED CABINA ED ESTRATTORE</t>
  </si>
  <si>
    <t>ACQUISTO TV 4K UFFICIO DIRETTORE</t>
  </si>
  <si>
    <t>ACQUISTO CORNICE PER 175° CORSO</t>
  </si>
  <si>
    <t>TELEVISORI LG MONITOR TV 24” LED HD READY DVB/T2/S2 24TK410V</t>
  </si>
  <si>
    <t>FORNITURA E POSA IN OPERA NUOVA POMPA AD IMMERSIONE</t>
  </si>
  <si>
    <t>LAVAGGIO DIVISE E CAMICIE DI SERVIZIO</t>
  </si>
  <si>
    <t>ACQUISTO MATERIALE DI CANCELLERIA</t>
  </si>
  <si>
    <t>ABBONAMENTO RIVISTA TELEMATICA DE JURE</t>
  </si>
  <si>
    <t>MANUTEZIONE IMPIANTO IDRAULICO</t>
  </si>
  <si>
    <t>radazione DVR</t>
  </si>
  <si>
    <t>ACQUISTO BATTERIA E PIASTRA DEFIBRILLATORE AUTOAMBULANZA</t>
  </si>
  <si>
    <t>MANUTENZIONE ORDINARIA COMPRESSORE BALMA</t>
  </si>
  <si>
    <t>ACQUISTO MATERIALE SANITARIO POLIGONO</t>
  </si>
  <si>
    <t>ACQUISTO MATERIALE ELETTRICO VARIO</t>
  </si>
  <si>
    <t>ACQUISTO E POSA IN OPERA LAMPADE A LED</t>
  </si>
  <si>
    <t>ACQUISTO DUE LAMPADE DIMMERABILI DA UFFICIO</t>
  </si>
  <si>
    <t>ACQUISTO MATERIALE VARIO MOF</t>
  </si>
  <si>
    <t>ACQUISTO AMUCHINA E CILINDRI PER PORTE</t>
  </si>
  <si>
    <t>Detemina n.84</t>
  </si>
  <si>
    <t>Detemina n.85</t>
  </si>
  <si>
    <t>Detemina n.86</t>
  </si>
  <si>
    <t>Detemina n.87</t>
  </si>
  <si>
    <t>Detemina n.88</t>
  </si>
  <si>
    <t>Detemina n.89</t>
  </si>
  <si>
    <t>Detemina n.90</t>
  </si>
  <si>
    <t>Detemina n.91</t>
  </si>
  <si>
    <t>Detemina n.92</t>
  </si>
  <si>
    <t>Detemina n.93</t>
  </si>
  <si>
    <t>Detemina n.94</t>
  </si>
  <si>
    <t>Detemina n.95</t>
  </si>
  <si>
    <t>Detemina n.96</t>
  </si>
  <si>
    <t>Detemina n.97</t>
  </si>
  <si>
    <t>Detemina n.98</t>
  </si>
  <si>
    <t>Detemina n.99</t>
  </si>
  <si>
    <t>Detemina n.100</t>
  </si>
  <si>
    <t>Detemina n.101</t>
  </si>
  <si>
    <t>Detemina n.102</t>
  </si>
  <si>
    <t>Detemina n.103</t>
  </si>
  <si>
    <t>Detemina n.104</t>
  </si>
  <si>
    <t>Detemina n.105</t>
  </si>
  <si>
    <t>Detemina n.106</t>
  </si>
  <si>
    <t>Detemina n.107</t>
  </si>
  <si>
    <t>Detemina n.108</t>
  </si>
  <si>
    <t>Detemina n.109</t>
  </si>
  <si>
    <t>Detemina n.110</t>
  </si>
  <si>
    <t>Detemina n.111</t>
  </si>
  <si>
    <t>Detemina n.112</t>
  </si>
  <si>
    <t>Detemina n.113</t>
  </si>
  <si>
    <t>Detemina n.114</t>
  </si>
  <si>
    <t>Detemina n.115</t>
  </si>
  <si>
    <t>Detemina n.116</t>
  </si>
  <si>
    <t>Detemina n.117</t>
  </si>
  <si>
    <t>Detemina n.118</t>
  </si>
  <si>
    <t>Detemina n.119</t>
  </si>
  <si>
    <t>Detemina n.120</t>
  </si>
  <si>
    <t>Detemina n.121</t>
  </si>
  <si>
    <t>Detemina n.122</t>
  </si>
  <si>
    <t>Detemina n.123</t>
  </si>
  <si>
    <t>Detemina n.124</t>
  </si>
  <si>
    <t>Detemina n.125</t>
  </si>
  <si>
    <t>Detemina n.126</t>
  </si>
  <si>
    <t>Detemina n.127</t>
  </si>
  <si>
    <t>Detemina n.128</t>
  </si>
  <si>
    <t>Detemina n.129</t>
  </si>
  <si>
    <t>Detemina n.130</t>
  </si>
  <si>
    <t>Detemina n.131</t>
  </si>
  <si>
    <t>Detemina n.132</t>
  </si>
  <si>
    <t>2° semestre 2019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</si>
</sst>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&quot;€&quot;\ #,##0.0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entury Gothic"/>
      <family val="2"/>
    </font>
    <font>
      <sz val="8"/>
      <name val="Arial"/>
      <family val="2"/>
    </font>
    <font>
      <sz val="9"/>
      <color indexed="8"/>
      <name val="Century Gothic"/>
      <family val="2"/>
    </font>
    <font>
      <sz val="12"/>
      <name val="Arial"/>
      <family val="2"/>
    </font>
    <font>
      <sz val="12"/>
      <color indexed="8"/>
      <name val="Century Gothic"/>
      <family val="2"/>
    </font>
    <font>
      <sz val="12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9" fillId="0" borderId="0"/>
    <xf numFmtId="0" fontId="9" fillId="0" borderId="0"/>
    <xf numFmtId="43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43" fontId="11" fillId="2" borderId="1" xfId="3" applyFont="1" applyFill="1" applyBorder="1" applyAlignment="1">
      <alignment horizontal="center" vertical="center" wrapText="1"/>
    </xf>
    <xf numFmtId="43" fontId="11" fillId="2" borderId="9" xfId="3" applyFont="1" applyFill="1" applyBorder="1" applyAlignment="1">
      <alignment horizontal="center" vertical="center" wrapText="1"/>
    </xf>
    <xf numFmtId="49" fontId="10" fillId="2" borderId="0" xfId="0" applyNumberFormat="1" applyFont="1" applyFill="1" applyAlignment="1" applyProtection="1">
      <alignment horizontal="center" vertical="center" wrapText="1"/>
      <protection locked="0"/>
    </xf>
    <xf numFmtId="164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2" borderId="9" xfId="0" applyNumberFormat="1" applyFont="1" applyFill="1" applyBorder="1" applyAlignment="1" applyProtection="1">
      <alignment horizontal="center" vertical="center" wrapText="1"/>
      <protection locked="0"/>
    </xf>
    <xf numFmtId="49" fontId="13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14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>
      <alignment horizont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49" fontId="1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10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4">
    <cellStyle name="Migliaia" xfId="3" builtinId="3"/>
    <cellStyle name="Normale" xfId="0" builtinId="0"/>
    <cellStyle name="Normale 3" xfId="1"/>
    <cellStyle name="Normale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66"/>
  <sheetViews>
    <sheetView tabSelected="1" topLeftCell="A49" workbookViewId="0">
      <selection activeCell="A59" sqref="A59"/>
    </sheetView>
  </sheetViews>
  <sheetFormatPr defaultRowHeight="14.5"/>
  <cols>
    <col min="1" max="1" width="28.54296875" customWidth="1"/>
    <col min="2" max="2" width="41.453125" customWidth="1"/>
    <col min="3" max="3" width="37.453125" customWidth="1"/>
    <col min="4" max="4" width="12" customWidth="1"/>
  </cols>
  <sheetData>
    <row r="1" spans="1:3" ht="30.75" customHeight="1">
      <c r="A1" s="16" t="s">
        <v>0</v>
      </c>
      <c r="B1" s="17"/>
      <c r="C1" s="17"/>
    </row>
    <row r="2" spans="1:3" ht="15" customHeight="1">
      <c r="A2" s="18" t="s">
        <v>3</v>
      </c>
      <c r="B2" s="19"/>
      <c r="C2" s="19"/>
    </row>
    <row r="3" spans="1:3" ht="15" customHeight="1">
      <c r="A3" s="20"/>
      <c r="B3" s="21"/>
      <c r="C3" s="21"/>
    </row>
    <row r="4" spans="1:3" ht="31" customHeight="1">
      <c r="A4" s="24" t="s">
        <v>1</v>
      </c>
      <c r="B4" s="25"/>
      <c r="C4" s="25"/>
    </row>
    <row r="5" spans="1:3" ht="25.5" customHeight="1">
      <c r="A5" s="22" t="s">
        <v>4</v>
      </c>
      <c r="B5" s="23"/>
      <c r="C5" s="23"/>
    </row>
    <row r="6" spans="1:3" ht="58.5" customHeight="1">
      <c r="A6" s="26" t="s">
        <v>7</v>
      </c>
      <c r="B6" s="27"/>
      <c r="C6" s="27"/>
    </row>
    <row r="7" spans="1:3" ht="21">
      <c r="A7" s="14" t="s">
        <v>110</v>
      </c>
      <c r="B7" s="15"/>
      <c r="C7" s="15"/>
    </row>
    <row r="8" spans="1:3" ht="36" customHeight="1">
      <c r="A8" s="12" t="s">
        <v>11</v>
      </c>
      <c r="B8" s="13"/>
      <c r="C8" s="13"/>
    </row>
    <row r="9" spans="1:3" ht="15" customHeight="1">
      <c r="A9" s="1" t="s">
        <v>12</v>
      </c>
      <c r="B9" s="1" t="s">
        <v>6</v>
      </c>
      <c r="C9" s="1" t="s">
        <v>10</v>
      </c>
    </row>
    <row r="10" spans="1:3" ht="16">
      <c r="A10" s="11" t="s">
        <v>61</v>
      </c>
      <c r="B10" s="9" t="s">
        <v>13</v>
      </c>
      <c r="C10" s="10">
        <v>2129.4</v>
      </c>
    </row>
    <row r="11" spans="1:3" ht="31">
      <c r="A11" s="11" t="s">
        <v>62</v>
      </c>
      <c r="B11" s="9" t="s">
        <v>14</v>
      </c>
      <c r="C11" s="10">
        <v>85</v>
      </c>
    </row>
    <row r="12" spans="1:3" ht="31">
      <c r="A12" s="11" t="s">
        <v>63</v>
      </c>
      <c r="B12" s="9" t="s">
        <v>15</v>
      </c>
      <c r="C12" s="10">
        <v>464.43</v>
      </c>
    </row>
    <row r="13" spans="1:3" ht="16">
      <c r="A13" s="11" t="s">
        <v>64</v>
      </c>
      <c r="B13" s="9" t="s">
        <v>16</v>
      </c>
      <c r="C13" s="10">
        <v>260</v>
      </c>
    </row>
    <row r="14" spans="1:3" ht="16">
      <c r="A14" s="11" t="s">
        <v>65</v>
      </c>
      <c r="B14" s="9" t="s">
        <v>17</v>
      </c>
      <c r="C14" s="10">
        <v>417.48</v>
      </c>
    </row>
    <row r="15" spans="1:3" ht="16">
      <c r="A15" s="11" t="s">
        <v>66</v>
      </c>
      <c r="B15" s="9" t="s">
        <v>18</v>
      </c>
      <c r="C15" s="10">
        <v>1308.02</v>
      </c>
    </row>
    <row r="16" spans="1:3" ht="31">
      <c r="A16" s="11" t="s">
        <v>67</v>
      </c>
      <c r="B16" s="9" t="s">
        <v>19</v>
      </c>
      <c r="C16" s="10">
        <v>950</v>
      </c>
    </row>
    <row r="17" spans="1:3" ht="31">
      <c r="A17" s="11" t="s">
        <v>68</v>
      </c>
      <c r="B17" s="9" t="s">
        <v>20</v>
      </c>
      <c r="C17" s="10">
        <v>503.6</v>
      </c>
    </row>
    <row r="18" spans="1:3" ht="16">
      <c r="A18" s="11" t="s">
        <v>69</v>
      </c>
      <c r="B18" s="9" t="s">
        <v>21</v>
      </c>
      <c r="C18" s="10">
        <v>460</v>
      </c>
    </row>
    <row r="19" spans="1:3" ht="31">
      <c r="A19" s="11" t="s">
        <v>70</v>
      </c>
      <c r="B19" s="9" t="s">
        <v>22</v>
      </c>
      <c r="C19" s="10">
        <v>193</v>
      </c>
    </row>
    <row r="20" spans="1:3" ht="31">
      <c r="A20" s="11" t="s">
        <v>71</v>
      </c>
      <c r="B20" s="9" t="s">
        <v>23</v>
      </c>
      <c r="C20" s="10">
        <v>355.85</v>
      </c>
    </row>
    <row r="21" spans="1:3" ht="16">
      <c r="A21" s="11" t="s">
        <v>72</v>
      </c>
      <c r="B21" s="9" t="s">
        <v>24</v>
      </c>
      <c r="C21" s="10">
        <v>792.5</v>
      </c>
    </row>
    <row r="22" spans="1:3" ht="31">
      <c r="A22" s="11" t="s">
        <v>73</v>
      </c>
      <c r="B22" s="9" t="s">
        <v>25</v>
      </c>
      <c r="C22" s="10">
        <v>885</v>
      </c>
    </row>
    <row r="23" spans="1:3" ht="31">
      <c r="A23" s="11" t="s">
        <v>74</v>
      </c>
      <c r="B23" s="9" t="s">
        <v>26</v>
      </c>
      <c r="C23" s="10">
        <v>140</v>
      </c>
    </row>
    <row r="24" spans="1:3" ht="31">
      <c r="A24" s="11" t="s">
        <v>75</v>
      </c>
      <c r="B24" s="9" t="s">
        <v>27</v>
      </c>
      <c r="C24" s="10">
        <v>576</v>
      </c>
    </row>
    <row r="25" spans="1:3" ht="31">
      <c r="A25" s="11" t="s">
        <v>76</v>
      </c>
      <c r="B25" s="9" t="s">
        <v>28</v>
      </c>
      <c r="C25" s="10">
        <v>427.36</v>
      </c>
    </row>
    <row r="26" spans="1:3" ht="31">
      <c r="A26" s="11" t="s">
        <v>77</v>
      </c>
      <c r="B26" s="9" t="s">
        <v>29</v>
      </c>
      <c r="C26" s="10">
        <v>410</v>
      </c>
    </row>
    <row r="27" spans="1:3" ht="31">
      <c r="A27" s="11" t="s">
        <v>78</v>
      </c>
      <c r="B27" s="9" t="s">
        <v>30</v>
      </c>
      <c r="C27" s="10">
        <v>5329.7</v>
      </c>
    </row>
    <row r="28" spans="1:3" ht="16">
      <c r="A28" s="11" t="s">
        <v>79</v>
      </c>
      <c r="B28" s="9" t="s">
        <v>31</v>
      </c>
      <c r="C28" s="10">
        <v>1296</v>
      </c>
    </row>
    <row r="29" spans="1:3" ht="16">
      <c r="A29" s="11" t="s">
        <v>80</v>
      </c>
      <c r="B29" s="9" t="s">
        <v>32</v>
      </c>
      <c r="C29" s="10">
        <v>335.42</v>
      </c>
    </row>
    <row r="30" spans="1:3" ht="16">
      <c r="A30" s="11" t="s">
        <v>81</v>
      </c>
      <c r="B30" s="9" t="s">
        <v>33</v>
      </c>
      <c r="C30" s="10">
        <v>3409.46</v>
      </c>
    </row>
    <row r="31" spans="1:3" ht="31">
      <c r="A31" s="11" t="s">
        <v>82</v>
      </c>
      <c r="B31" s="9" t="s">
        <v>34</v>
      </c>
      <c r="C31" s="10">
        <v>420</v>
      </c>
    </row>
    <row r="32" spans="1:3" ht="16">
      <c r="A32" s="11" t="s">
        <v>83</v>
      </c>
      <c r="B32" s="9" t="s">
        <v>35</v>
      </c>
      <c r="C32" s="10">
        <v>496</v>
      </c>
    </row>
    <row r="33" spans="1:3" ht="16">
      <c r="A33" s="11" t="s">
        <v>84</v>
      </c>
      <c r="B33" s="9" t="s">
        <v>36</v>
      </c>
      <c r="C33" s="10">
        <v>159</v>
      </c>
    </row>
    <row r="34" spans="1:3" ht="16">
      <c r="A34" s="11" t="s">
        <v>85</v>
      </c>
      <c r="B34" s="9" t="s">
        <v>37</v>
      </c>
      <c r="C34" s="10">
        <v>951.12</v>
      </c>
    </row>
    <row r="35" spans="1:3" ht="32">
      <c r="A35" s="11" t="s">
        <v>86</v>
      </c>
      <c r="B35" s="31" t="s">
        <v>38</v>
      </c>
      <c r="C35" s="10">
        <v>730</v>
      </c>
    </row>
    <row r="36" spans="1:3" ht="16">
      <c r="A36" s="11" t="s">
        <v>87</v>
      </c>
      <c r="B36" s="31" t="s">
        <v>39</v>
      </c>
      <c r="C36" s="10"/>
    </row>
    <row r="37" spans="1:3" ht="31">
      <c r="A37" s="11" t="s">
        <v>88</v>
      </c>
      <c r="B37" s="9" t="s">
        <v>40</v>
      </c>
      <c r="C37" s="10">
        <v>4014</v>
      </c>
    </row>
    <row r="38" spans="1:3" ht="31">
      <c r="A38" s="11" t="s">
        <v>89</v>
      </c>
      <c r="B38" s="9" t="s">
        <v>41</v>
      </c>
      <c r="C38" s="10">
        <v>70.790000000000006</v>
      </c>
    </row>
    <row r="39" spans="1:3" ht="31">
      <c r="A39" s="11" t="s">
        <v>90</v>
      </c>
      <c r="B39" s="9" t="s">
        <v>42</v>
      </c>
      <c r="C39" s="10">
        <v>1623</v>
      </c>
    </row>
    <row r="40" spans="1:3" ht="46.5">
      <c r="A40" s="11" t="s">
        <v>91</v>
      </c>
      <c r="B40" s="9" t="s">
        <v>43</v>
      </c>
      <c r="C40" s="10">
        <v>1341.2</v>
      </c>
    </row>
    <row r="41" spans="1:3" ht="31">
      <c r="A41" s="11" t="s">
        <v>92</v>
      </c>
      <c r="B41" s="9" t="s">
        <v>44</v>
      </c>
      <c r="C41" s="10">
        <v>695.81</v>
      </c>
    </row>
    <row r="42" spans="1:3" ht="31">
      <c r="A42" s="11" t="s">
        <v>93</v>
      </c>
      <c r="B42" s="9" t="s">
        <v>45</v>
      </c>
      <c r="C42" s="10">
        <v>105</v>
      </c>
    </row>
    <row r="43" spans="1:3" ht="32">
      <c r="A43" s="11" t="s">
        <v>94</v>
      </c>
      <c r="B43" s="31" t="s">
        <v>46</v>
      </c>
      <c r="C43" s="10">
        <v>16000</v>
      </c>
    </row>
    <row r="44" spans="1:3" ht="32">
      <c r="A44" s="11" t="s">
        <v>95</v>
      </c>
      <c r="B44" s="31" t="s">
        <v>47</v>
      </c>
      <c r="C44" s="10">
        <v>13000</v>
      </c>
    </row>
    <row r="45" spans="1:3" ht="31">
      <c r="A45" s="11" t="s">
        <v>96</v>
      </c>
      <c r="B45" s="32" t="s">
        <v>48</v>
      </c>
      <c r="C45" s="10">
        <v>209.5</v>
      </c>
    </row>
    <row r="46" spans="1:3" ht="31">
      <c r="A46" s="11" t="s">
        <v>97</v>
      </c>
      <c r="B46" s="9" t="s">
        <v>49</v>
      </c>
      <c r="C46" s="10">
        <v>1009</v>
      </c>
    </row>
    <row r="47" spans="1:3" ht="16">
      <c r="A47" s="11" t="s">
        <v>98</v>
      </c>
      <c r="B47" s="33" t="s">
        <v>50</v>
      </c>
      <c r="C47" s="10">
        <v>866.2</v>
      </c>
    </row>
    <row r="48" spans="1:3" ht="16">
      <c r="A48" s="11" t="s">
        <v>99</v>
      </c>
      <c r="B48" s="33" t="s">
        <v>51</v>
      </c>
      <c r="C48" s="10">
        <v>5000</v>
      </c>
    </row>
    <row r="49" spans="1:3" ht="16">
      <c r="A49" s="11" t="s">
        <v>100</v>
      </c>
      <c r="B49" s="33" t="s">
        <v>52</v>
      </c>
      <c r="C49" s="10">
        <v>2500</v>
      </c>
    </row>
    <row r="50" spans="1:3" ht="31">
      <c r="A50" s="11" t="s">
        <v>101</v>
      </c>
      <c r="B50" s="9" t="s">
        <v>53</v>
      </c>
      <c r="C50" s="10">
        <v>410</v>
      </c>
    </row>
    <row r="51" spans="1:3" ht="31">
      <c r="A51" s="11" t="s">
        <v>102</v>
      </c>
      <c r="B51" s="9" t="s">
        <v>54</v>
      </c>
      <c r="C51" s="10">
        <v>90</v>
      </c>
    </row>
    <row r="52" spans="1:3" ht="31">
      <c r="A52" s="11" t="s">
        <v>103</v>
      </c>
      <c r="B52" s="9" t="s">
        <v>55</v>
      </c>
      <c r="C52" s="10">
        <v>145.6</v>
      </c>
    </row>
    <row r="53" spans="1:3" ht="31">
      <c r="A53" s="11" t="s">
        <v>104</v>
      </c>
      <c r="B53" s="9" t="s">
        <v>56</v>
      </c>
      <c r="C53" s="10">
        <v>219.73</v>
      </c>
    </row>
    <row r="54" spans="1:3" ht="31">
      <c r="A54" s="11" t="s">
        <v>105</v>
      </c>
      <c r="B54" s="9" t="s">
        <v>57</v>
      </c>
      <c r="C54" s="10">
        <v>1394</v>
      </c>
    </row>
    <row r="55" spans="1:3" ht="31">
      <c r="A55" s="11" t="s">
        <v>106</v>
      </c>
      <c r="B55" s="9" t="s">
        <v>58</v>
      </c>
      <c r="C55" s="10">
        <v>156.4</v>
      </c>
    </row>
    <row r="56" spans="1:3" ht="31">
      <c r="A56" s="11" t="s">
        <v>107</v>
      </c>
      <c r="B56" s="9" t="s">
        <v>49</v>
      </c>
      <c r="C56" s="10">
        <v>511.84</v>
      </c>
    </row>
    <row r="57" spans="1:3" ht="16">
      <c r="A57" s="11" t="s">
        <v>108</v>
      </c>
      <c r="B57" s="9" t="s">
        <v>59</v>
      </c>
      <c r="C57" s="10">
        <v>143.30000000000001</v>
      </c>
    </row>
    <row r="58" spans="1:3" ht="31">
      <c r="A58" s="11" t="s">
        <v>109</v>
      </c>
      <c r="B58" s="9" t="s">
        <v>60</v>
      </c>
      <c r="C58" s="10">
        <v>163.38999999999999</v>
      </c>
    </row>
    <row r="59" spans="1:3">
      <c r="A59" s="7"/>
      <c r="B59" s="3"/>
      <c r="C59" s="6"/>
    </row>
    <row r="60" spans="1:3">
      <c r="A60" s="7"/>
      <c r="B60" s="3"/>
      <c r="C60" s="6"/>
    </row>
    <row r="61" spans="1:3">
      <c r="A61" s="7"/>
      <c r="B61" s="3"/>
      <c r="C61" s="6"/>
    </row>
    <row r="62" spans="1:3">
      <c r="A62" s="7"/>
      <c r="B62" s="3"/>
      <c r="C62" s="6"/>
    </row>
    <row r="63" spans="1:3">
      <c r="A63" s="7"/>
      <c r="B63" s="3"/>
      <c r="C63" s="6"/>
    </row>
    <row r="64" spans="1:3">
      <c r="A64" s="8"/>
      <c r="B64" s="4"/>
      <c r="C64" s="6"/>
    </row>
    <row r="65" spans="1:3">
      <c r="A65" s="7"/>
      <c r="B65" s="3"/>
      <c r="C65" s="6"/>
    </row>
    <row r="66" spans="1:3">
      <c r="B66" s="5"/>
    </row>
  </sheetData>
  <mergeCells count="7">
    <mergeCell ref="A8:C8"/>
    <mergeCell ref="A7:C7"/>
    <mergeCell ref="A1:C1"/>
    <mergeCell ref="A2:C3"/>
    <mergeCell ref="A5:C5"/>
    <mergeCell ref="A4:C4"/>
    <mergeCell ref="A6:C6"/>
  </mergeCells>
  <dataValidations count="2">
    <dataValidation type="list" allowBlank="1" showInputMessage="1" showErrorMessage="1" error="valore non consentito - selezionare valore da menu a tendina" sqref="A59:A65">
      <formula1>$E$805:$E$822</formula1>
    </dataValidation>
    <dataValidation type="textLength" operator="lessThanOrEqual" allowBlank="1" showInputMessage="1" showErrorMessage="1" error="descrizione troppo lunga (max 250 car)" sqref="B10:B66">
      <formula1>250</formula1>
    </dataValidation>
  </dataValidations>
  <pageMargins left="0" right="0" top="0.74803149606299213" bottom="0.15748031496062992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A1:C28"/>
  <sheetViews>
    <sheetView workbookViewId="0">
      <selection activeCell="B12" sqref="B12"/>
    </sheetView>
  </sheetViews>
  <sheetFormatPr defaultRowHeight="14.5"/>
  <cols>
    <col min="1" max="1" width="25.36328125" customWidth="1"/>
    <col min="2" max="2" width="52.54296875" customWidth="1"/>
    <col min="3" max="3" width="56.6328125" customWidth="1"/>
    <col min="4" max="4" width="14.54296875" customWidth="1"/>
  </cols>
  <sheetData>
    <row r="1" spans="1:3" ht="28">
      <c r="A1" s="16" t="s">
        <v>0</v>
      </c>
      <c r="B1" s="17"/>
      <c r="C1" s="17"/>
    </row>
    <row r="2" spans="1:3">
      <c r="A2" s="18" t="s">
        <v>3</v>
      </c>
      <c r="B2" s="19"/>
      <c r="C2" s="19"/>
    </row>
    <row r="3" spans="1:3" ht="8.25" customHeight="1">
      <c r="A3" s="20"/>
      <c r="B3" s="21"/>
      <c r="C3" s="21"/>
    </row>
    <row r="4" spans="1:3" ht="16.5" customHeight="1">
      <c r="A4" s="24" t="s">
        <v>1</v>
      </c>
      <c r="B4" s="25"/>
      <c r="C4" s="25"/>
    </row>
    <row r="5" spans="1:3" ht="69.650000000000006" customHeight="1">
      <c r="A5" s="28" t="s">
        <v>8</v>
      </c>
      <c r="B5" s="29"/>
      <c r="C5" s="29"/>
    </row>
    <row r="6" spans="1:3" ht="21">
      <c r="A6" s="30" t="s">
        <v>5</v>
      </c>
      <c r="B6" s="30"/>
      <c r="C6" s="30"/>
    </row>
    <row r="7" spans="1:3" ht="21">
      <c r="A7" s="14"/>
      <c r="B7" s="15"/>
      <c r="C7" s="15"/>
    </row>
    <row r="8" spans="1:3" ht="32.4" customHeight="1">
      <c r="A8" s="12"/>
      <c r="B8" s="13"/>
      <c r="C8" s="13"/>
    </row>
    <row r="9" spans="1:3" ht="15" customHeight="1">
      <c r="A9" s="1" t="s">
        <v>9</v>
      </c>
      <c r="B9" s="1" t="s">
        <v>6</v>
      </c>
      <c r="C9" s="1" t="s">
        <v>2</v>
      </c>
    </row>
    <row r="10" spans="1:3">
      <c r="A10" s="2"/>
      <c r="B10" s="2"/>
      <c r="C10" s="2"/>
    </row>
    <row r="11" spans="1:3">
      <c r="A11" s="2"/>
      <c r="B11" s="2"/>
      <c r="C11" s="2"/>
    </row>
    <row r="12" spans="1:3">
      <c r="A12" s="2"/>
      <c r="B12" s="2"/>
      <c r="C12" s="2"/>
    </row>
    <row r="13" spans="1:3">
      <c r="A13" s="2"/>
      <c r="B13" s="2"/>
      <c r="C13" s="2"/>
    </row>
    <row r="14" spans="1:3">
      <c r="A14" s="2"/>
      <c r="B14" s="2"/>
      <c r="C14" s="2"/>
    </row>
    <row r="15" spans="1:3">
      <c r="A15" s="2"/>
      <c r="B15" s="2"/>
      <c r="C15" s="2"/>
    </row>
    <row r="16" spans="1:3">
      <c r="A16" s="2"/>
      <c r="B16" s="2"/>
      <c r="C16" s="2"/>
    </row>
    <row r="17" spans="1:3">
      <c r="A17" s="2"/>
      <c r="B17" s="2"/>
      <c r="C17" s="2"/>
    </row>
    <row r="18" spans="1:3">
      <c r="A18" s="2"/>
      <c r="B18" s="2"/>
      <c r="C18" s="2"/>
    </row>
    <row r="19" spans="1:3">
      <c r="A19" s="2"/>
      <c r="B19" s="2"/>
      <c r="C19" s="2"/>
    </row>
    <row r="20" spans="1:3">
      <c r="A20" s="2"/>
      <c r="B20" s="2"/>
      <c r="C20" s="2"/>
    </row>
    <row r="21" spans="1:3">
      <c r="A21" s="2"/>
      <c r="B21" s="2"/>
      <c r="C21" s="2"/>
    </row>
    <row r="22" spans="1:3">
      <c r="A22" s="2"/>
      <c r="B22" s="2"/>
      <c r="C22" s="2"/>
    </row>
    <row r="23" spans="1:3">
      <c r="A23" s="2"/>
      <c r="B23" s="2"/>
      <c r="C23" s="2"/>
    </row>
    <row r="24" spans="1:3">
      <c r="A24" s="2"/>
      <c r="B24" s="2"/>
      <c r="C24" s="2"/>
    </row>
    <row r="25" spans="1:3">
      <c r="A25" s="2"/>
      <c r="B25" s="2"/>
      <c r="C25" s="2"/>
    </row>
    <row r="26" spans="1:3">
      <c r="A26" s="2"/>
      <c r="B26" s="2"/>
      <c r="C26" s="2"/>
    </row>
    <row r="27" spans="1:3">
      <c r="A27" s="2"/>
      <c r="B27" s="2"/>
      <c r="C27" s="2"/>
    </row>
    <row r="28" spans="1:3">
      <c r="A28" s="2"/>
      <c r="B28" s="2"/>
      <c r="C28" s="2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lavori, forn, servizi</vt:lpstr>
      <vt:lpstr>Accordi Pubblici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2019-12-03T17:16:06Z</dcterms:modified>
</cp:coreProperties>
</file>