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11969DCB-263D-4F94-9599-2C80739F22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avori, forn, servizi" sheetId="1" r:id="rId1"/>
  </sheets>
  <definedNames>
    <definedName name="_xlnm.Print_Area" localSheetId="0">'lavori, forn, servizi'!$A$1:$E$17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<sst xmlns="http://schemas.openxmlformats.org/spreadsheetml/2006/main" count="324" uniqueCount="221">
  <si>
    <t>Contenuto</t>
  </si>
  <si>
    <t>Oggetto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</si>
  <si>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</si>
  <si>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</si>
  <si>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Spesa prevista (IVA ESCLUSA)</t>
  </si>
  <si>
    <t>DIREZIONE ISTITUTO DI ISTRUZIONE DI SULMONA</t>
  </si>
  <si>
    <t>affidamento diretto ai sensi art.36 comma 2, lettera a  D.Lg. 50/2016</t>
  </si>
  <si>
    <t>affidamento diretto sul mercato locale  - Fornitura n. 2 adesivi da esterno -Stemma dell'II Sulmona e del Corpso di Pol.Pen.</t>
  </si>
  <si>
    <t>determina a contrarre n.53 del 02/07/21</t>
  </si>
  <si>
    <t>affidamento diretto sul mercato locale  - Fornitura materiale MOF luglio 2021</t>
  </si>
  <si>
    <t>determina a contrarre n.54 del 14/07/21</t>
  </si>
  <si>
    <t>determina a contrarre n.55 del 14/07/21</t>
  </si>
  <si>
    <t>affidamento diretto sul mercato locale  - Ritapezzamento n. 72 sedie (seduta+schienale) delle aule gialla e arancione</t>
  </si>
  <si>
    <t>RdO Me.P.A. - FORNITURA N. 52 MATERASSI A
MOLLE IGNIFUGHI-ORTOPEDICI-ANTIBATTERICI DIM. 80X190X21</t>
  </si>
  <si>
    <t>determina a indire RdO Me.P.A. n.57 del  15/07/2021</t>
  </si>
  <si>
    <t>procedura negoziata  ai sensi art.36 comma 2, lettera b  D.Lg. 50/2006</t>
  </si>
  <si>
    <t xml:space="preserve">trattativa diretta Me.P.A. - SERVIZIO  ASSISTENZA TECNICA
HARDWARE E SOFTWARE 01/08/21-31/07/22 </t>
  </si>
  <si>
    <t>affidamento diretto sul mercato locale  - Fornitura materiale per funzionamento trattorino per manutenzione verde</t>
  </si>
  <si>
    <t>determina a contrarre n.56 del 14/07/21</t>
  </si>
  <si>
    <t>determina a contrarre n.58 del 21/07/21</t>
  </si>
  <si>
    <t>trattativa diretta Me.P.A. -SERVIZIO RIPARAZIONE AUTOMEZZO IVECO PP468AD</t>
  </si>
  <si>
    <t>determina a contrarre n.59 del 26/07/21</t>
  </si>
  <si>
    <t>determina a contrarre n.60 del 28/07/21</t>
  </si>
  <si>
    <t>OdA Me.PA - fornitura n. 11 poltroncine, n. 10 per aule didattiche e n. 1 per blokhouse</t>
  </si>
  <si>
    <t>determina a contrarre n.61 del 03/08/21</t>
  </si>
  <si>
    <t>trattativa diretta MEPA - Fornitura strumenti e materiale per manutenzione ordinaria verde</t>
  </si>
  <si>
    <t>determina a contrarre n.62 del 03/08/21</t>
  </si>
  <si>
    <t xml:space="preserve"> 
trattativa diretta MEPA -  -Servizio smaltimento macchinari ex tipografia e relativi inchiostri</t>
  </si>
  <si>
    <t>determina a contrarre n.63 del 09/08/21</t>
  </si>
  <si>
    <t>determina a contrarre n.64 del 13/08/21</t>
  </si>
  <si>
    <t>determina a contrarre n.65 del 24/08/21</t>
  </si>
  <si>
    <t xml:space="preserve"> 
trattativa diretta MEPA - Fornitura n. 25 cronotermostato DAFNE</t>
  </si>
  <si>
    <t>affidamento diretto sul mercato locale-forniture n. 15 tastiere usb per pc dell'aula informatica</t>
  </si>
  <si>
    <t>affidamento diretto sul mercato locale-Fornitura n. 2 batterie per autobus tg PP001AB</t>
  </si>
  <si>
    <t>determina a contrarre n.67 del 25/08/21</t>
  </si>
  <si>
    <t>determina a contrarre n.66 del 24/08/21</t>
  </si>
  <si>
    <t>OdA Me.PA - fornitura guanti per MOF</t>
  </si>
  <si>
    <t>determina a contrarre n.68 del 25/08/21</t>
  </si>
  <si>
    <t>OdA Me.PA -Fornitura n. 200 Beghelli 56528 lampada 12W Lm 1520 K 6500</t>
  </si>
  <si>
    <t>determina a contrarre n.69 del 26/08/21</t>
  </si>
  <si>
    <t>determina a indire RDO n.70 del 27/08/21</t>
  </si>
  <si>
    <t>RdO Me.PA -Manutenzione straordinaria del
locale palestra agenti ai fini
dell'adeguamento al D.Lgs 81/2008</t>
  </si>
  <si>
    <t>Trattativa diretta Me.PA-Servizio di implementazione impinto di videosorveglianza c/o stanze di simulazione</t>
  </si>
  <si>
    <t>determina a contrarre n.71 del 27/08/21</t>
  </si>
  <si>
    <t>Trattativa diretta Me.PA-Fornitura e posa in opera di n. 1 condizionatore</t>
  </si>
  <si>
    <t>determina a contrarre n.72 del 31/08/21</t>
  </si>
  <si>
    <t>determina a contrarre n.73 del 31/08/21</t>
  </si>
  <si>
    <t>Trattativa diretta Me.PA-servizio di ripristino, sanificazione e tinteggiatura n. 2 locali adibiti ad uffici</t>
  </si>
  <si>
    <t>Affidamento diretto mercato locale - Servizio controllo di affidabilità Pulman tg PP001AB</t>
  </si>
  <si>
    <t>determina a contrarre n.74 del 01/09/21</t>
  </si>
  <si>
    <t>Trattativa diretta Me.PA-Lavori per ripristino funzionalità condotta fognaria, risanamento pareti dell'alloggio del Comandante</t>
  </si>
  <si>
    <t>determina a contrarre n.75 del 03/09/21</t>
  </si>
  <si>
    <t>Affidamento diretto mercato locale - Servizio di ripristino e lucidatura fari automezzi Fiat Bravo e Honda Jazz</t>
  </si>
  <si>
    <t>determina a contrarre n.76 del 07/09/21</t>
  </si>
  <si>
    <t xml:space="preserve"> 
Trattativa diretta Me.PA-Fornitura materiale MOF mese di agosto 2021</t>
  </si>
  <si>
    <t>determina a contrarre n.77 del 09/09/21</t>
  </si>
  <si>
    <t>determina a contrarre n.78 del 10/09/21</t>
  </si>
  <si>
    <t xml:space="preserve"> 
Trattativa diretta Me.PA-Fornitura ml125 gradino prestige e 10 cf webercol progres top s1 kg. 25</t>
  </si>
  <si>
    <t>Affidamento diretto mercato locale - Fornitura stampa n. 10 libri a colori sul giuramento allievi agenti 178 corso in tempo di covid-19</t>
  </si>
  <si>
    <t>determina a contrarre n.79 del 14/09/21</t>
  </si>
  <si>
    <t>determina a contrarre n.80 del 16/09/21</t>
  </si>
  <si>
    <t>OdA Me.PA-Fornitura Postazione Carico Scarico Armi mod. 300RS</t>
  </si>
  <si>
    <t>Affidamento diretto mercato locale - Fornitura GAS R32+Plafoniera</t>
  </si>
  <si>
    <t>determina a contrarre n.81 del 17/09/21</t>
  </si>
  <si>
    <t>Affidamento diretto mercato locale -Fornitura n. 16 quaderni per corso "Praticare la Resilienza"</t>
  </si>
  <si>
    <t>determina a contrarre n.82 del 27/09/21</t>
  </si>
  <si>
    <t>Affidamento diretto mercato locale -fornitura di n. 1 unità di ventilazione puntuale da collocare negli alloggi</t>
  </si>
  <si>
    <t>Trattativa diretta Me.P.A.servizio di miglioramento del sistema di videosorveglianza del poligono di tiro</t>
  </si>
  <si>
    <t>Affidamento diretto mercato locale -Servizio collaudo bombole gas e fornitura n. 2 sondini nasali per somministrazione ossigeno</t>
  </si>
  <si>
    <t>Trattativa diretta Me.P.A.-Fornitura n. 100 soffioni per doccia</t>
  </si>
  <si>
    <t>determina a contrarre n.83 del 27/09/21</t>
  </si>
  <si>
    <t>determina a contrarre n.84 del 28/09/21</t>
  </si>
  <si>
    <t>determina a contrarre n.85 del 30/09/21</t>
  </si>
  <si>
    <t>determina a contrarre n.87 del 01/10/21</t>
  </si>
  <si>
    <t>Trattativa diretta Me.P.A.-Sostituzione di una caldaia a basamento in acciaio con una a condensazione</t>
  </si>
  <si>
    <t>determina a contrarre n.88 del 04/10/21</t>
  </si>
  <si>
    <t>determina a contrarre n.89 del 06/10/21</t>
  </si>
  <si>
    <t>Affidamento diretto mercato locale -fornitura n.50 batterie e n.60 faldoni</t>
  </si>
  <si>
    <t>determina a contrarre n.90 del 11/10/21</t>
  </si>
  <si>
    <t>Affidamento diretto mercato locale -Servizio controllo di affidabilità automezzi tg PP553AE-PP719AE-PP996AD</t>
  </si>
  <si>
    <t>determina a contrarre n.91 del 12/10/21</t>
  </si>
  <si>
    <t>determina a contrarre n.92 del 12/10/21</t>
  </si>
  <si>
    <t>Trattativa diretta Me.P.A.-Fornitura pneumatici invernali Alfa Romeo 159 tg PP553AE</t>
  </si>
  <si>
    <t>determina a contrarre n.93 del 12/10/21</t>
  </si>
  <si>
    <t>OdA MEPA - Fornitura materiale anti-covid19</t>
  </si>
  <si>
    <t>OdA MEPA - fornitura n. 130 occhiali di sicurezza trasparenti</t>
  </si>
  <si>
    <t>determina a contrarre n.94 del 12/10/21</t>
  </si>
  <si>
    <t>Affidamento diretto mercato locale -Servizio sostituzione pneumatici con equilibratura su n. 3 automezzi</t>
  </si>
  <si>
    <t>determina a contrarre n.95 del 12/10/21</t>
  </si>
  <si>
    <t>determina a contrarre n.96 del 12/10/21</t>
  </si>
  <si>
    <t>determina a contrarre n.97 del 12/10/21</t>
  </si>
  <si>
    <t>Trattativa diretta Me.P.A.-Tagliando di controllo Iveco 315 tg PP080AB</t>
  </si>
  <si>
    <t>Affidamento diretto mercato locale -Tagliando di controllo Honda Jazz tg PP526AF</t>
  </si>
  <si>
    <t>determina a contrarre n.98 del 15/10/21</t>
  </si>
  <si>
    <t>Affidamento diretto mercato locale -servizio di lucidatura lampeggianti auto Alfa Romeo tg PP553AE</t>
  </si>
  <si>
    <t>Trattativa diretta Me.P.A.-Fornitura n. 10 materassi</t>
  </si>
  <si>
    <t>determina a contrarre n.99 del 18/10/21</t>
  </si>
  <si>
    <t>Trattativa diretta Me.P.A.-fornitura materiale per manutenzione ordinaria fabbricato</t>
  </si>
  <si>
    <t>determina a contrarre n.100 del 18/10/21</t>
  </si>
  <si>
    <t>determina a contrarre n.101 del 18/10/21</t>
  </si>
  <si>
    <t>Trattativa diretta Me.P.A.-Fornitura n. 2 tablet per controllo green pass come da D.Lgs 127 del 21/09/21</t>
  </si>
  <si>
    <t>determina a contrarre n.102 del 18/10/21</t>
  </si>
  <si>
    <t>OdA mercato locale-Fornitura lettino e lampada per manutenzione macchine</t>
  </si>
  <si>
    <t>Trattativa diretta Me.P.A.-Servizio risanamento muri e soffitti e montaggio parquet aula convegni</t>
  </si>
  <si>
    <t>determina a contrarre n.103 del 18/10/21</t>
  </si>
  <si>
    <t>Trattativa diretta Me.P.A.-Fornitura n. 100 birilli spartitraffico in gomma per corsi patenti</t>
  </si>
  <si>
    <t>determina a contrarre n.104 del 18/10/21</t>
  </si>
  <si>
    <t>OdA mercato locale-Fornitura n. 52 batterie AAA e n. 100 penne nere</t>
  </si>
  <si>
    <t>determina a contrarre n.105 del 18/10/21</t>
  </si>
  <si>
    <t>determina a contrarre n.106 del 19/10/21</t>
  </si>
  <si>
    <t>Trattativa diretta Me.P.A.-Fornitura mq 60 di parquet, ml 35 battiscopa e n. 1 giunto di compensazione da 2,7 ml per sala conferenze</t>
  </si>
  <si>
    <t>OdA MEPA-Fornitura ml 500 nastro adesivo antiscivolo h. 25mm</t>
  </si>
  <si>
    <t>determina a contrarre n.107 del 19/10/21</t>
  </si>
  <si>
    <t>OdA MEPA-fornitura n. 130 tappetini per esercizi di educazione fisica da assegnare agli allievi agenti</t>
  </si>
  <si>
    <t>determina a contrarre n.108 del 20/10/21</t>
  </si>
  <si>
    <t>determina a contrarre n.109 del 21/10/21</t>
  </si>
  <si>
    <t>Trattativa diretta MEPA-Fornitura n. 1 videoregistratore e n. 2 telecamere per implementazione impianto di videosorveglianza</t>
  </si>
  <si>
    <t>Trattativa diretta MEPA-Servizio spurgo pozzetto decantazione cucina</t>
  </si>
  <si>
    <t>determina a contrarre n.110 del 21/10/21</t>
  </si>
  <si>
    <t>ODA MEPA-Fornitura n. 150 borse per corso allievi agenti personalizzata con stampa stemma II Sulmona</t>
  </si>
  <si>
    <t>determina a contrarre n.111 del 21/10/21</t>
  </si>
  <si>
    <t>ODA MEPA-Fornitura n. 150 pen drive per corsisti</t>
  </si>
  <si>
    <t>determina a contrarre n.112 del 21/10/21</t>
  </si>
  <si>
    <t>OdA mercato locale-fornitura batteria, tergicristalli, selenia multipower e messa in moto spazzatrice</t>
  </si>
  <si>
    <t>determina a contrarre n.113 del 25/10/21</t>
  </si>
  <si>
    <t>Trattativa diretta MEPA-servizio manutenzione auto Alfa 159 tg PP553AE</t>
  </si>
  <si>
    <t>determina a contrarre n.114 del 27/10/21</t>
  </si>
  <si>
    <t>OdA mercato locale-fornitura tablet per controllo green pass come da D.Lgs. 127 del 21/09/21</t>
  </si>
  <si>
    <t>determina a contrarre n.115 del 27/10/21</t>
  </si>
  <si>
    <t>Trattativa diretta Me.P.A.-fornitura n. 116 materassi</t>
  </si>
  <si>
    <t>determina a contrarre n.116 del 27/10/21</t>
  </si>
  <si>
    <t>Trattativa diretta Me.P.A.-fornitura arredo per portineria (n. 1 reception, n. 2 cassettiere su ruote, n. 1 libreria bassa, n.1 libreria alta, n. 2 poltroncine h.24 e n. 1 orologio a parete)</t>
  </si>
  <si>
    <t>determina a contrarre n.117 del 29/10/21</t>
  </si>
  <si>
    <t>Trattativa diretta Me.P.A.-Fornitura e posa in opera di n. 6 plafoniere di emergenza e n. 1 sirena corredata di lampeggiante per poligono tiro</t>
  </si>
  <si>
    <t>determina a contrarre n.118 del 04/11/21</t>
  </si>
  <si>
    <t>determina a indire RdO Me.P.A. n.113 del  26/10/21</t>
  </si>
  <si>
    <t>RdO Me.P.A. - Intervento per sostituzione di n.2 ascensori a 2 ante ed opere accessorie e complementari</t>
  </si>
  <si>
    <t>OdA mercato locale-Fornitura materiale mof ott.21</t>
  </si>
  <si>
    <t>determina a contrarre n.119 del 04/11/21</t>
  </si>
  <si>
    <t>Trattativa diretta Me.P.A.-fornitura e montaggio n.9 tende per uffici</t>
  </si>
  <si>
    <t>determina a contrarre n.122 del 08/11/21</t>
  </si>
  <si>
    <t>determina a contrarre n.120 del 08/11/21</t>
  </si>
  <si>
    <t>OdA mercato locale-Manutenzione automezzo Alfa 159 tg PP553AE</t>
  </si>
  <si>
    <t>Trattativa diretta Me.P.A.-Servizio di sistemazione cavi in aula magna</t>
  </si>
  <si>
    <t>determina a contrarre n.123 del 08/11/21</t>
  </si>
  <si>
    <t xml:space="preserve">
OdA MEPA-Fornitura n.10 toner per area formazione</t>
  </si>
  <si>
    <t>determina a contrarre n.124 del 09/11/21</t>
  </si>
  <si>
    <t>Trattativa diretta Me.P.A.-fornitura e posa in opera n. 28 zanzariere per stanze primo piano</t>
  </si>
  <si>
    <t>determina a contrarre n.125 del 10/11/21</t>
  </si>
  <si>
    <t>OdA MEPA-Fornitura n. 40 plafoniere stagna con due tubi e n. 100m plafoniere led per uffici ed aule didattiche comprensivi di pannelli per fissaggio a soffitto</t>
  </si>
  <si>
    <t>determina a contrarre n.126 del 10/11/21</t>
  </si>
  <si>
    <t>determina a contrarre n.127 del 11/11/21</t>
  </si>
  <si>
    <t>determina a contrarre n.128 del 16/11/21</t>
  </si>
  <si>
    <t>Trattativa diretta Me.P.A.-servizio di manutenzione impianto antincendio al fine di superare anomalie riscontrate in sede di manutenzione ordinaria</t>
  </si>
  <si>
    <t>Trattativa diretta Me.P.A.-Fornitura e sostituzione maniglioni antipanico comprensivo di ritiro e smaltimento materiale obsoleto</t>
  </si>
  <si>
    <t>Ordine diretto-fornitura n. 50 tappetini per esercizi di educazione fisica da assegnare agli allievi agenti</t>
  </si>
  <si>
    <t>determina a contrarre n.129 del 17/11/21</t>
  </si>
  <si>
    <t>Ordine diretto mercato locale-Rottamazione Fiat Ducato PP617AD-Fiat Stilo PP323AE-Fiat Punto PP438AC</t>
  </si>
  <si>
    <t>determina a contrarre n.130 del 18/11/21</t>
  </si>
  <si>
    <t>Ordine diretto mercato locale-Fornitura materiale mof</t>
  </si>
  <si>
    <t>determina a contrarre n.131 del 19/11/21</t>
  </si>
  <si>
    <t>Ordine diretto mercato locale-fornitura materiale per automezzi (spazzole tergicristallo, additivo gasolio, batteria, svitol, catene)</t>
  </si>
  <si>
    <t>determina a contrarre n.132 del 19/11/21</t>
  </si>
  <si>
    <t>Trattativa diretta Me.P.A.-servizio sistemazione cavidotti per il passaggio di cavi elettrici presso la nuova sala conferenze III piano</t>
  </si>
  <si>
    <t>determina a contrarre n.133 del 23/11/21</t>
  </si>
  <si>
    <t>determina a contrarre n.134 del 23/11/21</t>
  </si>
  <si>
    <t>Ordine diretto mercato locale-Servizio medico competente in materia di protezione dei lavoratori anno 202</t>
  </si>
  <si>
    <t>Trattativa diretta Me.P.A.-Fornitura libri per materiale didattico corso allievi agenti</t>
  </si>
  <si>
    <t>determina a contrarre n.137 del 29/11/21</t>
  </si>
  <si>
    <t>determina a contrarre n.138 del 29/11/21</t>
  </si>
  <si>
    <t>determina a contrarre n.139 del 29/11/21</t>
  </si>
  <si>
    <t>Trattativa diretta Me.P.A.-fornitura n. 1 trinciaerba professionale per manutenzione verde</t>
  </si>
  <si>
    <t>Trattativa diretta Me.P.A.-Fornitura e posa in opera  n. 2 porte REI per poligono tiro con aggiunta di oblò in vetro rettangolare</t>
  </si>
  <si>
    <t>Trattativa diretta Me.P.A - servizio manutenzione n. 1 ascensore con fornitura e posa in
opera di tutti i contatti di sicurezza- sistemazione operatore
porte e di tutte le sospensioni di piano</t>
  </si>
  <si>
    <t>determina a contrarre n.140 del 03/12/21</t>
  </si>
  <si>
    <t>determina a contrarre n.141 del 03/12/21</t>
  </si>
  <si>
    <t xml:space="preserve"> Ordine diretto sul mercato locale-FORNITURA MATERIALE PER MANUTENZIONE ORDINARIA AUTOMEZZI</t>
  </si>
  <si>
    <t xml:space="preserve"> Ordine diretto sul mercato locale-servizio di riparazione automezzi tg PP996AD-PP138AD-PP719AE</t>
  </si>
  <si>
    <t xml:space="preserve"> Ordine diretto sul mercato locale-Fornitura pneumatici invernali automezzo tg PP719AE</t>
  </si>
  <si>
    <t>determina a contrarre n.142 del 06/12/21</t>
  </si>
  <si>
    <t>determina a contrarre n.143 del 06/12/21</t>
  </si>
  <si>
    <t>determina a contrarre n.144 del 06/12/21</t>
  </si>
  <si>
    <t xml:space="preserve"> Ordine diretto sul mercato locale- fornitura n. 16 correttori a nastro per penna</t>
  </si>
  <si>
    <t>determina a contrarre n.145 del 06/12/21</t>
  </si>
  <si>
    <t>determina a contrarre n.146 del 06/12/21</t>
  </si>
  <si>
    <t xml:space="preserve"> Ordine diretto sul mercato locale-Fornitura n. 100 penne nere+n.1 memoria esterna da 1 terabyte+n.7 taniche da 5l di igienizzante</t>
  </si>
  <si>
    <t xml:space="preserve"> Ordine diretto sul mercato locale- Fornitura materiale di consumo per automezzi</t>
  </si>
  <si>
    <t>determina a contrarre n.147 del 07/12/21</t>
  </si>
  <si>
    <t>Affidamento diretto ad Accordo Quadro "Fuell Card 2" - Fornitura benzina e gasolio per automezzi gennaio 2021-novembre 2024</t>
  </si>
  <si>
    <t>determina a contrarre n.148 del 07/12/21</t>
  </si>
  <si>
    <t xml:space="preserve">adesione ad Accordo Quadro "FUEL CARD 2" LOTTO UNICO </t>
  </si>
  <si>
    <t>Affidamento diretto ad Accordo Quadro "Fuell Card 2" - Fornitura benzina e gasolio per trattorino e gruppi elettrogeni gennaio 2021-novembre 2024</t>
  </si>
  <si>
    <t>determina a contrarre n.149 del 07/12/21</t>
  </si>
  <si>
    <t xml:space="preserve"> Ordine diretto sul mercato locale-Fornitura materiale MOF</t>
  </si>
  <si>
    <t>determina a contrarre n.151 del 13/12/21</t>
  </si>
  <si>
    <t xml:space="preserve"> Ordine diretto sul mercato locale-DISINFEZIONE E SANIFICAZIONE N. 3 LOCALI PER CONTRASTO COVID-19</t>
  </si>
  <si>
    <t>determina a contrarre n.152 del 13/12/21</t>
  </si>
  <si>
    <t xml:space="preserve"> Ordine diretto sul mercato locale-fornitura materiale igienico sanitario per contrasto covid-19</t>
  </si>
  <si>
    <t>determina a contrarre n.153 del 13/12/21</t>
  </si>
  <si>
    <t xml:space="preserve"> Ordine diretto sul mercato locale-Fornitura n. 6 saturimetri e n.5.000 guanti in nitrile per contrasto covid-19</t>
  </si>
  <si>
    <t>determina a contrarre n.154 del 13/12/21</t>
  </si>
  <si>
    <t>determina a contrarre n.150 del 13/12/21</t>
  </si>
  <si>
    <t>RdO MEPA- Manutenzione straordinaria del locale palestra agenti ai fini dell'adeguamento al D.Lgs. 81/2008</t>
  </si>
  <si>
    <t>Ordine diretto sul mercato locale-Fornitura n. 4 lampade ricaricabili per poligono tiro</t>
  </si>
  <si>
    <t>determina a contrarre n.155 del 14/12/21</t>
  </si>
  <si>
    <t>determina a contrarre n.156 del 14/12/21</t>
  </si>
  <si>
    <t>determina a contrarre n.157 del 21/12/21</t>
  </si>
  <si>
    <t>Ordine diretto sul mercato locale-Fornitura acqua minerale da fornire agli allievi del 179° corso in isolamento</t>
  </si>
  <si>
    <t>Affidamento diretto MEPA-Fornitura e posa in opera di n. 1 mobile contenitore per sever dim. 100x100x210h con n. 2 mensole interne e n. 2 ante col. Rovere</t>
  </si>
  <si>
    <t>determina a contrarre n.158 del 21/12/21</t>
  </si>
  <si>
    <t>Affidamento diretto MEPA-Riparazione di n. 4 circolatori in centrale termica</t>
  </si>
  <si>
    <t>determina a contrarre n.159 del 21/12/21</t>
  </si>
  <si>
    <t>Ordine diretto fuori MEPA-Fornitura n. 8 rotoli da 5 kg di Stroftex HK 80</t>
  </si>
  <si>
    <t>determina a contrarre n.160 del 22/12/21</t>
  </si>
  <si>
    <t>trattativa diretta Me.P.A. -Fornitura materiale per copertura blockhause e per manutenzione fabbricato</t>
  </si>
  <si>
    <t>OdA Me.P.A.-Fornitura n. 2 Redman Istructor Mod. XP+n. 2 Redman XP kit allievo+n. 10 colpitore training+n.20 baton training per corso "Utilizzo sfollagente"</t>
  </si>
  <si>
    <t xml:space="preserve"> Ordine diretto sul mercato locale-Servizio manutenzione ordinaria n.2 impianti elevatore I SEMESTRE 2022</t>
  </si>
  <si>
    <t>DISINFEZIONE E SANIFICAZIONE BLOCK HAUSE, PORTINERIA E BAGNO PORTINERIA PER CONTRASTO COVID-19</t>
  </si>
  <si>
    <t>MINISTERO DELLA GIUSTIZIA
DIPARTIMENTO DELL'AMMINISTRAZIONE PENITENZIARIA</t>
  </si>
  <si>
    <t>Elenco provvedimenti amministrativi 
Art.23 comma1, lett b) - D.lgs 33/2013</t>
  </si>
  <si>
    <t>data di aggiornamento : 2°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</si>
</sst>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 &quot;#,##0.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/>
    <xf numFmtId="0" fontId="1" fillId="0" borderId="1" xfId="0" applyFont="1" applyFill="1" applyBorder="1" applyAlignment="1">
      <alignment wrapText="1"/>
    </xf>
    <xf numFmtId="0" fontId="2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1"/>
  <sheetViews>
    <sheetView tabSelected="1" workbookViewId="0">
      <selection activeCell="A4" sqref="A4:D4"/>
    </sheetView>
  </sheetViews>
  <sheetFormatPr defaultRowHeight="12.75" x14ac:dyDescent="0.2"/>
  <cols>
    <col min="1" max="1" width="24.140625" style="1" customWidth="1"/>
    <col min="2" max="2" width="33.140625" style="1" customWidth="1"/>
    <col min="3" max="3" width="33.85546875" style="1" customWidth="1"/>
    <col min="4" max="4" width="41.140625" style="1" customWidth="1"/>
    <col min="5" max="16384" width="9.140625" style="1"/>
  </cols>
  <sheetData>
    <row r="1" spans="1:4" ht="51.75" customHeight="1" x14ac:dyDescent="0.2">
      <c r="A1" s="2" t="s">
        <v>218</v>
      </c>
      <c r="B1" s="9"/>
      <c r="C1" s="9"/>
      <c r="D1" s="9"/>
    </row>
    <row r="2" spans="1:4" ht="48" customHeight="1" x14ac:dyDescent="0.2">
      <c r="A2" s="2" t="s">
        <v>219</v>
      </c>
      <c r="B2" s="2"/>
      <c r="C2" s="2"/>
      <c r="D2" s="2"/>
    </row>
    <row r="3" spans="1:4" ht="65.25" customHeight="1" x14ac:dyDescent="0.2">
      <c r="A3" s="2" t="s">
        <v>2</v>
      </c>
      <c r="B3" s="2"/>
      <c r="C3" s="2"/>
      <c r="D3" s="2"/>
    </row>
    <row r="4" spans="1:4" ht="17.25" customHeight="1" x14ac:dyDescent="0.2">
      <c r="A4" s="9" t="s">
        <v>220</v>
      </c>
      <c r="B4" s="9"/>
      <c r="C4" s="9"/>
      <c r="D4" s="9"/>
    </row>
    <row r="5" spans="1:4" ht="36" customHeight="1" x14ac:dyDescent="0.2">
      <c r="A5" s="9" t="s">
        <v>5</v>
      </c>
      <c r="B5" s="9"/>
      <c r="C5" s="9"/>
      <c r="D5" s="9"/>
    </row>
    <row r="6" spans="1:4" ht="39" customHeight="1" x14ac:dyDescent="0.2">
      <c r="A6" s="3" t="s">
        <v>0</v>
      </c>
      <c r="B6" s="3" t="s">
        <v>1</v>
      </c>
      <c r="C6" s="3" t="s">
        <v>4</v>
      </c>
      <c r="D6" s="4" t="s">
        <v>3</v>
      </c>
    </row>
    <row r="7" spans="1:4" s="7" customFormat="1" ht="51" x14ac:dyDescent="0.2">
      <c r="A7" s="5" t="s">
        <v>6</v>
      </c>
      <c r="B7" s="5" t="s">
        <v>7</v>
      </c>
      <c r="C7" s="6">
        <v>100</v>
      </c>
      <c r="D7" s="5" t="s">
        <v>8</v>
      </c>
    </row>
    <row r="8" spans="1:4" s="7" customFormat="1" ht="51" x14ac:dyDescent="0.2">
      <c r="A8" s="5" t="s">
        <v>6</v>
      </c>
      <c r="B8" s="5" t="s">
        <v>17</v>
      </c>
      <c r="C8" s="6">
        <v>112.3</v>
      </c>
      <c r="D8" s="5" t="s">
        <v>10</v>
      </c>
    </row>
    <row r="9" spans="1:4" s="7" customFormat="1" ht="51" x14ac:dyDescent="0.2">
      <c r="A9" s="5" t="s">
        <v>6</v>
      </c>
      <c r="B9" s="5" t="s">
        <v>9</v>
      </c>
      <c r="C9" s="6">
        <v>225.71</v>
      </c>
      <c r="D9" s="5" t="s">
        <v>11</v>
      </c>
    </row>
    <row r="10" spans="1:4" s="7" customFormat="1" ht="85.5" customHeight="1" x14ac:dyDescent="0.2">
      <c r="A10" s="5" t="s">
        <v>6</v>
      </c>
      <c r="B10" s="5" t="s">
        <v>12</v>
      </c>
      <c r="C10" s="6">
        <v>3600</v>
      </c>
      <c r="D10" s="5" t="s">
        <v>18</v>
      </c>
    </row>
    <row r="11" spans="1:4" s="7" customFormat="1" ht="51" x14ac:dyDescent="0.2">
      <c r="A11" s="5" t="s">
        <v>15</v>
      </c>
      <c r="B11" s="5" t="s">
        <v>13</v>
      </c>
      <c r="C11" s="6">
        <v>4420</v>
      </c>
      <c r="D11" s="5" t="s">
        <v>14</v>
      </c>
    </row>
    <row r="12" spans="1:4" s="7" customFormat="1" ht="63.75" x14ac:dyDescent="0.2">
      <c r="A12" s="5" t="s">
        <v>6</v>
      </c>
      <c r="B12" s="5" t="s">
        <v>16</v>
      </c>
      <c r="C12" s="6">
        <v>1300</v>
      </c>
      <c r="D12" s="5" t="s">
        <v>19</v>
      </c>
    </row>
    <row r="13" spans="1:4" s="7" customFormat="1" ht="51" x14ac:dyDescent="0.2">
      <c r="A13" s="5" t="s">
        <v>6</v>
      </c>
      <c r="B13" s="5" t="s">
        <v>20</v>
      </c>
      <c r="C13" s="6">
        <v>643.5</v>
      </c>
      <c r="D13" s="5" t="s">
        <v>21</v>
      </c>
    </row>
    <row r="14" spans="1:4" s="7" customFormat="1" ht="51" x14ac:dyDescent="0.2">
      <c r="A14" s="5" t="s">
        <v>6</v>
      </c>
      <c r="B14" s="5" t="s">
        <v>214</v>
      </c>
      <c r="C14" s="6">
        <v>666.22</v>
      </c>
      <c r="D14" s="5" t="s">
        <v>22</v>
      </c>
    </row>
    <row r="15" spans="1:4" s="7" customFormat="1" ht="51" x14ac:dyDescent="0.2">
      <c r="A15" s="5" t="s">
        <v>6</v>
      </c>
      <c r="B15" s="5" t="s">
        <v>23</v>
      </c>
      <c r="C15" s="6">
        <v>1570</v>
      </c>
      <c r="D15" s="5" t="s">
        <v>24</v>
      </c>
    </row>
    <row r="16" spans="1:4" s="7" customFormat="1" ht="51" x14ac:dyDescent="0.2">
      <c r="A16" s="5" t="s">
        <v>6</v>
      </c>
      <c r="B16" s="5" t="s">
        <v>25</v>
      </c>
      <c r="C16" s="6">
        <v>612.62</v>
      </c>
      <c r="D16" s="5" t="s">
        <v>26</v>
      </c>
    </row>
    <row r="17" spans="1:4" s="7" customFormat="1" ht="51" x14ac:dyDescent="0.2">
      <c r="A17" s="5" t="s">
        <v>6</v>
      </c>
      <c r="B17" s="5" t="s">
        <v>27</v>
      </c>
      <c r="C17" s="6">
        <v>1500</v>
      </c>
      <c r="D17" s="5" t="s">
        <v>28</v>
      </c>
    </row>
    <row r="18" spans="1:4" s="7" customFormat="1" ht="51" x14ac:dyDescent="0.2">
      <c r="A18" s="5" t="s">
        <v>6</v>
      </c>
      <c r="B18" s="5" t="s">
        <v>32</v>
      </c>
      <c r="C18" s="6">
        <v>111.15</v>
      </c>
      <c r="D18" s="5" t="s">
        <v>29</v>
      </c>
    </row>
    <row r="19" spans="1:4" s="7" customFormat="1" ht="51" x14ac:dyDescent="0.2">
      <c r="A19" s="5" t="s">
        <v>6</v>
      </c>
      <c r="B19" s="5" t="s">
        <v>31</v>
      </c>
      <c r="C19" s="6">
        <v>1697.35</v>
      </c>
      <c r="D19" s="5" t="s">
        <v>30</v>
      </c>
    </row>
    <row r="20" spans="1:4" s="7" customFormat="1" ht="51" x14ac:dyDescent="0.2">
      <c r="A20" s="5" t="s">
        <v>15</v>
      </c>
      <c r="B20" s="5" t="s">
        <v>13</v>
      </c>
      <c r="C20" s="6">
        <v>3728.4</v>
      </c>
      <c r="D20" s="5" t="s">
        <v>35</v>
      </c>
    </row>
    <row r="21" spans="1:4" s="7" customFormat="1" ht="51" x14ac:dyDescent="0.2">
      <c r="A21" s="5" t="s">
        <v>6</v>
      </c>
      <c r="B21" s="5" t="s">
        <v>33</v>
      </c>
      <c r="C21" s="6">
        <v>357.38</v>
      </c>
      <c r="D21" s="5" t="s">
        <v>34</v>
      </c>
    </row>
    <row r="22" spans="1:4" s="7" customFormat="1" ht="51" x14ac:dyDescent="0.2">
      <c r="A22" s="5" t="s">
        <v>6</v>
      </c>
      <c r="B22" s="5" t="s">
        <v>36</v>
      </c>
      <c r="C22" s="6">
        <v>257</v>
      </c>
      <c r="D22" s="5" t="s">
        <v>37</v>
      </c>
    </row>
    <row r="23" spans="1:4" s="7" customFormat="1" ht="51" x14ac:dyDescent="0.2">
      <c r="A23" s="5" t="s">
        <v>6</v>
      </c>
      <c r="B23" s="5" t="s">
        <v>38</v>
      </c>
      <c r="C23" s="6">
        <v>740</v>
      </c>
      <c r="D23" s="5" t="s">
        <v>39</v>
      </c>
    </row>
    <row r="24" spans="1:4" s="7" customFormat="1" ht="63.75" x14ac:dyDescent="0.2">
      <c r="A24" s="5" t="s">
        <v>15</v>
      </c>
      <c r="B24" s="8" t="s">
        <v>41</v>
      </c>
      <c r="C24" s="6">
        <v>77010.55</v>
      </c>
      <c r="D24" s="5" t="s">
        <v>40</v>
      </c>
    </row>
    <row r="25" spans="1:4" s="7" customFormat="1" ht="51" x14ac:dyDescent="0.2">
      <c r="A25" s="5" t="s">
        <v>6</v>
      </c>
      <c r="B25" s="5" t="s">
        <v>42</v>
      </c>
      <c r="C25" s="6">
        <v>4417.62</v>
      </c>
      <c r="D25" s="5" t="s">
        <v>43</v>
      </c>
    </row>
    <row r="26" spans="1:4" s="7" customFormat="1" ht="51" x14ac:dyDescent="0.2">
      <c r="A26" s="5" t="s">
        <v>6</v>
      </c>
      <c r="B26" s="5" t="s">
        <v>44</v>
      </c>
      <c r="C26" s="6">
        <v>850</v>
      </c>
      <c r="D26" s="5" t="s">
        <v>45</v>
      </c>
    </row>
    <row r="27" spans="1:4" s="7" customFormat="1" ht="51" x14ac:dyDescent="0.2">
      <c r="A27" s="5" t="s">
        <v>6</v>
      </c>
      <c r="B27" s="5" t="s">
        <v>47</v>
      </c>
      <c r="C27" s="6">
        <v>3430</v>
      </c>
      <c r="D27" s="5" t="s">
        <v>46</v>
      </c>
    </row>
    <row r="28" spans="1:4" s="7" customFormat="1" ht="51" x14ac:dyDescent="0.2">
      <c r="A28" s="5" t="s">
        <v>6</v>
      </c>
      <c r="B28" s="5" t="s">
        <v>48</v>
      </c>
      <c r="C28" s="6">
        <v>72</v>
      </c>
      <c r="D28" s="5" t="s">
        <v>49</v>
      </c>
    </row>
    <row r="29" spans="1:4" s="7" customFormat="1" ht="63.75" x14ac:dyDescent="0.2">
      <c r="A29" s="5" t="s">
        <v>6</v>
      </c>
      <c r="B29" s="5" t="s">
        <v>50</v>
      </c>
      <c r="C29" s="6">
        <v>4729.6099999999997</v>
      </c>
      <c r="D29" s="5" t="s">
        <v>51</v>
      </c>
    </row>
    <row r="30" spans="1:4" s="7" customFormat="1" ht="51" x14ac:dyDescent="0.2">
      <c r="A30" s="5" t="s">
        <v>6</v>
      </c>
      <c r="B30" s="5" t="s">
        <v>52</v>
      </c>
      <c r="C30" s="6">
        <v>160</v>
      </c>
      <c r="D30" s="5" t="s">
        <v>53</v>
      </c>
    </row>
    <row r="31" spans="1:4" s="7" customFormat="1" ht="51" x14ac:dyDescent="0.2">
      <c r="A31" s="5" t="s">
        <v>6</v>
      </c>
      <c r="B31" s="8" t="s">
        <v>54</v>
      </c>
      <c r="C31" s="6">
        <v>477.87</v>
      </c>
      <c r="D31" s="5" t="s">
        <v>55</v>
      </c>
    </row>
    <row r="32" spans="1:4" s="7" customFormat="1" ht="63.75" x14ac:dyDescent="0.2">
      <c r="A32" s="5" t="s">
        <v>6</v>
      </c>
      <c r="B32" s="8" t="s">
        <v>57</v>
      </c>
      <c r="C32" s="6">
        <v>2223.35</v>
      </c>
      <c r="D32" s="5" t="s">
        <v>56</v>
      </c>
    </row>
    <row r="33" spans="1:4" s="7" customFormat="1" ht="63.75" x14ac:dyDescent="0.2">
      <c r="A33" s="5" t="s">
        <v>6</v>
      </c>
      <c r="B33" s="5" t="s">
        <v>58</v>
      </c>
      <c r="C33" s="6">
        <v>90</v>
      </c>
      <c r="D33" s="5" t="s">
        <v>59</v>
      </c>
    </row>
    <row r="34" spans="1:4" s="7" customFormat="1" ht="51" x14ac:dyDescent="0.2">
      <c r="A34" s="5" t="s">
        <v>6</v>
      </c>
      <c r="B34" s="5" t="s">
        <v>61</v>
      </c>
      <c r="C34" s="6">
        <v>2450</v>
      </c>
      <c r="D34" s="5" t="s">
        <v>60</v>
      </c>
    </row>
    <row r="35" spans="1:4" s="7" customFormat="1" ht="51" x14ac:dyDescent="0.2">
      <c r="A35" s="5" t="s">
        <v>6</v>
      </c>
      <c r="B35" s="5" t="s">
        <v>62</v>
      </c>
      <c r="C35" s="6">
        <v>115</v>
      </c>
      <c r="D35" s="5" t="s">
        <v>63</v>
      </c>
    </row>
    <row r="36" spans="1:4" s="7" customFormat="1" ht="51" x14ac:dyDescent="0.2">
      <c r="A36" s="5" t="s">
        <v>6</v>
      </c>
      <c r="B36" s="5" t="s">
        <v>64</v>
      </c>
      <c r="C36" s="6">
        <v>25.6</v>
      </c>
      <c r="D36" s="5" t="s">
        <v>65</v>
      </c>
    </row>
    <row r="37" spans="1:4" s="7" customFormat="1" ht="51" x14ac:dyDescent="0.2">
      <c r="A37" s="5" t="s">
        <v>6</v>
      </c>
      <c r="B37" s="5" t="s">
        <v>66</v>
      </c>
      <c r="C37" s="6">
        <v>328.95</v>
      </c>
      <c r="D37" s="5" t="s">
        <v>70</v>
      </c>
    </row>
    <row r="38" spans="1:4" s="7" customFormat="1" ht="51" x14ac:dyDescent="0.2">
      <c r="A38" s="5" t="s">
        <v>6</v>
      </c>
      <c r="B38" s="5" t="s">
        <v>67</v>
      </c>
      <c r="C38" s="6">
        <v>4900.18</v>
      </c>
      <c r="D38" s="5" t="s">
        <v>71</v>
      </c>
    </row>
    <row r="39" spans="1:4" s="7" customFormat="1" ht="51" x14ac:dyDescent="0.2">
      <c r="A39" s="5" t="s">
        <v>6</v>
      </c>
      <c r="B39" s="5" t="s">
        <v>68</v>
      </c>
      <c r="C39" s="6">
        <v>69</v>
      </c>
      <c r="D39" s="5" t="s">
        <v>72</v>
      </c>
    </row>
    <row r="40" spans="1:4" s="7" customFormat="1" ht="51" x14ac:dyDescent="0.2">
      <c r="A40" s="5" t="s">
        <v>6</v>
      </c>
      <c r="B40" s="5" t="s">
        <v>69</v>
      </c>
      <c r="C40" s="6">
        <v>469.3</v>
      </c>
      <c r="D40" s="5" t="s">
        <v>73</v>
      </c>
    </row>
    <row r="41" spans="1:4" s="7" customFormat="1" ht="51" x14ac:dyDescent="0.2">
      <c r="A41" s="5" t="s">
        <v>6</v>
      </c>
      <c r="B41" s="5" t="s">
        <v>74</v>
      </c>
      <c r="C41" s="6">
        <v>29393.119999999999</v>
      </c>
      <c r="D41" s="5" t="s">
        <v>75</v>
      </c>
    </row>
    <row r="42" spans="1:4" s="7" customFormat="1" ht="76.5" x14ac:dyDescent="0.2">
      <c r="A42" s="5" t="s">
        <v>6</v>
      </c>
      <c r="B42" s="5" t="s">
        <v>215</v>
      </c>
      <c r="C42" s="6">
        <v>8700</v>
      </c>
      <c r="D42" s="5" t="s">
        <v>76</v>
      </c>
    </row>
    <row r="43" spans="1:4" s="7" customFormat="1" ht="51" x14ac:dyDescent="0.2">
      <c r="A43" s="5" t="s">
        <v>6</v>
      </c>
      <c r="B43" s="5" t="s">
        <v>77</v>
      </c>
      <c r="C43" s="6">
        <v>53</v>
      </c>
      <c r="D43" s="5" t="s">
        <v>78</v>
      </c>
    </row>
    <row r="44" spans="1:4" s="7" customFormat="1" ht="51" x14ac:dyDescent="0.2">
      <c r="A44" s="5" t="s">
        <v>6</v>
      </c>
      <c r="B44" s="5" t="s">
        <v>79</v>
      </c>
      <c r="C44" s="6">
        <v>151.19999999999999</v>
      </c>
      <c r="D44" s="5" t="s">
        <v>80</v>
      </c>
    </row>
    <row r="45" spans="1:4" s="7" customFormat="1" ht="51" x14ac:dyDescent="0.2">
      <c r="A45" s="5" t="s">
        <v>6</v>
      </c>
      <c r="B45" s="5" t="s">
        <v>84</v>
      </c>
      <c r="C45" s="6">
        <v>1042.5</v>
      </c>
      <c r="D45" s="5" t="s">
        <v>81</v>
      </c>
    </row>
    <row r="46" spans="1:4" s="7" customFormat="1" ht="51" x14ac:dyDescent="0.2">
      <c r="A46" s="5" t="s">
        <v>6</v>
      </c>
      <c r="B46" s="5" t="s">
        <v>82</v>
      </c>
      <c r="C46" s="6">
        <v>400</v>
      </c>
      <c r="D46" s="5" t="s">
        <v>83</v>
      </c>
    </row>
    <row r="47" spans="1:4" s="7" customFormat="1" ht="51" x14ac:dyDescent="0.2">
      <c r="A47" s="5" t="s">
        <v>6</v>
      </c>
      <c r="B47" s="5" t="s">
        <v>85</v>
      </c>
      <c r="C47" s="6">
        <v>315.89999999999998</v>
      </c>
      <c r="D47" s="5" t="s">
        <v>86</v>
      </c>
    </row>
    <row r="48" spans="1:4" s="7" customFormat="1" ht="51" x14ac:dyDescent="0.2">
      <c r="A48" s="5" t="s">
        <v>6</v>
      </c>
      <c r="B48" s="5" t="s">
        <v>87</v>
      </c>
      <c r="C48" s="6">
        <v>72</v>
      </c>
      <c r="D48" s="5" t="s">
        <v>88</v>
      </c>
    </row>
    <row r="49" spans="1:4" s="7" customFormat="1" ht="51" x14ac:dyDescent="0.2">
      <c r="A49" s="5" t="s">
        <v>6</v>
      </c>
      <c r="B49" s="5" t="s">
        <v>91</v>
      </c>
      <c r="C49" s="6">
        <v>454.92</v>
      </c>
      <c r="D49" s="5" t="s">
        <v>89</v>
      </c>
    </row>
    <row r="50" spans="1:4" s="7" customFormat="1" ht="51" x14ac:dyDescent="0.2">
      <c r="A50" s="5" t="s">
        <v>6</v>
      </c>
      <c r="B50" s="5" t="s">
        <v>92</v>
      </c>
      <c r="C50" s="6">
        <v>141.6</v>
      </c>
      <c r="D50" s="5" t="s">
        <v>90</v>
      </c>
    </row>
    <row r="51" spans="1:4" s="7" customFormat="1" ht="51" x14ac:dyDescent="0.2">
      <c r="A51" s="5" t="s">
        <v>6</v>
      </c>
      <c r="B51" s="5" t="s">
        <v>95</v>
      </c>
      <c r="C51" s="6">
        <v>713.59</v>
      </c>
      <c r="D51" s="5" t="s">
        <v>93</v>
      </c>
    </row>
    <row r="52" spans="1:4" s="7" customFormat="1" ht="51" x14ac:dyDescent="0.2">
      <c r="A52" s="5" t="s">
        <v>6</v>
      </c>
      <c r="B52" s="5" t="s">
        <v>94</v>
      </c>
      <c r="C52" s="6">
        <v>40</v>
      </c>
      <c r="D52" s="5" t="s">
        <v>96</v>
      </c>
    </row>
    <row r="53" spans="1:4" s="7" customFormat="1" ht="51" x14ac:dyDescent="0.2">
      <c r="A53" s="5" t="s">
        <v>6</v>
      </c>
      <c r="B53" s="5" t="s">
        <v>97</v>
      </c>
      <c r="C53" s="6">
        <v>362.19</v>
      </c>
      <c r="D53" s="5" t="s">
        <v>98</v>
      </c>
    </row>
    <row r="54" spans="1:4" s="7" customFormat="1" ht="51" x14ac:dyDescent="0.2">
      <c r="A54" s="5" t="s">
        <v>6</v>
      </c>
      <c r="B54" s="5" t="s">
        <v>102</v>
      </c>
      <c r="C54" s="6">
        <v>113.05</v>
      </c>
      <c r="D54" s="5" t="s">
        <v>99</v>
      </c>
    </row>
    <row r="55" spans="1:4" s="7" customFormat="1" ht="51" x14ac:dyDescent="0.2">
      <c r="A55" s="5" t="s">
        <v>6</v>
      </c>
      <c r="B55" s="5" t="s">
        <v>100</v>
      </c>
      <c r="C55" s="6">
        <v>399.98</v>
      </c>
      <c r="D55" s="5" t="s">
        <v>101</v>
      </c>
    </row>
    <row r="56" spans="1:4" s="7" customFormat="1" ht="51" x14ac:dyDescent="0.2">
      <c r="A56" s="5" t="s">
        <v>6</v>
      </c>
      <c r="B56" s="5" t="s">
        <v>103</v>
      </c>
      <c r="C56" s="6">
        <v>3300</v>
      </c>
      <c r="D56" s="5" t="s">
        <v>104</v>
      </c>
    </row>
    <row r="57" spans="1:4" s="7" customFormat="1" ht="51" x14ac:dyDescent="0.2">
      <c r="A57" s="5" t="s">
        <v>6</v>
      </c>
      <c r="B57" s="5" t="s">
        <v>105</v>
      </c>
      <c r="C57" s="6">
        <v>1260</v>
      </c>
      <c r="D57" s="5" t="s">
        <v>106</v>
      </c>
    </row>
    <row r="58" spans="1:4" s="7" customFormat="1" ht="51" x14ac:dyDescent="0.2">
      <c r="A58" s="5" t="s">
        <v>6</v>
      </c>
      <c r="B58" s="5" t="s">
        <v>107</v>
      </c>
      <c r="C58" s="6">
        <v>40</v>
      </c>
      <c r="D58" s="5" t="s">
        <v>108</v>
      </c>
    </row>
    <row r="59" spans="1:4" s="7" customFormat="1" ht="63.75" x14ac:dyDescent="0.2">
      <c r="A59" s="5" t="s">
        <v>6</v>
      </c>
      <c r="B59" s="5" t="s">
        <v>110</v>
      </c>
      <c r="C59" s="6">
        <v>3307.5</v>
      </c>
      <c r="D59" s="5" t="s">
        <v>109</v>
      </c>
    </row>
    <row r="60" spans="1:4" s="7" customFormat="1" ht="51" x14ac:dyDescent="0.2">
      <c r="A60" s="5" t="s">
        <v>6</v>
      </c>
      <c r="B60" s="5" t="s">
        <v>111</v>
      </c>
      <c r="C60" s="6">
        <v>600</v>
      </c>
      <c r="D60" s="5" t="s">
        <v>112</v>
      </c>
    </row>
    <row r="61" spans="1:4" s="7" customFormat="1" ht="51" x14ac:dyDescent="0.2">
      <c r="A61" s="5" t="s">
        <v>6</v>
      </c>
      <c r="B61" s="5" t="s">
        <v>113</v>
      </c>
      <c r="C61" s="6">
        <v>787.87</v>
      </c>
      <c r="D61" s="5" t="s">
        <v>114</v>
      </c>
    </row>
    <row r="62" spans="1:4" s="7" customFormat="1" ht="63.75" x14ac:dyDescent="0.2">
      <c r="A62" s="5" t="s">
        <v>6</v>
      </c>
      <c r="B62" s="5" t="s">
        <v>116</v>
      </c>
      <c r="C62" s="6">
        <v>4319.34</v>
      </c>
      <c r="D62" s="5" t="s">
        <v>115</v>
      </c>
    </row>
    <row r="63" spans="1:4" s="7" customFormat="1" ht="51" x14ac:dyDescent="0.2">
      <c r="A63" s="5" t="s">
        <v>6</v>
      </c>
      <c r="B63" s="5" t="s">
        <v>117</v>
      </c>
      <c r="C63" s="6">
        <v>6052</v>
      </c>
      <c r="D63" s="5" t="s">
        <v>118</v>
      </c>
    </row>
    <row r="64" spans="1:4" s="7" customFormat="1" ht="51" x14ac:dyDescent="0.2">
      <c r="A64" s="5" t="s">
        <v>6</v>
      </c>
      <c r="B64" s="5" t="s">
        <v>119</v>
      </c>
      <c r="C64" s="6">
        <v>1275</v>
      </c>
      <c r="D64" s="5" t="s">
        <v>120</v>
      </c>
    </row>
    <row r="65" spans="1:4" s="7" customFormat="1" ht="51" x14ac:dyDescent="0.2">
      <c r="A65" s="5" t="s">
        <v>6</v>
      </c>
      <c r="B65" s="5" t="s">
        <v>121</v>
      </c>
      <c r="C65" s="6">
        <v>1035</v>
      </c>
      <c r="D65" s="5" t="s">
        <v>122</v>
      </c>
    </row>
    <row r="66" spans="1:4" s="7" customFormat="1" ht="51" x14ac:dyDescent="0.2">
      <c r="A66" s="5" t="s">
        <v>6</v>
      </c>
      <c r="B66" s="5" t="s">
        <v>123</v>
      </c>
      <c r="C66" s="6">
        <v>130.33000000000001</v>
      </c>
      <c r="D66" s="5" t="s">
        <v>124</v>
      </c>
    </row>
    <row r="67" spans="1:4" s="7" customFormat="1" ht="51" x14ac:dyDescent="0.2">
      <c r="A67" s="5" t="s">
        <v>15</v>
      </c>
      <c r="B67" s="5" t="s">
        <v>136</v>
      </c>
      <c r="C67" s="6">
        <v>53766</v>
      </c>
      <c r="D67" s="5" t="s">
        <v>135</v>
      </c>
    </row>
    <row r="68" spans="1:4" s="7" customFormat="1" ht="51" x14ac:dyDescent="0.2">
      <c r="A68" s="5" t="s">
        <v>6</v>
      </c>
      <c r="B68" s="5" t="s">
        <v>125</v>
      </c>
      <c r="C68" s="6">
        <v>1646.24</v>
      </c>
      <c r="D68" s="5" t="s">
        <v>126</v>
      </c>
    </row>
    <row r="69" spans="1:4" s="7" customFormat="1" ht="51" x14ac:dyDescent="0.2">
      <c r="A69" s="5" t="s">
        <v>6</v>
      </c>
      <c r="B69" s="5" t="s">
        <v>127</v>
      </c>
      <c r="C69" s="6">
        <v>199.99</v>
      </c>
      <c r="D69" s="5" t="s">
        <v>128</v>
      </c>
    </row>
    <row r="70" spans="1:4" s="7" customFormat="1" ht="51" x14ac:dyDescent="0.2">
      <c r="A70" s="5" t="s">
        <v>6</v>
      </c>
      <c r="B70" s="5" t="s">
        <v>129</v>
      </c>
      <c r="C70" s="6">
        <v>8317.2000000000007</v>
      </c>
      <c r="D70" s="5" t="s">
        <v>130</v>
      </c>
    </row>
    <row r="71" spans="1:4" s="7" customFormat="1" ht="76.5" x14ac:dyDescent="0.2">
      <c r="A71" s="5" t="s">
        <v>6</v>
      </c>
      <c r="B71" s="5" t="s">
        <v>131</v>
      </c>
      <c r="C71" s="6">
        <v>5675.44</v>
      </c>
      <c r="D71" s="5" t="s">
        <v>132</v>
      </c>
    </row>
    <row r="72" spans="1:4" s="7" customFormat="1" ht="63.75" x14ac:dyDescent="0.2">
      <c r="A72" s="5" t="s">
        <v>6</v>
      </c>
      <c r="B72" s="5" t="s">
        <v>133</v>
      </c>
      <c r="C72" s="6">
        <v>585</v>
      </c>
      <c r="D72" s="5" t="s">
        <v>134</v>
      </c>
    </row>
    <row r="73" spans="1:4" s="7" customFormat="1" ht="51" x14ac:dyDescent="0.2">
      <c r="A73" s="5" t="s">
        <v>6</v>
      </c>
      <c r="B73" s="5" t="s">
        <v>137</v>
      </c>
      <c r="C73" s="6">
        <v>240.7</v>
      </c>
      <c r="D73" s="5" t="s">
        <v>138</v>
      </c>
    </row>
    <row r="74" spans="1:4" s="7" customFormat="1" ht="51" x14ac:dyDescent="0.2">
      <c r="A74" s="5" t="s">
        <v>6</v>
      </c>
      <c r="B74" s="5" t="s">
        <v>142</v>
      </c>
      <c r="C74" s="6">
        <v>285</v>
      </c>
      <c r="D74" s="5" t="s">
        <v>141</v>
      </c>
    </row>
    <row r="75" spans="1:4" s="7" customFormat="1" ht="51" x14ac:dyDescent="0.2">
      <c r="A75" s="5" t="s">
        <v>6</v>
      </c>
      <c r="B75" s="5" t="s">
        <v>139</v>
      </c>
      <c r="C75" s="6">
        <v>2050</v>
      </c>
      <c r="D75" s="5" t="s">
        <v>140</v>
      </c>
    </row>
    <row r="76" spans="1:4" s="7" customFormat="1" ht="51" x14ac:dyDescent="0.2">
      <c r="A76" s="5" t="s">
        <v>6</v>
      </c>
      <c r="B76" s="5" t="s">
        <v>143</v>
      </c>
      <c r="C76" s="6">
        <v>410</v>
      </c>
      <c r="D76" s="5" t="s">
        <v>144</v>
      </c>
    </row>
    <row r="77" spans="1:4" s="7" customFormat="1" ht="51" x14ac:dyDescent="0.2">
      <c r="A77" s="5" t="s">
        <v>6</v>
      </c>
      <c r="B77" s="8" t="s">
        <v>145</v>
      </c>
      <c r="C77" s="6">
        <v>426.2</v>
      </c>
      <c r="D77" s="5" t="s">
        <v>146</v>
      </c>
    </row>
    <row r="78" spans="1:4" s="7" customFormat="1" ht="51" x14ac:dyDescent="0.2">
      <c r="A78" s="5" t="s">
        <v>6</v>
      </c>
      <c r="B78" s="5" t="s">
        <v>147</v>
      </c>
      <c r="C78" s="6">
        <v>2632</v>
      </c>
      <c r="D78" s="5" t="s">
        <v>148</v>
      </c>
    </row>
    <row r="79" spans="1:4" s="7" customFormat="1" ht="63.75" x14ac:dyDescent="0.2">
      <c r="A79" s="5" t="s">
        <v>6</v>
      </c>
      <c r="B79" s="5" t="s">
        <v>149</v>
      </c>
      <c r="C79" s="6">
        <v>4602.3999999999996</v>
      </c>
      <c r="D79" s="5" t="s">
        <v>150</v>
      </c>
    </row>
    <row r="80" spans="1:4" s="7" customFormat="1" ht="63.75" x14ac:dyDescent="0.2">
      <c r="A80" s="5" t="s">
        <v>6</v>
      </c>
      <c r="B80" s="5" t="s">
        <v>153</v>
      </c>
      <c r="C80" s="6">
        <v>910</v>
      </c>
      <c r="D80" s="5" t="s">
        <v>151</v>
      </c>
    </row>
    <row r="81" spans="1:4" s="7" customFormat="1" ht="63.75" x14ac:dyDescent="0.2">
      <c r="A81" s="5" t="s">
        <v>6</v>
      </c>
      <c r="B81" s="5" t="s">
        <v>154</v>
      </c>
      <c r="C81" s="6">
        <v>4675</v>
      </c>
      <c r="D81" s="5" t="s">
        <v>152</v>
      </c>
    </row>
    <row r="82" spans="1:4" s="7" customFormat="1" ht="51" x14ac:dyDescent="0.2">
      <c r="A82" s="5" t="s">
        <v>6</v>
      </c>
      <c r="B82" s="5" t="s">
        <v>155</v>
      </c>
      <c r="C82" s="6">
        <v>303</v>
      </c>
      <c r="D82" s="5" t="s">
        <v>156</v>
      </c>
    </row>
    <row r="83" spans="1:4" s="7" customFormat="1" ht="51" x14ac:dyDescent="0.2">
      <c r="A83" s="5" t="s">
        <v>6</v>
      </c>
      <c r="B83" s="5" t="s">
        <v>157</v>
      </c>
      <c r="C83" s="6">
        <v>160</v>
      </c>
      <c r="D83" s="5" t="s">
        <v>158</v>
      </c>
    </row>
    <row r="84" spans="1:4" s="7" customFormat="1" ht="51" x14ac:dyDescent="0.2">
      <c r="A84" s="5" t="s">
        <v>6</v>
      </c>
      <c r="B84" s="5" t="s">
        <v>159</v>
      </c>
      <c r="C84" s="6">
        <v>336.08</v>
      </c>
      <c r="D84" s="5" t="s">
        <v>160</v>
      </c>
    </row>
    <row r="85" spans="1:4" s="7" customFormat="1" ht="51" x14ac:dyDescent="0.2">
      <c r="A85" s="5" t="s">
        <v>6</v>
      </c>
      <c r="B85" s="5" t="s">
        <v>161</v>
      </c>
      <c r="C85" s="6">
        <v>337.74</v>
      </c>
      <c r="D85" s="5" t="s">
        <v>162</v>
      </c>
    </row>
    <row r="86" spans="1:4" s="7" customFormat="1" ht="63.75" x14ac:dyDescent="0.2">
      <c r="A86" s="5" t="s">
        <v>6</v>
      </c>
      <c r="B86" s="5" t="s">
        <v>163</v>
      </c>
      <c r="C86" s="6">
        <v>900</v>
      </c>
      <c r="D86" s="5" t="s">
        <v>164</v>
      </c>
    </row>
    <row r="87" spans="1:4" s="7" customFormat="1" ht="51" x14ac:dyDescent="0.2">
      <c r="A87" s="5" t="s">
        <v>6</v>
      </c>
      <c r="B87" s="5" t="s">
        <v>166</v>
      </c>
      <c r="C87" s="6">
        <v>1500</v>
      </c>
      <c r="D87" s="5" t="s">
        <v>165</v>
      </c>
    </row>
    <row r="88" spans="1:4" s="7" customFormat="1" ht="51" x14ac:dyDescent="0.2">
      <c r="A88" s="5" t="s">
        <v>6</v>
      </c>
      <c r="B88" s="5" t="s">
        <v>167</v>
      </c>
      <c r="C88" s="6">
        <v>450</v>
      </c>
      <c r="D88" s="5" t="s">
        <v>168</v>
      </c>
    </row>
    <row r="89" spans="1:4" s="7" customFormat="1" ht="51" x14ac:dyDescent="0.2">
      <c r="A89" s="5" t="s">
        <v>6</v>
      </c>
      <c r="B89" s="5" t="s">
        <v>171</v>
      </c>
      <c r="C89" s="6">
        <v>1630.66</v>
      </c>
      <c r="D89" s="5" t="s">
        <v>169</v>
      </c>
    </row>
    <row r="90" spans="1:4" s="7" customFormat="1" ht="63.75" x14ac:dyDescent="0.2">
      <c r="A90" s="5" t="s">
        <v>6</v>
      </c>
      <c r="B90" s="5" t="s">
        <v>172</v>
      </c>
      <c r="C90" s="6">
        <v>3260</v>
      </c>
      <c r="D90" s="5" t="s">
        <v>170</v>
      </c>
    </row>
    <row r="91" spans="1:4" s="7" customFormat="1" ht="114.75" x14ac:dyDescent="0.2">
      <c r="A91" s="5" t="s">
        <v>6</v>
      </c>
      <c r="B91" s="8" t="s">
        <v>173</v>
      </c>
      <c r="C91" s="6">
        <v>550</v>
      </c>
      <c r="D91" s="5" t="s">
        <v>174</v>
      </c>
    </row>
    <row r="92" spans="1:4" s="7" customFormat="1" ht="51" x14ac:dyDescent="0.2">
      <c r="A92" s="5" t="s">
        <v>6</v>
      </c>
      <c r="B92" s="5" t="s">
        <v>216</v>
      </c>
      <c r="C92" s="6">
        <v>237.51</v>
      </c>
      <c r="D92" s="5" t="s">
        <v>175</v>
      </c>
    </row>
    <row r="93" spans="1:4" s="7" customFormat="1" ht="51" x14ac:dyDescent="0.2">
      <c r="A93" s="5" t="s">
        <v>6</v>
      </c>
      <c r="B93" s="5" t="s">
        <v>176</v>
      </c>
      <c r="C93" s="6">
        <v>208.77</v>
      </c>
      <c r="D93" s="5" t="s">
        <v>179</v>
      </c>
    </row>
    <row r="94" spans="1:4" s="7" customFormat="1" ht="51" x14ac:dyDescent="0.2">
      <c r="A94" s="5" t="s">
        <v>6</v>
      </c>
      <c r="B94" s="5" t="s">
        <v>177</v>
      </c>
      <c r="C94" s="6">
        <v>450</v>
      </c>
      <c r="D94" s="5" t="s">
        <v>180</v>
      </c>
    </row>
    <row r="95" spans="1:4" s="7" customFormat="1" ht="51" x14ac:dyDescent="0.2">
      <c r="A95" s="5" t="s">
        <v>6</v>
      </c>
      <c r="B95" s="5" t="s">
        <v>178</v>
      </c>
      <c r="C95" s="6">
        <v>360</v>
      </c>
      <c r="D95" s="5" t="s">
        <v>181</v>
      </c>
    </row>
    <row r="96" spans="1:4" s="7" customFormat="1" ht="63.75" x14ac:dyDescent="0.2">
      <c r="A96" s="5" t="s">
        <v>6</v>
      </c>
      <c r="B96" s="5" t="s">
        <v>185</v>
      </c>
      <c r="C96" s="6">
        <v>359.48</v>
      </c>
      <c r="D96" s="5" t="s">
        <v>183</v>
      </c>
    </row>
    <row r="97" spans="1:4" s="7" customFormat="1" ht="51" x14ac:dyDescent="0.2">
      <c r="A97" s="5" t="s">
        <v>6</v>
      </c>
      <c r="B97" s="5" t="s">
        <v>182</v>
      </c>
      <c r="C97" s="6">
        <v>9.1300000000000008</v>
      </c>
      <c r="D97" s="5" t="s">
        <v>184</v>
      </c>
    </row>
    <row r="98" spans="1:4" s="7" customFormat="1" ht="51" x14ac:dyDescent="0.2">
      <c r="A98" s="5" t="s">
        <v>6</v>
      </c>
      <c r="B98" s="5" t="s">
        <v>186</v>
      </c>
      <c r="C98" s="6">
        <v>146.11000000000001</v>
      </c>
      <c r="D98" s="5" t="s">
        <v>187</v>
      </c>
    </row>
    <row r="99" spans="1:4" s="7" customFormat="1" ht="51" x14ac:dyDescent="0.2">
      <c r="A99" s="5" t="s">
        <v>190</v>
      </c>
      <c r="B99" s="5" t="s">
        <v>188</v>
      </c>
      <c r="C99" s="6">
        <v>21000</v>
      </c>
      <c r="D99" s="5" t="s">
        <v>189</v>
      </c>
    </row>
    <row r="100" spans="1:4" s="7" customFormat="1" ht="63.75" x14ac:dyDescent="0.2">
      <c r="A100" s="5" t="s">
        <v>190</v>
      </c>
      <c r="B100" s="5" t="s">
        <v>191</v>
      </c>
      <c r="C100" s="6">
        <v>5000</v>
      </c>
      <c r="D100" s="5" t="s">
        <v>192</v>
      </c>
    </row>
    <row r="101" spans="1:4" s="7" customFormat="1" ht="51" x14ac:dyDescent="0.2">
      <c r="A101" s="5" t="s">
        <v>15</v>
      </c>
      <c r="B101" s="5" t="s">
        <v>202</v>
      </c>
      <c r="C101" s="6">
        <v>72137.47</v>
      </c>
      <c r="D101" s="5" t="s">
        <v>201</v>
      </c>
    </row>
    <row r="102" spans="1:4" s="7" customFormat="1" ht="51" x14ac:dyDescent="0.2">
      <c r="A102" s="5" t="s">
        <v>6</v>
      </c>
      <c r="B102" s="5" t="s">
        <v>193</v>
      </c>
      <c r="C102" s="6">
        <v>422.46</v>
      </c>
      <c r="D102" s="5" t="s">
        <v>194</v>
      </c>
    </row>
    <row r="103" spans="1:4" s="7" customFormat="1" ht="51" x14ac:dyDescent="0.2">
      <c r="A103" s="5" t="s">
        <v>6</v>
      </c>
      <c r="B103" s="5" t="s">
        <v>195</v>
      </c>
      <c r="C103" s="6">
        <v>200</v>
      </c>
      <c r="D103" s="5" t="s">
        <v>196</v>
      </c>
    </row>
    <row r="104" spans="1:4" s="7" customFormat="1" ht="51" x14ac:dyDescent="0.2">
      <c r="A104" s="5" t="s">
        <v>6</v>
      </c>
      <c r="B104" s="5" t="s">
        <v>197</v>
      </c>
      <c r="C104" s="6">
        <v>449.01</v>
      </c>
      <c r="D104" s="5" t="s">
        <v>198</v>
      </c>
    </row>
    <row r="105" spans="1:4" s="7" customFormat="1" ht="51" x14ac:dyDescent="0.2">
      <c r="A105" s="5" t="s">
        <v>6</v>
      </c>
      <c r="B105" s="5" t="s">
        <v>199</v>
      </c>
      <c r="C105" s="6">
        <v>372</v>
      </c>
      <c r="D105" s="5" t="s">
        <v>200</v>
      </c>
    </row>
    <row r="106" spans="1:4" s="7" customFormat="1" ht="51" x14ac:dyDescent="0.2">
      <c r="A106" s="5" t="s">
        <v>6</v>
      </c>
      <c r="B106" s="5" t="s">
        <v>203</v>
      </c>
      <c r="C106" s="6">
        <v>90</v>
      </c>
      <c r="D106" s="5" t="s">
        <v>204</v>
      </c>
    </row>
    <row r="107" spans="1:4" s="7" customFormat="1" ht="51" x14ac:dyDescent="0.2">
      <c r="A107" s="5" t="s">
        <v>6</v>
      </c>
      <c r="B107" s="5" t="s">
        <v>217</v>
      </c>
      <c r="C107" s="6">
        <v>80</v>
      </c>
      <c r="D107" s="5" t="s">
        <v>205</v>
      </c>
    </row>
    <row r="108" spans="1:4" s="7" customFormat="1" ht="51" x14ac:dyDescent="0.2">
      <c r="A108" s="5" t="s">
        <v>6</v>
      </c>
      <c r="B108" s="5" t="s">
        <v>207</v>
      </c>
      <c r="C108" s="6">
        <v>27.9</v>
      </c>
      <c r="D108" s="5" t="s">
        <v>206</v>
      </c>
    </row>
    <row r="109" spans="1:4" s="7" customFormat="1" ht="76.5" x14ac:dyDescent="0.2">
      <c r="A109" s="5" t="s">
        <v>6</v>
      </c>
      <c r="B109" s="5" t="s">
        <v>208</v>
      </c>
      <c r="C109" s="6">
        <v>815</v>
      </c>
      <c r="D109" s="5" t="s">
        <v>209</v>
      </c>
    </row>
    <row r="110" spans="1:4" s="7" customFormat="1" ht="51" x14ac:dyDescent="0.2">
      <c r="A110" s="5" t="s">
        <v>6</v>
      </c>
      <c r="B110" s="5" t="s">
        <v>210</v>
      </c>
      <c r="C110" s="6">
        <v>800</v>
      </c>
      <c r="D110" s="5" t="s">
        <v>211</v>
      </c>
    </row>
    <row r="111" spans="1:4" s="7" customFormat="1" ht="51" x14ac:dyDescent="0.2">
      <c r="A111" s="5" t="s">
        <v>6</v>
      </c>
      <c r="B111" s="5" t="s">
        <v>212</v>
      </c>
      <c r="C111" s="6">
        <v>390</v>
      </c>
      <c r="D111" s="5" t="s">
        <v>213</v>
      </c>
    </row>
  </sheetData>
  <mergeCells count="5">
    <mergeCell ref="A5:D5"/>
    <mergeCell ref="A1:D1"/>
    <mergeCell ref="A2:D2"/>
    <mergeCell ref="A3:D3"/>
    <mergeCell ref="A4:D4"/>
  </mergeCells>
  <dataValidations count="1">
    <dataValidation type="textLength" operator="lessThanOrEqual" allowBlank="1" showErrorMessage="1" error="descrizione troppo lunga (max 250 car)" sqref="B17 B19 B97:B98" xr:uid="{00000000-0002-0000-0000-000000000000}">
      <formula1>250</formula1>
      <formula2>0</formula2>
    </dataValidation>
  </dataValidations>
  <printOptions horizontalCentered="1" verticalCentered="1"/>
  <pageMargins left="0" right="0" top="0" bottom="0" header="0" footer="0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2022-02-08T08:14:31Z</dcterms:modified>
</cp:coreProperties>
</file>