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17"/>
  <workbookPr/>
  <xr:revisionPtr revIDLastSave="2" documentId="11_DECE460A74BD2F60FBED91889F426D46F9A82A1A" xr6:coauthVersionLast="47" xr6:coauthVersionMax="47" xr10:uidLastSave="{E2B1EB4B-6AE7-4CA8-BA48-F01997965FF0}"/>
  <bookViews>
    <workbookView xWindow="132" yWindow="588" windowWidth="22716" windowHeight="8676" xr2:uid="{00000000-000D-0000-FFFF-FFFF00000000}"/>
  </bookViews>
  <sheets>
    <sheet name="Proc. e codici" sheetId="1" r:id="rId1"/>
    <sheet name="Macromaterie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6" roundtripDataChecksum="utiqOKlcxeIEf9pJOsKMqnI8iF8MF75Y0DPJyYzWKPc="/>
    </ext>
  </extLst>
</workbook>
</file>

<file path=xl/sharedStrings.xml><?xml version="1.0" encoding="utf-8"?>
<sst xmlns="http://schemas.openxmlformats.org/spreadsheetml/2006/main" count="624" uniqueCount="508">
  <si>
    <r>
      <rPr>
        <b/>
        <sz val="24"/>
        <color rgb="FFFF0000"/>
        <rFont val="Calibri"/>
        <family val="2"/>
      </rPr>
      <t>METODO</t>
    </r>
    <r>
      <rPr>
        <b/>
        <sz val="14"/>
        <color theme="1"/>
        <rFont val="Calibri"/>
        <family val="2"/>
      </rPr>
      <t xml:space="preserve">
</t>
    </r>
  </si>
  <si>
    <t xml:space="preserve">LE SINGOLE MATERIE, DESUNTE DAI CODICI OGGETTO RICAVATI DALLA NOTA DI ISCRIZIONE A RUOLO, SONO RAGGRUPPATE MEDIANTE AGGREGAZIONE STATISTICA IN MACROMATERIE A SECONDA DEL DIVERSO REGISTRO DI ISCRIZIONE (CD. CLUSTER ANALYSIS: TECNICA DI RIDUZIONE DEI DATI CHE RAGGRUPPA CASI O VARIABILI IN BASE A MISURE DI SIMILARITÀ).
SI CHIEDE DI ATTRIBUIRE A CIASCUNA MACROMATERIA O ALLE SINGOLE MATERIE  UN PESO CHE TIENE CONTO DELLA COMPLESSITÀ GIURIDICA DELLA CATEGORIA, SIA CON RIFERIMENTO AL PROCEDIMENTO, SIA CON RIFERIMENTO AL CONTENUTO DEL PROVVEDIMENTO DECISORIO.
A TAL FINE SI CHIEDE DI INSERIRE NELLA COLONNA "C" (ALLA DESTRA DEI SINGOLI CODICI OGGETTO) UN NUMERO DA 0 A 5,9 (SECONDO LA LEGENDA CHE SEGUE), CUI CORRISPONDE UN DIVERSO COLORE, CHE IDENTIFICA UN DIFFERENTE GRADO DI COMPLESSITA'.
</t>
  </si>
  <si>
    <t>LEGENDA</t>
  </si>
  <si>
    <t>da 0 a 0,9 = bianco</t>
  </si>
  <si>
    <t>da 1 a 1,9 = verde</t>
  </si>
  <si>
    <t>da 2 a 2,9 = azzurro</t>
  </si>
  <si>
    <t>da 3 a 3,9 =giallo</t>
  </si>
  <si>
    <t>da 4 a 4,9 =arancione</t>
  </si>
  <si>
    <t>da 5 a 5,9 =rosso</t>
  </si>
  <si>
    <t>RUOLO AGRARIO</t>
  </si>
  <si>
    <t>CODICE</t>
  </si>
  <si>
    <t>Procedimento cautelare ante causam</t>
  </si>
  <si>
    <t>Azione di condanna al rilascio del fondo per scadenza del contratto</t>
  </si>
  <si>
    <t>Azione di condanna al rilascio del fondo per altri motivi</t>
  </si>
  <si>
    <t>Azione di condanna al pagamento di somme dovute per legge o per contratto</t>
  </si>
  <si>
    <t>Altri istituti di diritto agrario</t>
  </si>
  <si>
    <t>RUOLO CONTENZIOSO</t>
  </si>
  <si>
    <t>Proc. Cautelari davanti alla sezione specializzata in materia di impresa</t>
  </si>
  <si>
    <t>Accertamento tecnico preventivo/prova testimoniale (art. 696 c.p.c.) - Sez. Spec. imprese</t>
  </si>
  <si>
    <t>0 17013</t>
  </si>
  <si>
    <t>Altri procedimenti cautelari – Sez. Spec. impresa</t>
  </si>
  <si>
    <t>0 17999</t>
  </si>
  <si>
    <t>Consulenza tecnica preventiva (art. 128 c.p.i.)</t>
  </si>
  <si>
    <t>0 17012</t>
  </si>
  <si>
    <t>Consulenza tecnica preventiva a fini conciliativi (art. 696-bis) - Sez. Spec. impresa</t>
  </si>
  <si>
    <t>0 17014</t>
  </si>
  <si>
    <t>Descrizione (art. 129 c.p.i.)</t>
  </si>
  <si>
    <t>0 17008</t>
  </si>
  <si>
    <t>Descrizione (art. 161 L.633/1941 – Legge Autore)</t>
  </si>
  <si>
    <t>0 17011</t>
  </si>
  <si>
    <t>Inibitoria (art. 131 c.p.i.)</t>
  </si>
  <si>
    <t>0 17006</t>
  </si>
  <si>
    <t>Inibitoria (art. 156 l. n. 663/1941 - Legge Autore)</t>
  </si>
  <si>
    <t>0 17009</t>
  </si>
  <si>
    <t>Provvedimenti cautelari in materia di tutela della concorrenza e del mercato</t>
  </si>
  <si>
    <t>0 17004</t>
  </si>
  <si>
    <t>Provvedimenti d'urgenza ex art. 700 c.p.c.</t>
  </si>
  <si>
    <t>0 17005</t>
  </si>
  <si>
    <t>Sequestro (art. 129 c.p.i.)</t>
  </si>
  <si>
    <t>0 17007</t>
  </si>
  <si>
    <t>Sequestro (art. 161 l. n. 633/1941 – Legge Autore</t>
  </si>
  <si>
    <t>0 17010</t>
  </si>
  <si>
    <t>Sequestro (liberatorio) ex art. 687 c.p.c. - Sez. Spec. impresa</t>
  </si>
  <si>
    <t>0 17003</t>
  </si>
  <si>
    <t>Sequestro conservativo ex art. 671 c.p.c. - Sez. Spec. impresa</t>
  </si>
  <si>
    <t>0 17001</t>
  </si>
  <si>
    <t>Sequestro giudiziario ex art. 670 c.p.c. - Sez. Spec. impresa</t>
  </si>
  <si>
    <t>0 17002</t>
  </si>
  <si>
    <t>Cautelari a.c. di dir. soc, intermed. fin. banc. e cred.</t>
  </si>
  <si>
    <t>Sequestro conservativo ex art. 671 c.p.c.</t>
  </si>
  <si>
    <t>0 51001</t>
  </si>
  <si>
    <t>Sequestro giudiziario ex art. 670 c.p.c.</t>
  </si>
  <si>
    <t>0 51002</t>
  </si>
  <si>
    <t>Sequestro (liberatorio) ex art. 687 c.p.c.</t>
  </si>
  <si>
    <t>0 51003</t>
  </si>
  <si>
    <t>Prova testimoniale e/o Accertamento tecnico preventivo</t>
  </si>
  <si>
    <t>0 52001</t>
  </si>
  <si>
    <t>Ispezione preventiva</t>
  </si>
  <si>
    <t>0 52011</t>
  </si>
  <si>
    <t>Inibitoria (art.63R.D.n.929/1942,art.83R.D.n.1127/1939,L n.52/1996,d.lgs.30/2005)</t>
  </si>
  <si>
    <t>0 53001</t>
  </si>
  <si>
    <t>Provvedimenti d'urgenza ex art. 700 c.p.c</t>
  </si>
  <si>
    <t>0 55011</t>
  </si>
  <si>
    <t>Altri procedimenti cautelari in materia di diritto societario ecc.</t>
  </si>
  <si>
    <t>0 59999</t>
  </si>
  <si>
    <t>Diritto Industriale  - vecchio rito</t>
  </si>
  <si>
    <t>Brevetto (invenzione e modello) - Marchio: nullità - Decadenza</t>
  </si>
  <si>
    <t>Brevetto (invenzione e modello) - Marchio: Altre ipotesi</t>
  </si>
  <si>
    <t>Concorrenza sleale</t>
  </si>
  <si>
    <t>Diritto Industriale  - nuovo rito</t>
  </si>
  <si>
    <t>Brevetto (invenzione e modello) - Marchio</t>
  </si>
  <si>
    <t>Concorrenza sleale interferente- marchio di fatto - nome a dominio</t>
  </si>
  <si>
    <t>Diritto di autore</t>
  </si>
  <si>
    <t>Ditta - Insegna - Denominazione sociale</t>
  </si>
  <si>
    <t>Altri istituti di diritto industriale</t>
  </si>
  <si>
    <t>Diritto Industriale  - post d.lgs n. 30/2005 (nuovo Rito)</t>
  </si>
  <si>
    <t xml:space="preserve">Sezione Speciale Impresa </t>
  </si>
  <si>
    <t>Altre controversie di competenza della Sez. Spec. dell'Impresa in materia di proprietà Industriale e diritto d'autore</t>
  </si>
  <si>
    <t>Altre controversie di competenza della Sez. Spec. dell'Impresa in materia societaria</t>
  </si>
  <si>
    <t>Appalti pubblici sopra soglia di rilevanza comunitaria</t>
  </si>
  <si>
    <t>Azione revocatoria (art. 2901 c.c.) - Sez. Spec. impresa</t>
  </si>
  <si>
    <t>Brevetto di invenzione</t>
  </si>
  <si>
    <t>Brevetto di modello di utilità</t>
  </si>
  <si>
    <t>Brevetto Europeo</t>
  </si>
  <si>
    <t>Cause di responsabilità vs gli organi amministrativi e di controllo,etc. - Sez. Spec. impresa</t>
  </si>
  <si>
    <t>Cause in materia di offerte pubbliche etc. - Sez. Spec. impresa</t>
  </si>
  <si>
    <t>Cause in materia di patti parasociali - Sez. Spec. impresa</t>
  </si>
  <si>
    <t>Cause in materia di rapporti societari - Sez. Spec. impresa</t>
  </si>
  <si>
    <t xml:space="preserve">Cause in materia di rapporti tra società di cui agli 
artt. 2359, co. 1, n. 3, 2497 septies c.c. e 2545 septies c.c.
</t>
  </si>
  <si>
    <t>Cause in materia di trasferimento di partecipazioni sociali
 etc. - Sez. Spec. imprese</t>
  </si>
  <si>
    <t>Concorrenza sleale interferente</t>
  </si>
  <si>
    <t xml:space="preserve">Controversie contro i provvedimenti del Consiglio 
dell'ordine di cui al capo VI del D.Lgs. 30/2005
</t>
  </si>
  <si>
    <t>Controversie in materia di indennità di espropriazione 
dei diritti di proprietà industriale</t>
  </si>
  <si>
    <t>Controversie in materia di intese e abuso di posizione 
dominante per violazione della normativa antitrust 
dell'Unione Europea</t>
  </si>
  <si>
    <t>Controversie in materia di intese e abuso di posizione 
dominante per violazione della normativa antitrust 
nazionale</t>
  </si>
  <si>
    <t>Controversie in materia di operazioni di 
concentrazione societarie</t>
  </si>
  <si>
    <t>Controversie in materia di proprietà industriale 
per violazione della normativa antitrust 
dell'Unione Europea</t>
  </si>
  <si>
    <t>Controversie in materia di proprietà industriale 
per violazione della normativa antitrust nazionale</t>
  </si>
  <si>
    <t>Diritto di autore e diritti connessi</t>
  </si>
  <si>
    <t>Disegni e modelli comunitari non registrati</t>
  </si>
  <si>
    <t>Disegni e modelli comunitari registrati</t>
  </si>
  <si>
    <t>Disegni e modelli nazionali</t>
  </si>
  <si>
    <t>Ditta - Insegna – Denominazione sociale - Ragione sociale</t>
  </si>
  <si>
    <t>Impugnazione delle delibere dell'assemblea, del CdA, etc. - Sez. Spec. impresa</t>
  </si>
  <si>
    <t>Marchi di fatto</t>
  </si>
  <si>
    <t>Marchio</t>
  </si>
  <si>
    <t>Marchio collettivo (art. 11 c.p.i.)</t>
  </si>
  <si>
    <t>Marchio Europeo</t>
  </si>
  <si>
    <t>Nome a dominio</t>
  </si>
  <si>
    <t>Opposizione di terzo ex artt. 404 e ss. c.p.c. - Sez. Spec. impresa</t>
  </si>
  <si>
    <t>Revocazione ex art. 395 c.p.c. - Sez. Spec. impresa</t>
  </si>
  <si>
    <t>Tutela delle informazioni segrete – Know how (art. 99 c.p.i.)</t>
  </si>
  <si>
    <t>Tutela indicazioni geografiche (art. 29 c.p.i.)</t>
  </si>
  <si>
    <t>Tutela segreti commerciali (art. 98 c.p.i.)</t>
  </si>
  <si>
    <t>Successioni</t>
  </si>
  <si>
    <t>Cause di impugnazione dei testamenti e di riduzione per lesione di legittima</t>
  </si>
  <si>
    <t>Divisione di beni caduti in successione</t>
  </si>
  <si>
    <t>Altri istituti relativi alle successioni</t>
  </si>
  <si>
    <t xml:space="preserve">Contratti Bancari </t>
  </si>
  <si>
    <t>Bancari (deposito bancario, cassetta di sicurezza, apertura di credito bancario, anticipazione bancaria, conto corrente bancario, sconto bancario)</t>
  </si>
  <si>
    <t>Contratti bancari (deposito bancario, cassetta di sicurezza, apertura di credito bancario, anticipazione bancaria, conto corrente bancario, sconto bancario) cui non si applica il d.l.vo n. 5/2003</t>
  </si>
  <si>
    <t>Intermed. mobiliare (servizi e contratti di invest.,servizi accessori,fondi di invest., gestione collettiva del risparmio,gestione accentrata di strumenti finan.,vendita di prodotti finanz.,cartolarizzazione di crediti,contratti di borsa)</t>
  </si>
  <si>
    <t>Credito per le opere pubbliche (lett. f art. 1 d.l.vo n. 5/2003)</t>
  </si>
  <si>
    <t>Altri contratti bancari e controversie in genere di cui alla lettera e) art. 1 d.l.vo n. 5/2003</t>
  </si>
  <si>
    <t>Pagamento di somma di danaro o consegna di cosa mobile in materia di controversie promosse da una banca nei confronti di altra banca e di cui alle lettere e), f) art. 1 d.l.vo n. 5/2003</t>
  </si>
  <si>
    <t xml:space="preserve">Diritto Societario </t>
  </si>
  <si>
    <t>Associazione - Comitato</t>
  </si>
  <si>
    <t>150001 </t>
  </si>
  <si>
    <t>Associazione in partecipazione</t>
  </si>
  <si>
    <t>150002 </t>
  </si>
  <si>
    <t>Consorzio</t>
  </si>
  <si>
    <t>150003 </t>
  </si>
  <si>
    <t> Fondazione</t>
  </si>
  <si>
    <t>150004 </t>
  </si>
  <si>
    <t>Altri istituti relativi alle persone giuridiche</t>
  </si>
  <si>
    <t>150999 </t>
  </si>
  <si>
    <t>Diritto Societario - proc. post d.l.vo 5/2003 cui NON  si applica il nuovo rito</t>
  </si>
  <si>
    <t>Altre controversie in materia di società di persone</t>
  </si>
  <si>
    <t>Cause di respons. vs gli amministratori delle società  
di persone</t>
  </si>
  <si>
    <t>Cause di responsabilita' contro gli organi amministrativi 
e di controllo, i direttori generali e i liquidatori delle 
associazioni in partecipazione e dei consorzi (COLLEGIO)</t>
  </si>
  <si>
    <t>Impugnazione delle deliberazioni dell'assemblea 
e del consiglio di amministrazione delle associazioni 
in partecipazione e dei consorzi (COLLEGIO)</t>
  </si>
  <si>
    <t>Impugnazione delle delibere di 
assemblea - società  di persone</t>
  </si>
  <si>
    <t>Cause in materia di rapporti societari - società  di persone</t>
  </si>
  <si>
    <t>Cause in materia di trasferimento di partecipazioni 
sociali etc. - società  di persone</t>
  </si>
  <si>
    <t>Cause in materia di patti parasociali - società  di persone</t>
  </si>
  <si>
    <t>Diritto Societario - Proc. soggetti al rito ordinario ex d.l.vo n. 5-2003</t>
  </si>
  <si>
    <t>Altri istituti di diritto societario soggetti al d.l.vo n. 5/2003</t>
  </si>
  <si>
    <t>Cause di responsabilita' contro gli organi amministrativi 
e di controllo, i liquidatori e i direttori generali di società, 
delle mutue assicuratrici e delle società cooperative e i revisori</t>
  </si>
  <si>
    <t>Cause in materia di patti parasociali - società  di persone</t>
  </si>
  <si>
    <t>Cause in materia di patti parasociali</t>
  </si>
  <si>
    <t>Cause in materia di rapporti societari, ivi compresi quelli concernenti le societa' di fatto nonche' l'accertamento, la costituzione, la modificazione o l'estinzione del rapporto societario</t>
  </si>
  <si>
    <t>Cause in materia di trasferimento di partecipazioni sociali e di negozi o diritti inerenti</t>
  </si>
  <si>
    <t>Impugnazione delle deliberazioni dell'assemblea e del c.d.a. delle societa', delle mutue assicuratrici e delle societa' cooperative</t>
  </si>
  <si>
    <t>Diritto Societario - Proc. soggetti al rito sommario ex d.l.vo n. 5-2003</t>
  </si>
  <si>
    <t>Pagamento di somma di danaro o di consegna di cosa mobile in cause di impugnazione delle deliberazioni dell'assemblea e del c.d.a. delle societa', delle mutue assicuratrici e delle societa' cooperative</t>
  </si>
  <si>
    <t>Pagamento di somma di danaro o di consegna di cosa mobile in cause in materia di offerte pubbliche di acquisto, di scambio e di vendita (O.P.A., O.P.S., O.P.V.)</t>
  </si>
  <si>
    <t>Pagamento di somma di danaro o di consegna di cosa mobile in cause in materia di patti parasociali</t>
  </si>
  <si>
    <t>Pagamento di somma di danaro o di consegna di cosa mobile in cause in materia di trasferimento di partecipazioni sociali e di negozi o diritti inerenti</t>
  </si>
  <si>
    <t>Pagamento di somma di danaro o di consegna di cosa mobile in cause residuali in materia di diritto societario soggette al d.l.vo n. 5/2003</t>
  </si>
  <si>
    <t>Pagamento di somma di danaro o di consegna di cosa mobile in materia di rapporti societari, ivi compresi quelli concernenti le societa' di fatto</t>
  </si>
  <si>
    <t xml:space="preserve">Controversie diritto Amministrativo </t>
  </si>
  <si>
    <t>Altre controversie di diritto amministrativo</t>
  </si>
  <si>
    <t>Contenzioso di diritto tributario e doganale</t>
  </si>
  <si>
    <t>Contenzioso di diritto valutario</t>
  </si>
  <si>
    <t>Contenzioso relativo a beni demaniali</t>
  </si>
  <si>
    <t>Opposizione all'ordinanza-ingiunzione ex artt. 22 e ss., L. n. 689/1981 relative a sanzioni per emissione di assegni a vuoto</t>
  </si>
  <si>
    <t>Opposizione ord. ingiunzione ex artt. 22 e ss., L.689/1981 (violazione del codice della strada)</t>
  </si>
  <si>
    <t>Risarcimento danni da occupazione illegittima ed accessione invertita</t>
  </si>
  <si>
    <t>Opposizione all'ordinanza di ingiunzione ex artt. 22 e ss. L.689/81 (escluse quelle relative a sanzioni per emissione di assegni a vuoto, quelle relative al codice della strada e quelle in materia di lavoro e di previdenza o assist. obbl)</t>
  </si>
  <si>
    <t>Risarcimento danni da provvedimento illegittimo della P-A.</t>
  </si>
  <si>
    <t>Contenzioso in materia di responsabilità extracontrattuale</t>
  </si>
  <si>
    <t>Solo danni a cose</t>
  </si>
  <si>
    <t>Lesione personale</t>
  </si>
  <si>
    <t>Morte</t>
  </si>
  <si>
    <t>Azioni di competenza del Giudice di Pace</t>
  </si>
  <si>
    <t>Responsabilità dei genitori, dei tutori e dei maestri (art. 2048 c.c.)</t>
  </si>
  <si>
    <t>Responsabilità per l'esercizio di attività pericolose (art. 2050 c.c.)</t>
  </si>
  <si>
    <t>Responsabilità ex artt. 2049 - 2051 - 2052 c.c.</t>
  </si>
  <si>
    <t>Rovina di edificio (art. 2053c.c.)</t>
  </si>
  <si>
    <t>Responsabilità del produttore</t>
  </si>
  <si>
    <t>Responsabilità civile dei magistrati (cause di cui alla legge n. 117/1988)</t>
  </si>
  <si>
    <t>Altre ipotesi di responsabilità Extracontrattuale non ricomprese nelle altre materie (art. 2043 c.c. e norme speciali)</t>
  </si>
  <si>
    <t>Contratti tipici e e obbligazioni varie</t>
  </si>
  <si>
    <t>Cessione dei crediti</t>
  </si>
  <si>
    <t>Arbitraggio - Perizia contrattuale</t>
  </si>
  <si>
    <t>Vendita di cose immobili</t>
  </si>
  <si>
    <t>Vendita di cose mobili</t>
  </si>
  <si>
    <t>Appalto di opere pubbliche</t>
  </si>
  <si>
    <t>Appalto: altre ipotesi ex art. 1655 e ss. c.c. (ivi compresa l'azione ex art. 1669 c.c.)</t>
  </si>
  <si>
    <t>Somministrazione</t>
  </si>
  <si>
    <t>Locazione di beni mobili</t>
  </si>
  <si>
    <t>Spedizione - Trasporto (nazionale, internazionale, terrestre, aereo, marittimo, misto)</t>
  </si>
  <si>
    <t>Mandato</t>
  </si>
  <si>
    <t>Agenzia</t>
  </si>
  <si>
    <t>Mediazione</t>
  </si>
  <si>
    <t>Deposito</t>
  </si>
  <si>
    <t>Mutuo</t>
  </si>
  <si>
    <t>Transazione</t>
  </si>
  <si>
    <t>Assicurazione contro i danni</t>
  </si>
  <si>
    <t>Assicurazione sulla vita</t>
  </si>
  <si>
    <t>Fideiussione - Polizza fideiussoria</t>
  </si>
  <si>
    <t>Promessa di pagamento - Ricognizione di debito</t>
  </si>
  <si>
    <t>Titoli di credito</t>
  </si>
  <si>
    <t>Indebito soggettivo - Indebito oggettivo</t>
  </si>
  <si>
    <t>Arricchimento senza causa</t>
  </si>
  <si>
    <t xml:space="preserve">Donazione </t>
  </si>
  <si>
    <t>Prestazione d'opera intellettuale</t>
  </si>
  <si>
    <t>Responsabilita' professionale</t>
  </si>
  <si>
    <t>Altri contratti d'opera</t>
  </si>
  <si>
    <t>Contratti Atipici e obbligazioni varie</t>
  </si>
  <si>
    <t>Cessione di azienda</t>
  </si>
  <si>
    <t>Concessione di vendita</t>
  </si>
  <si>
    <t>Distribuzione</t>
  </si>
  <si>
    <t>Licenza d'uso</t>
  </si>
  <si>
    <t>Noleggio</t>
  </si>
  <si>
    <t>Subfornitura</t>
  </si>
  <si>
    <t>Factoring</t>
  </si>
  <si>
    <t>Franchising</t>
  </si>
  <si>
    <t>Leasing</t>
  </si>
  <si>
    <t>Intermediazione finanziaria (S.I.M.) - Contratti di Borsa</t>
  </si>
  <si>
    <t>Altri contratti atipici</t>
  </si>
  <si>
    <t>Contenzioso in materia di esecuzioni</t>
  </si>
  <si>
    <t>Opposizione a precetto (art. 615, l ' comma c.p.c.)</t>
  </si>
  <si>
    <t>Opposizione all'esecuzione (art. 615, 2' comma c.p.c.) mobiliare</t>
  </si>
  <si>
    <t>Opposizione all'esecuzione (art. 615, 2' comma c.p.c.) immobiliare</t>
  </si>
  <si>
    <t>Opposizione all'esecuzione mobiliare e immobiliare riassunta davanti al Giudice di Pace</t>
  </si>
  <si>
    <t>Esecuzioni (opposizioni davanti al Gdp)</t>
  </si>
  <si>
    <t>Opposizione agli atti esecutivi (art. 617 c.p.c.) mobiliare</t>
  </si>
  <si>
    <t>Opposizione agli atti esecutivi (art. 617 c.p.c.) immobiliare</t>
  </si>
  <si>
    <t>Opposizione del terzo (art. 619 c.p.c.) mobiliare</t>
  </si>
  <si>
    <t>Opposizione del terzo (art. 619 c.p.c.) immobiliare</t>
  </si>
  <si>
    <t>Opposizione del terzo all'esecuzione mobiliare e immobiliare riassunta davanti al Giudice di Pace</t>
  </si>
  <si>
    <t>Accertamento dell'obbligo del terzo ex art. 548 c.p.c.</t>
  </si>
  <si>
    <r>
      <rPr>
        <b/>
        <sz val="16"/>
        <color rgb="FFFF0000"/>
        <rFont val="Book Antiqua"/>
        <family val="1"/>
      </rPr>
      <t>Canestro c.d. "</t>
    </r>
    <r>
      <rPr>
        <b/>
        <i/>
        <sz val="16"/>
        <color rgb="FFFF0000"/>
        <rFont val="Book Antiqua"/>
        <family val="1"/>
      </rPr>
      <t>omnibus</t>
    </r>
    <r>
      <rPr>
        <b/>
        <sz val="16"/>
        <color rgb="FFFF0000"/>
        <rFont val="Book Antiqua"/>
        <family val="1"/>
      </rPr>
      <t>"</t>
    </r>
  </si>
  <si>
    <t>Altri istituti e leggi speciali</t>
  </si>
  <si>
    <t>Querela di falso</t>
  </si>
  <si>
    <t>Revocazione della sentenza ex artt. 395 e ss. c.p.c.</t>
  </si>
  <si>
    <t>Opposizione di terzo ex artt. 404 e ss. c.p.c.</t>
  </si>
  <si>
    <t>Revocazione per contrarietà alla Convenzione europea dei diritti dell'uomo ex art. 391-quater</t>
  </si>
  <si>
    <t>Ricorso al Presidente del Tribunale per ricusazione arbitro (art. 815, comma 3 cpc)</t>
  </si>
  <si>
    <t>Rogatorie civili</t>
  </si>
  <si>
    <t>Prova Delegata</t>
  </si>
  <si>
    <t>Azione revocatoria ordinaria ex art. 2901 c.c.</t>
  </si>
  <si>
    <t>Privilegio</t>
  </si>
  <si>
    <t>Azione surrogatoria ex art. 2900 c.c.</t>
  </si>
  <si>
    <t>questioni di diritto della navigazone esclusi i contratti di trasporto</t>
  </si>
  <si>
    <t>Altri istituti e leggi speciali di competenza della CdA Roma - Usi civici</t>
  </si>
  <si>
    <t>Controversie di competenza del Tribunale Regionale delle Acque Pubbliche</t>
  </si>
  <si>
    <t>ALTRI ISTITUTI E LEGGI SPECIALI DI COMPETENZA DELLA C.D.A. IN PRIMO GRADO</t>
  </si>
  <si>
    <t>Accertamento requisiti sentenze straniere in materia diversa da quella matrimoniale (art. 67 L. n. 218/95)</t>
  </si>
  <si>
    <t>Espropriazione</t>
  </si>
  <si>
    <t>Impugnazione di lodi nazionali (art. 828 c.p.c.)</t>
  </si>
  <si>
    <t>Opposizione alla esecutorietà dei lodi arbitrali stranieri (art. 840 c.p.c.)</t>
  </si>
  <si>
    <t>Opposizione avverso il decreto di esecutività sentenze in materia civile e commerciale di cui alle convenzioni di Bruxelles e Lugano (L. 804/71)</t>
  </si>
  <si>
    <t> Reclamo ex art. 818-bis cpc</t>
  </si>
  <si>
    <t>Locazione e comodato di immobile urbano - Affitto di Azienda</t>
  </si>
  <si>
    <t>Affitto di azienda</t>
  </si>
  <si>
    <t>Altri istituti del diritto delle locazioni</t>
  </si>
  <si>
    <t>Cause relative alla validità o efficacia del contratto o di singole clausole (azione di simulazione, nullita, annullamento, etc.)</t>
  </si>
  <si>
    <t>Cessazione del contratto di locazione alla scadenza, uso abitativo</t>
  </si>
  <si>
    <t>Cessazione del contratto di locazione alla scadenza, uso diverso</t>
  </si>
  <si>
    <t>Comodato di immobile urbano</t>
  </si>
  <si>
    <t>Diritto di prelazione - diritto di riscatto del conduttore (ex L. n. 392/1978, ex L. n.431/1998 e altre leggi speciali)</t>
  </si>
  <si>
    <t>Occupazione senza titolo di immobile</t>
  </si>
  <si>
    <t>Opposizione al decreto di graduazione dello sfratto ex art. 6, L. n. 431/1998</t>
  </si>
  <si>
    <t>Pagamento del corrispettivo - Indennità di avviamento - Ripetizione di indebito - Risarcimento del danno</t>
  </si>
  <si>
    <t>Recesso dal contratto del Conduttore uso abitativo</t>
  </si>
  <si>
    <t>Recesso dal contratto del Conduttore uso diverso</t>
  </si>
  <si>
    <t>Risoluzione del contratto di locazione per inadempimento uso abitativo</t>
  </si>
  <si>
    <t>Risoluzione del contratto di locazione per inadempimento uso diverso</t>
  </si>
  <si>
    <t>Diritti Reali - Proc. possessori  - condominio</t>
  </si>
  <si>
    <t>Denuncia di nuova opera o di danno temuto (art. 688 c.p.c.)</t>
  </si>
  <si>
    <t>0 15001</t>
  </si>
  <si>
    <t>0 15011</t>
  </si>
  <si>
    <t>Azione di reintegrazione nel possesso (artt. 703 c.p.c., 1168 - 1169 c.c)</t>
  </si>
  <si>
    <t>0 20001</t>
  </si>
  <si>
    <t>Azione di manutenzione nel possesso (artt. 703 c.p.c. e 1170 c.c.)</t>
  </si>
  <si>
    <t>0 20011</t>
  </si>
  <si>
    <t>Proprietà</t>
  </si>
  <si>
    <t>Superficie</t>
  </si>
  <si>
    <t>Enfiteusi</t>
  </si>
  <si>
    <t>Usufrutto</t>
  </si>
  <si>
    <t>Abitazione - Uso</t>
  </si>
  <si>
    <t>Servitù</t>
  </si>
  <si>
    <t>Usucapione - 1159 c.c.</t>
  </si>
  <si>
    <t>Usucapione - 1159 bis c.c.</t>
  </si>
  <si>
    <t>Divisione di beni non caduti in successione</t>
  </si>
  <si>
    <t>Diritti ed obblighi del possessore non riconducibili alle azioni di reintegrazione e manutenzione)</t>
  </si>
  <si>
    <t>Apposizione di termini</t>
  </si>
  <si>
    <t>Controversie in materia di immissioni</t>
  </si>
  <si>
    <t>Osservanza distanze alberi/siepi</t>
  </si>
  <si>
    <t>Pegno - Ipoteca - Trascrizione e pubblicità di beni immobili e mobili</t>
  </si>
  <si>
    <t>Altri istituti in materia di diritti reali possesso e trascrizioni</t>
  </si>
  <si>
    <t>Altri rapporti condominiali</t>
  </si>
  <si>
    <t>Comunione e Condominio, impugnazione di delibera assembleare - spese condominiali</t>
  </si>
  <si>
    <t>Tabelle millesimali</t>
  </si>
  <si>
    <t>Convalida di Sfratto</t>
  </si>
  <si>
    <t>Intimazione di licenza o di sfratto per cessazione del rapporto di locazione d'opera (art. 659 c.p.c.)</t>
  </si>
  <si>
    <t>0 30021</t>
  </si>
  <si>
    <t>Intimazione di licenza o di sfratto per finita locazione (art. 657 c.p.c.) - uso abitativo</t>
  </si>
  <si>
    <t>0 30001</t>
  </si>
  <si>
    <t>Intimazione di licenza o di sfratto per finita locazione (art. 657 c.p.c.) - uso diverso</t>
  </si>
  <si>
    <t>0 30002</t>
  </si>
  <si>
    <t>Intimazione di licenza o di sfratto per morosità (art. 658 c.p.c.) - uso diverso</t>
  </si>
  <si>
    <t>0 30012</t>
  </si>
  <si>
    <t>Intimazione di sfratto per morosità (art. 658 c.p.c.) - uso abitativo</t>
  </si>
  <si>
    <t>0 30011</t>
  </si>
  <si>
    <t>Liquidazione giudiziale e procedure concorsuali</t>
  </si>
  <si>
    <t>Altri istituti di diritto fallimentare</t>
  </si>
  <si>
    <t>Azione di inefficacia ex art. 167 R.D.</t>
  </si>
  <si>
    <t>Azione di inefficacia ex art. 44 R.D.</t>
  </si>
  <si>
    <t>Azione di inefficacia ex art. 64 R.D.</t>
  </si>
  <si>
    <t>Azione ex artt. 72 e ss. R.D.</t>
  </si>
  <si>
    <t>Azione revocatoria fallimentare (artt. 67 e ss.)</t>
  </si>
  <si>
    <t>Cause di omologazione di concordato fallimentare (artt. 124 e ss.)</t>
  </si>
  <si>
    <t>Cause di omologazione di concordato preventivo (art. 160 e ss.)</t>
  </si>
  <si>
    <t>Contestazione avverso il rendiconto del curatore (art. 116)</t>
  </si>
  <si>
    <t>Domande di rivendicazione, restituzione e separazione di cose mobili (art. 103)</t>
  </si>
  <si>
    <t>Impugnazione dei crediti ammessi (art. 100)</t>
  </si>
  <si>
    <t>Insinuazione tardiva di credito (art. 101 R.D.)</t>
  </si>
  <si>
    <t>Istanza di revocazione contro crediti ammessi (art. 102)</t>
  </si>
  <si>
    <t>Opposizione all'accertamento dello stato di insolvenza</t>
  </si>
  <si>
    <t>Opposizione alla sentenza dichiarativa di fallimento (art. 18)</t>
  </si>
  <si>
    <t>Opposizione allo stato passivo (art. 98)</t>
  </si>
  <si>
    <t>Istanza e ricorso per la dichiarazione di fallimento e relativo reclamo (art. 6-22 del R.D. n. 267/1942)</t>
  </si>
  <si>
    <t>171401 </t>
  </si>
  <si>
    <t>Istanza per estensione di fallimento (art. 147 del R.D. n. 267/1942)</t>
  </si>
  <si>
    <t>171402 </t>
  </si>
  <si>
    <t>Accertamento dello stato di insolvenza nella Liquidazione coatta amministrativa o nella Amministrazione straordinaria e relativo reclamo</t>
  </si>
  <si>
    <t>171403 </t>
  </si>
  <si>
    <t>Esdebitazione del Debitore Incapiente (CCI)</t>
  </si>
  <si>
    <t>171404 </t>
  </si>
  <si>
    <t>Reclamo avverso il rigetto della dichiarazione dello stato di insolvenza (LCA)</t>
  </si>
  <si>
    <t>171405 </t>
  </si>
  <si>
    <t>Opposizione all'omologazione del piano di ristrutturazione</t>
  </si>
  <si>
    <t>171406 </t>
  </si>
  <si>
    <t>Azione di inefficacia ex art. 144 CCI</t>
  </si>
  <si>
    <t>Azione di inefficacia ex art. 163 CCI</t>
  </si>
  <si>
    <t>Azione di inefficacia ex art. 94 CCI</t>
  </si>
  <si>
    <t>Azione revocatoria ex art. 166 CCI</t>
  </si>
  <si>
    <t>174104 </t>
  </si>
  <si>
    <t>Opposizione sentenza di apertura della liquidazione giudiziale</t>
  </si>
  <si>
    <t>Opposizione omologazione concordato preventivo</t>
  </si>
  <si>
    <t>Opposizione omologazione accordo di ristrutturazione</t>
  </si>
  <si>
    <t>Altri istituti di diritto concorsuale</t>
  </si>
  <si>
    <t>Procedimenti cautelari</t>
  </si>
  <si>
    <t>0 11 001</t>
  </si>
  <si>
    <t>0 11 002</t>
  </si>
  <si>
    <t>Sequestro (liberatorio) ex art. 687 c.p.c. </t>
  </si>
  <si>
    <t>0 11 003</t>
  </si>
  <si>
    <t>Sequestro da norme speciali (Legge Autore: L. n. 633/1941 - Legge Invenzioni: R.D. n. 1127/1939 - Legge Marchi: R.D. n. 929/1942 - etc.)</t>
  </si>
  <si>
    <t>0 11011</t>
  </si>
  <si>
    <t>0 12 001</t>
  </si>
  <si>
    <t>0 12 011</t>
  </si>
  <si>
    <t>Consulenza tecnica preventiva (art. 696-bis cpc.) - responsabilità  sanitaria L. 24/2017</t>
  </si>
  <si>
    <t>0 12 002</t>
  </si>
  <si>
    <t>Consulenza tecnica preventiva (art. 696-bis cpc) - altre ipotesi</t>
  </si>
  <si>
    <t>0 12 003</t>
  </si>
  <si>
    <t>Inibitoria (art. 63 R.D. n. 929/1942 - art. 83 R.D. n. 1127/1939 - L n. 52/1996, etc.)</t>
  </si>
  <si>
    <t>0 13 001</t>
  </si>
  <si>
    <t>Altri procedimenti cautelari</t>
  </si>
  <si>
    <t>0 19 999</t>
  </si>
  <si>
    <t>Procedimenti cautelari dinanzi alla Corte di Appello</t>
  </si>
  <si>
    <t>Istanza sospensione dell'esecuzione ex art. 373 c.p.c.</t>
  </si>
  <si>
    <t>0 14001</t>
  </si>
  <si>
    <t>Reclamo alla Corte di Appello avverso Procedimenti Cautelari</t>
  </si>
  <si>
    <t>0 14100</t>
  </si>
  <si>
    <t>Procedimenti cautelari innanzi al Tribunale Superiore delle Acque Pubbliche</t>
  </si>
  <si>
    <t>0 18001</t>
  </si>
  <si>
    <t>0 18002</t>
  </si>
  <si>
    <t>Persone Giuridiche</t>
  </si>
  <si>
    <t>Fondazione</t>
  </si>
  <si>
    <t>PROCEDIMENTI MONITORI (attribuire un valore all'intera categoria)</t>
  </si>
  <si>
    <t>Famiglia Consensuale</t>
  </si>
  <si>
    <t>Separazione consensuale</t>
  </si>
  <si>
    <t>Separazione consensuale e divorzio congiunto (Cessazione effetti civili)</t>
  </si>
  <si>
    <t>Separazione consensuale e divorzio congiunto (Scioglimento matrimonio)</t>
  </si>
  <si>
    <t>Modifica delle condizioni di separazione (ricorso congiunto)</t>
  </si>
  <si>
    <t>Divorzio congiunto - Cessazione effetti civili</t>
  </si>
  <si>
    <t>Modifica delle condizioni di divorzio (ricorso congiunto)</t>
  </si>
  <si>
    <t>Divorzio congiunto - Scioglimento matrimonio</t>
  </si>
  <si>
    <t>Separazione giudiziale e divorzio congiunto (Cessazione effetti civili)</t>
  </si>
  <si>
    <t>Regolamentazione dell'esercizio della responsabilita' genitoriale (ricorso congiunto)</t>
  </si>
  <si>
    <t>Modifica condizioni regolamentaz. esercizio responsabilita' genitoriale (ricorso congiunto)</t>
  </si>
  <si>
    <t>111109 </t>
  </si>
  <si>
    <t>Famiglia esclusa consensuale</t>
  </si>
  <si>
    <t>Mantenimento figli naturali o legittimi (istanza ex art. 148 c.c.)</t>
  </si>
  <si>
    <t>0 16001</t>
  </si>
  <si>
    <t>Assegno provvisorio per alimenti (art. 446 c.c.)</t>
  </si>
  <si>
    <t>0 16011</t>
  </si>
  <si>
    <t> Separazione giudiziale</t>
  </si>
  <si>
    <t>Divorzio contenzioso</t>
  </si>
  <si>
    <t> Modifica delle condizioni di divorzio (contenzioso)</t>
  </si>
  <si>
    <t>Separazione giudiziale e divorzio contenzioso (Cessazione effetti civili)</t>
  </si>
  <si>
    <t>Filiazione legittima</t>
  </si>
  <si>
    <t> Filiazione naturale</t>
  </si>
  <si>
    <t> Dich. Giudiziale di paternita/maternita' naturale di persona maggiorenne - merito (art. 269 c.c.)</t>
  </si>
  <si>
    <t>Attuazione dei provvedimenti sull'affidamento</t>
  </si>
  <si>
    <t> Dichiarazione giudiziale di paternita' e maternita' naturale - ammissibilita'</t>
  </si>
  <si>
    <t>Regolamentazione dell'esercizio della responsabilita' genitoriale (contenzioso)</t>
  </si>
  <si>
    <t>Modifica condizioni regolamentaz. esercizio responsabilita' genitoriale (contenzioso)</t>
  </si>
  <si>
    <t>Matrimonio (promessa di matrimonio ex artt. 79-81 c.c. - opposizione al matrimonio ex artt. 102 - 104 c.c. - impugnazione del matrimonio ex artt. 117 e ss. c.c.)</t>
  </si>
  <si>
    <t>Regime Patrimoniale: della famiglia ex artt. 159 e ss. c.c.</t>
  </si>
  <si>
    <t>Regime Patrimoniale della famiglia di fatto</t>
  </si>
  <si>
    <t>Attribuzione di quota di pensione e di indennita' di fine rapporto lavorativo</t>
  </si>
  <si>
    <t>Fondo patrimoniale (artt. 167 e ss. c.c.)</t>
  </si>
  <si>
    <t> Sostituzione dell'amministratore del patrimonio familiare</t>
  </si>
  <si>
    <t>Sequestro dei beni del coniuge separato (art. 156 c.c.)</t>
  </si>
  <si>
    <t>Fondo di solidarieta' a tutela del coniuge in stato di bisogno</t>
  </si>
  <si>
    <t>Alimenti</t>
  </si>
  <si>
    <t>Mutamento di sesso</t>
  </si>
  <si>
    <t>Stato civile (rettifica del nome e altri atti dello Stato civile)</t>
  </si>
  <si>
    <t>Dichiarazione di assenza o di morte presunta (COLLEGIO)</t>
  </si>
  <si>
    <t>Adozione di maggiorenni</t>
  </si>
  <si>
    <t>Esecutorieta sentenza Sacra Rota nullita' di matrimonio (L. 121/85)</t>
  </si>
  <si>
    <t>Accertamento dei requisiti sentenza straniera di divorzio (art. 67 L. 218/95)</t>
  </si>
  <si>
    <t>Esecutorieta' sentenza Sacra Rota nullita' di matrimonio - domanda congiunta</t>
  </si>
  <si>
    <t>Matrimonio (pubbl.ni matrimoniali ex artt. 93 e ss. cc, nulla osta al matrim.)</t>
  </si>
  <si>
    <t>Misure di protezione contro gli abusi familiari (art. 473 bis.71 c.p.c.)</t>
  </si>
  <si>
    <t>Ricorso per violenza domestica o di genere ex artt. 473 bis.40, 473 bis. 41, 73 bis.42</t>
  </si>
  <si>
    <t>111602 </t>
  </si>
  <si>
    <t>Altri istituti di diritto di famiglia (es.: mantenimento figli naturali e legittimi, etc.)</t>
  </si>
  <si>
    <t xml:space="preserve">     111999      </t>
  </si>
  <si>
    <t>Cause in materia minorile</t>
  </si>
  <si>
    <t>Dich. Giudiziale di paternita/maternita' naturale di minorenne - merito (art. 269 c.p.c.)</t>
  </si>
  <si>
    <t>Disconoscimento di figlio naturale (art. 250, 233, 244 c.c.)</t>
  </si>
  <si>
    <t>Inabilitazione di minori</t>
  </si>
  <si>
    <t>Interdizione di minori</t>
  </si>
  <si>
    <t>Riconoscimento di figlio naturale (art. 250 c.c.)</t>
  </si>
  <si>
    <t>Stato della persona e diritti della personalità</t>
  </si>
  <si>
    <t>Altre ipotesi di cui al comma 3 art. 3 L.46/2017</t>
  </si>
  <si>
    <t>Interdizione (COLLEGIO)</t>
  </si>
  <si>
    <t>Inabilitazione (COLLEGIO)</t>
  </si>
  <si>
    <t>Diritti della personalita (anche della persona giuridica) (es.: identita personale, nome, immagine, onore e reputazione, riservatezza)</t>
  </si>
  <si>
    <t>Diritti di elettorato attivo e passivo</t>
  </si>
  <si>
    <t>Diritti della cittadinanza</t>
  </si>
  <si>
    <t>Riconoscimento dello stato di apolidia</t>
  </si>
  <si>
    <t>Diritti relativi al trattamento dei dati personali (artt. 13 e 29 L. n. 675/1996)</t>
  </si>
  <si>
    <t>Impugnazione ex art. 35 D.Lvo 25/2008</t>
  </si>
  <si>
    <t>Riconoscimento diritto di soggiorno cittadini UE (art. 8. Dlgs 30/2007)</t>
  </si>
  <si>
    <t>Impugnazione provvedimento di allontanamento ex art. 20 e 21 D.Lgs 30/2007</t>
  </si>
  <si>
    <t>Impugnazioni Unità Dublino UE 604/2013</t>
  </si>
  <si>
    <t>Convalida del provvedimento di trattenimento o proroga del trattenimento</t>
  </si>
  <si>
    <t>Ricongiungimento familiare (art.30)</t>
  </si>
  <si>
    <t>Impugnazione avverso diniego/revoca di rilascio/rinnovo permesso di soggiorno</t>
  </si>
  <si>
    <t> Impugnazione avverso diniego di visto di ingresso per motivi di ricongiungimento familiare da parte dell’autorità consolare</t>
  </si>
  <si>
    <t>Impugnazione diniego protezione umanitaria da parte del Questore</t>
  </si>
  <si>
    <t>Convalida del provvedimento del questore di accompagnamento immediato alla frontiera</t>
  </si>
  <si>
    <t>Altri istituti relativi allo stato della persona ed ai diritti della personalita</t>
  </si>
  <si>
    <t>RUOLO LAVORO</t>
  </si>
  <si>
    <t>Assistenza obbligatoria</t>
  </si>
  <si>
    <t>Altre controversie in materia di assistenza obbligatoria</t>
  </si>
  <si>
    <t>Assegno - pensione</t>
  </si>
  <si>
    <t>Indennità di accompagnamento</t>
  </si>
  <si>
    <t>Opposizione ordinanza ingiunzione</t>
  </si>
  <si>
    <t>Opposizione all'ordinanza-ingiunzione ex artt. 22 e ss. L. n. 689/1981, in materia di lavoro e di previdenza o assistenza obbligatorie</t>
  </si>
  <si>
    <t>Procedimenti Speciali (ingiunzione - Statuto dei lavoratori)</t>
  </si>
  <si>
    <t>Ingiunzione in materia di assistenza obbligatoria</t>
  </si>
  <si>
    <t>Ingiunzione in materia di lavoro</t>
  </si>
  <si>
    <t>Ingiunzione in materia di previdenza obbligatoria</t>
  </si>
  <si>
    <t>Altre ipotesi</t>
  </si>
  <si>
    <t>Art. 28 fase di opposizione</t>
  </si>
  <si>
    <t>Art. 28 fase sommaria</t>
  </si>
  <si>
    <t>Ex art. 15, L. n. 903/1977 (parita uomo-donna)</t>
  </si>
  <si>
    <t>Ex art. 18, 7' comma, Statuto lavoratori</t>
  </si>
  <si>
    <t xml:space="preserve"> Procedimenti cautelari in materia di lavoro</t>
  </si>
  <si>
    <t>Art. 700 per altre ragioni</t>
  </si>
  <si>
    <t>Art. 700 per dequalificazione</t>
  </si>
  <si>
    <t>Art. 700 per licenziamento</t>
  </si>
  <si>
    <t>Sequestro conservativo</t>
  </si>
  <si>
    <t>Lavoro Dipendente da privato e parasubordinato</t>
  </si>
  <si>
    <t>Appalto di manodopera</t>
  </si>
  <si>
    <t>Apprendistato</t>
  </si>
  <si>
    <t>Avviamento obbligatorio</t>
  </si>
  <si>
    <t>Categoria e qualifica</t>
  </si>
  <si>
    <t>Contratto a termine e di formazione e lavoro</t>
  </si>
  <si>
    <t>Dimissioni</t>
  </si>
  <si>
    <t>Lavoro interinale</t>
  </si>
  <si>
    <t>Licenziamento collettivo e mobilita</t>
  </si>
  <si>
    <t>Licenziamento individuale del dirigente</t>
  </si>
  <si>
    <t>Licenziamento individuale per giust. motivo oggettivo</t>
  </si>
  <si>
    <t>Licenziamento individuale per giust. motivo soggettivo</t>
  </si>
  <si>
    <t>Licenziamento individuale per giusta causa</t>
  </si>
  <si>
    <t>Mansione e jus variandi</t>
  </si>
  <si>
    <t>Patto di prova</t>
  </si>
  <si>
    <t>Qualificazione</t>
  </si>
  <si>
    <t>Retribuzione</t>
  </si>
  <si>
    <t>Risarcimento danni da dequalificazione</t>
  </si>
  <si>
    <t>Risarcimento danni da infortunio</t>
  </si>
  <si>
    <t>Risarcimento danni:altre ipotesi</t>
  </si>
  <si>
    <t>Sanzione disciplinare conservativa</t>
  </si>
  <si>
    <t>Sospensione con intervento della Cassa integrazione guadagni</t>
  </si>
  <si>
    <t>Trasferimento del lavoratore</t>
  </si>
  <si>
    <t>Trasferimento di azienda</t>
  </si>
  <si>
    <t>Altre controversie in materia di lavoro parasubordinato</t>
  </si>
  <si>
    <t>Rapporto di agenzia e altri rapporti di collaborazione ex art. 409, n. 3 c.p.c.</t>
  </si>
  <si>
    <t>Pubblico Impiego</t>
  </si>
  <si>
    <t>Altre controversie in materia di previdenza obbligatoria</t>
  </si>
  <si>
    <t>Obbligo contributivo del datore di lavoro</t>
  </si>
  <si>
    <t>Prestazione: indennità - rendita vitalizia INAIL o equivalente - altre ipotesi</t>
  </si>
  <si>
    <t>Prestazione: malattia</t>
  </si>
  <si>
    <t>Prestazione: pensione - assegno di invalidita INPS - Inpdai - Enpals, etc.</t>
  </si>
  <si>
    <t>Ripetizione di indebito</t>
  </si>
  <si>
    <t xml:space="preserve">Macromaterie </t>
  </si>
  <si>
    <t>Ruolo Agraria</t>
  </si>
  <si>
    <t>Cautelari a.c. di dir. Soc.di intermed. Finn. Banc. E cred.</t>
  </si>
  <si>
    <t>Canestro Omnibus</t>
  </si>
  <si>
    <t>Lavoro Dipendente da privato e parasubrdinato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</si>
</sst>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scheme val="minor"/>
    </font>
    <font>
      <b/>
      <sz val="14"/>
      <color theme="1"/>
      <name val="Calibri"/>
      <family val="2"/>
    </font>
    <font>
      <b/>
      <sz val="16"/>
      <color rgb="FF000000"/>
      <name val="Book Antiqua"/>
      <family val="1"/>
    </font>
    <font>
      <b/>
      <sz val="17"/>
      <color rgb="FFFF0000"/>
      <name val="Calibri"/>
      <family val="2"/>
    </font>
    <font>
      <b/>
      <sz val="16"/>
      <color theme="1"/>
      <name val="Calibri"/>
      <family val="2"/>
    </font>
    <font>
      <b/>
      <sz val="16"/>
      <color theme="1"/>
      <name val="Book Antiqua"/>
      <family val="1"/>
    </font>
    <font>
      <sz val="11"/>
      <color theme="1"/>
      <name val="Calibri"/>
      <family val="2"/>
    </font>
    <font>
      <b/>
      <sz val="16"/>
      <color rgb="FFFF0000"/>
      <name val="Book Antiqua"/>
      <family val="1"/>
    </font>
    <font>
      <b/>
      <sz val="14"/>
      <color rgb="FFFF0000"/>
      <name val="Book Antiqua"/>
      <family val="1"/>
    </font>
    <font>
      <sz val="11"/>
      <name val="Calibri"/>
      <family val="2"/>
    </font>
    <font>
      <b/>
      <sz val="11"/>
      <color theme="1"/>
      <name val="Calibri"/>
      <family val="2"/>
    </font>
    <font>
      <b/>
      <sz val="11"/>
      <color theme="1"/>
      <name val="Arial"/>
      <family val="2"/>
    </font>
    <font>
      <sz val="16"/>
      <color rgb="FFFF0000"/>
      <name val="Book Antiqua"/>
      <family val="1"/>
    </font>
    <font>
      <b/>
      <sz val="16"/>
      <color rgb="FF404040"/>
      <name val="Book Antiqua"/>
      <family val="1"/>
    </font>
    <font>
      <sz val="14"/>
      <color rgb="FFFF0000"/>
      <name val="Book Antiqua"/>
      <family val="1"/>
    </font>
    <font>
      <b/>
      <sz val="14"/>
      <color rgb="FF000000"/>
      <name val="Book Antiqua"/>
      <family val="1"/>
    </font>
    <font>
      <sz val="16"/>
      <color theme="1"/>
      <name val="Calibri"/>
      <family val="2"/>
    </font>
    <font>
      <b/>
      <sz val="16"/>
      <color rgb="FF000000"/>
      <name val="Calibri"/>
      <family val="2"/>
    </font>
    <font>
      <sz val="18"/>
      <color theme="1"/>
      <name val="Book Antiqua"/>
      <family val="1"/>
    </font>
    <font>
      <b/>
      <sz val="24"/>
      <color rgb="FFFF0000"/>
      <name val="Calibri"/>
      <family val="2"/>
    </font>
    <font>
      <b/>
      <i/>
      <sz val="16"/>
      <color rgb="FFFF0000"/>
      <name val="Book Antiqua"/>
      <family val="1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FF00"/>
        <bgColor rgb="FF00FF00"/>
      </patternFill>
    </fill>
    <fill>
      <patternFill patternType="solid">
        <fgColor theme="0"/>
        <bgColor theme="0"/>
      </patternFill>
    </fill>
    <fill>
      <patternFill patternType="solid">
        <fgColor rgb="FF4A86E8"/>
        <bgColor rgb="FF4A86E8"/>
      </patternFill>
    </fill>
    <fill>
      <patternFill patternType="solid">
        <fgColor rgb="FFFFFF00"/>
        <bgColor rgb="FFFFFF00"/>
      </patternFill>
    </fill>
    <fill>
      <patternFill patternType="solid">
        <fgColor rgb="FFFF9900"/>
        <bgColor rgb="FFFF9900"/>
      </patternFill>
    </fill>
    <fill>
      <patternFill patternType="solid">
        <fgColor rgb="FFFF0000"/>
        <bgColor rgb="FFFF0000"/>
      </patternFill>
    </fill>
  </fills>
  <borders count="1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2" borderId="0" xfId="0" applyFont="1" applyFill="1" applyAlignment="1">
      <alignment horizontal="left"/>
    </xf>
    <xf numFmtId="0" fontId="2" fillId="0" borderId="0" xfId="0" applyFont="1" applyAlignment="1">
      <alignment horizontal="center" vertical="center"/>
    </xf>
    <xf numFmtId="0" fontId="1" fillId="0" borderId="0" xfId="0" applyFont="1"/>
    <xf numFmtId="0" fontId="3" fillId="2" borderId="0" xfId="0" applyFont="1" applyFill="1" applyAlignment="1">
      <alignment horizontal="left"/>
    </xf>
    <xf numFmtId="0" fontId="1" fillId="2" borderId="0" xfId="0" applyFont="1" applyFill="1"/>
    <xf numFmtId="0" fontId="2" fillId="0" borderId="1" xfId="0" applyFont="1" applyBorder="1" applyAlignment="1">
      <alignment horizontal="center" vertical="center"/>
    </xf>
    <xf numFmtId="0" fontId="1" fillId="0" borderId="2" xfId="0" applyFont="1" applyBorder="1"/>
    <xf numFmtId="0" fontId="4" fillId="3" borderId="0" xfId="0" applyFont="1" applyFill="1"/>
    <xf numFmtId="0" fontId="1" fillId="4" borderId="0" xfId="0" applyFont="1" applyFill="1"/>
    <xf numFmtId="0" fontId="4" fillId="5" borderId="0" xfId="0" applyFont="1" applyFill="1"/>
    <xf numFmtId="0" fontId="4" fillId="6" borderId="0" xfId="0" applyFont="1" applyFill="1"/>
    <xf numFmtId="0" fontId="4" fillId="7" borderId="0" xfId="0" applyFont="1" applyFill="1"/>
    <xf numFmtId="0" fontId="4" fillId="8" borderId="0" xfId="0" applyFont="1" applyFill="1"/>
    <xf numFmtId="0" fontId="5" fillId="0" borderId="0" xfId="0" applyFont="1" applyAlignment="1">
      <alignment vertical="center" wrapText="1"/>
    </xf>
    <xf numFmtId="0" fontId="6" fillId="0" borderId="2" xfId="0" applyFont="1" applyBorder="1"/>
    <xf numFmtId="0" fontId="4" fillId="0" borderId="0" xfId="0" applyFont="1"/>
    <xf numFmtId="0" fontId="7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6" fillId="0" borderId="0" xfId="0" applyFont="1"/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1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10" fillId="0" borderId="2" xfId="0" applyFont="1" applyBorder="1"/>
    <xf numFmtId="0" fontId="10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/>
    </xf>
    <xf numFmtId="0" fontId="12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1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vertical="center" wrapText="1"/>
    </xf>
    <xf numFmtId="0" fontId="18" fillId="0" borderId="3" xfId="0" applyFont="1" applyBorder="1" applyAlignment="1">
      <alignment vertical="center"/>
    </xf>
    <xf numFmtId="0" fontId="7" fillId="0" borderId="4" xfId="0" applyFont="1" applyBorder="1" applyAlignment="1">
      <alignment horizontal="center"/>
    </xf>
    <xf numFmtId="0" fontId="18" fillId="0" borderId="2" xfId="0" applyFont="1" applyBorder="1" applyAlignment="1">
      <alignment vertical="center"/>
    </xf>
    <xf numFmtId="0" fontId="16" fillId="0" borderId="2" xfId="0" applyFont="1" applyBorder="1"/>
    <xf numFmtId="0" fontId="18" fillId="0" borderId="4" xfId="0" applyFont="1" applyBorder="1" applyAlignment="1">
      <alignment vertical="center"/>
    </xf>
    <xf numFmtId="0" fontId="6" fillId="0" borderId="6" xfId="0" applyFont="1" applyBorder="1"/>
    <xf numFmtId="0" fontId="6" fillId="0" borderId="5" xfId="0" applyFont="1" applyBorder="1"/>
    <xf numFmtId="0" fontId="6" fillId="0" borderId="7" xfId="0" applyFont="1" applyBorder="1"/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18" fillId="0" borderId="9" xfId="0" applyFont="1" applyBorder="1" applyAlignment="1">
      <alignment vertical="center" wrapText="1"/>
    </xf>
    <xf numFmtId="0" fontId="18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/>
    </xf>
    <xf numFmtId="0" fontId="16" fillId="0" borderId="0" xfId="0" applyFont="1" applyAlignment="1">
      <alignment wrapText="1"/>
    </xf>
    <xf numFmtId="0" fontId="6" fillId="0" borderId="9" xfId="0" applyFont="1" applyBorder="1"/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8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" fillId="2" borderId="0" xfId="0" applyFont="1" applyFill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0" fillId="0" borderId="0" xfId="0" applyAlignment="1"/>
    <xf numFmtId="0" fontId="9" fillId="0" borderId="5" xfId="0" applyFont="1" applyBorder="1" applyAlignment="1"/>
  </cellXfs>
  <cellStyles count="1">
    <cellStyle name="Normale" xfId="0" builtinId="0"/>
  </cellStyles>
  <dxfs count="13">
    <dxf>
      <fill>
        <patternFill patternType="solid">
          <fgColor rgb="FFF4C7C3"/>
          <bgColor rgb="FFF4C7C3"/>
        </patternFill>
      </fill>
    </dxf>
    <dxf>
      <fill>
        <patternFill patternType="solid">
          <fgColor rgb="FFFCE5CD"/>
          <bgColor rgb="FFFCE5CD"/>
        </patternFill>
      </fill>
    </dxf>
    <dxf>
      <fill>
        <patternFill patternType="solid">
          <fgColor rgb="FFFFF2CC"/>
          <bgColor rgb="FFFFF2CC"/>
        </patternFill>
      </fill>
    </dxf>
    <dxf>
      <fill>
        <patternFill patternType="solid">
          <fgColor rgb="FFC9DAF8"/>
          <bgColor rgb="FFC9DAF8"/>
        </patternFill>
      </fill>
    </dxf>
    <dxf>
      <fill>
        <patternFill patternType="solid">
          <fgColor rgb="FFB7E1CD"/>
          <bgColor rgb="FFB7E1CD"/>
        </patternFill>
      </fill>
    </dxf>
    <dxf>
      <font>
        <color rgb="FF000000"/>
      </font>
      <fill>
        <patternFill patternType="solid">
          <fgColor theme="0"/>
          <bgColor theme="0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9900"/>
          <bgColor rgb="FFFF99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4A86E8"/>
          <bgColor rgb="FF4A86E8"/>
        </patternFill>
      </fill>
    </dxf>
    <dxf>
      <fill>
        <patternFill patternType="solid">
          <fgColor rgb="FF00FF00"/>
          <bgColor rgb="FF00FF00"/>
        </patternFill>
      </fill>
    </dxf>
    <dxf>
      <font>
        <color rgb="FF000000"/>
      </font>
      <fill>
        <patternFill patternType="solid">
          <fgColor theme="0"/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2.xml"/><Relationship Id="rId10" Type="http://schemas.openxmlformats.org/officeDocument/2006/relationships/customXml" Target="../customXml/item1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19"/>
  <sheetViews>
    <sheetView tabSelected="1" topLeftCell="A155" workbookViewId="0">
      <selection activeCell="A160" sqref="A160"/>
    </sheetView>
  </sheetViews>
  <sheetFormatPr defaultColWidth="14.42578125" defaultRowHeight="15" customHeight="1"/>
  <cols>
    <col min="1" max="1" width="82.42578125" customWidth="1"/>
    <col min="2" max="2" width="25.7109375" customWidth="1"/>
    <col min="3" max="26" width="62.28515625" customWidth="1"/>
  </cols>
  <sheetData>
    <row r="1" spans="1:26" ht="28.5" customHeight="1">
      <c r="A1" s="1" t="s">
        <v>0</v>
      </c>
      <c r="B1" s="2"/>
      <c r="C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36.5" customHeight="1">
      <c r="A2" s="66" t="s">
        <v>1</v>
      </c>
      <c r="B2" s="68"/>
      <c r="C2" s="68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52.5" customHeight="1">
      <c r="A3" s="4" t="s">
        <v>2</v>
      </c>
      <c r="B3" s="2"/>
      <c r="C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56.25" customHeight="1">
      <c r="A4" s="5" t="s">
        <v>3</v>
      </c>
      <c r="B4" s="6"/>
      <c r="C4" s="7">
        <v>0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56.25" customHeight="1">
      <c r="A5" s="8" t="s">
        <v>4</v>
      </c>
      <c r="B5" s="6"/>
      <c r="C5" s="7">
        <v>1</v>
      </c>
      <c r="D5" s="9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56.25" customHeight="1">
      <c r="A6" s="10" t="s">
        <v>5</v>
      </c>
      <c r="B6" s="6"/>
      <c r="C6" s="7">
        <v>2</v>
      </c>
      <c r="D6" s="9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56.25" customHeight="1">
      <c r="A7" s="11" t="s">
        <v>6</v>
      </c>
      <c r="B7" s="6"/>
      <c r="C7" s="7">
        <v>3</v>
      </c>
      <c r="D7" s="9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56.25" customHeight="1">
      <c r="A8" s="12" t="s">
        <v>7</v>
      </c>
      <c r="B8" s="6"/>
      <c r="C8" s="7">
        <v>4</v>
      </c>
      <c r="D8" s="9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56.25" customHeight="1">
      <c r="A9" s="13" t="s">
        <v>8</v>
      </c>
      <c r="B9" s="6"/>
      <c r="C9" s="7">
        <v>5</v>
      </c>
      <c r="D9" s="9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56.25" customHeight="1">
      <c r="A10" s="14"/>
      <c r="B10" s="6"/>
      <c r="C10" s="15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</row>
    <row r="11" spans="1:26" ht="56.25" customHeight="1">
      <c r="A11" s="17" t="s">
        <v>9</v>
      </c>
      <c r="B11" s="6" t="s">
        <v>10</v>
      </c>
      <c r="C11" s="15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</row>
    <row r="12" spans="1:26" ht="56.25" customHeight="1">
      <c r="A12" s="18" t="s">
        <v>11</v>
      </c>
      <c r="B12" s="19">
        <v>310001</v>
      </c>
      <c r="C12" s="15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</row>
    <row r="13" spans="1:26" ht="56.25" customHeight="1">
      <c r="A13" s="18" t="s">
        <v>12</v>
      </c>
      <c r="B13" s="19">
        <v>320001</v>
      </c>
      <c r="C13" s="15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</row>
    <row r="14" spans="1:26" ht="56.25" customHeight="1">
      <c r="A14" s="18" t="s">
        <v>13</v>
      </c>
      <c r="B14" s="19">
        <v>320002</v>
      </c>
      <c r="C14" s="15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</row>
    <row r="15" spans="1:26" ht="56.25" customHeight="1">
      <c r="A15" s="21" t="s">
        <v>14</v>
      </c>
      <c r="B15" s="22">
        <v>320003</v>
      </c>
      <c r="C15" s="15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</row>
    <row r="16" spans="1:26" ht="56.25" customHeight="1">
      <c r="A16" s="18" t="s">
        <v>15</v>
      </c>
      <c r="B16" s="19">
        <v>320999</v>
      </c>
      <c r="C16" s="15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</row>
    <row r="17" spans="1:26" ht="56.25" customHeight="1">
      <c r="A17" s="64" t="s">
        <v>16</v>
      </c>
      <c r="B17" s="69"/>
      <c r="C17" s="15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</row>
    <row r="18" spans="1:26" ht="56.25" customHeight="1">
      <c r="A18" s="17" t="s">
        <v>17</v>
      </c>
      <c r="B18" s="23"/>
      <c r="C18" s="15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</row>
    <row r="19" spans="1:26" ht="56.25" customHeight="1">
      <c r="A19" s="24" t="s">
        <v>18</v>
      </c>
      <c r="B19" s="25" t="s">
        <v>19</v>
      </c>
      <c r="C19" s="15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</row>
    <row r="20" spans="1:26" ht="56.25" customHeight="1">
      <c r="A20" s="24" t="s">
        <v>20</v>
      </c>
      <c r="B20" s="6" t="s">
        <v>21</v>
      </c>
      <c r="C20" s="15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</row>
    <row r="21" spans="1:26" ht="56.25" customHeight="1">
      <c r="A21" s="24" t="s">
        <v>22</v>
      </c>
      <c r="B21" s="6" t="s">
        <v>23</v>
      </c>
      <c r="C21" s="15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</row>
    <row r="22" spans="1:26" ht="56.25" customHeight="1">
      <c r="A22" s="24" t="s">
        <v>24</v>
      </c>
      <c r="B22" s="6" t="s">
        <v>25</v>
      </c>
      <c r="C22" s="15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</row>
    <row r="23" spans="1:26" ht="56.25" customHeight="1">
      <c r="A23" s="24" t="s">
        <v>26</v>
      </c>
      <c r="B23" s="6" t="s">
        <v>27</v>
      </c>
      <c r="C23" s="15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</row>
    <row r="24" spans="1:26" ht="56.25" customHeight="1">
      <c r="A24" s="24" t="s">
        <v>28</v>
      </c>
      <c r="B24" s="6" t="s">
        <v>29</v>
      </c>
      <c r="C24" s="15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</row>
    <row r="25" spans="1:26" ht="56.25" customHeight="1">
      <c r="A25" s="24" t="s">
        <v>30</v>
      </c>
      <c r="B25" s="6" t="s">
        <v>31</v>
      </c>
      <c r="C25" s="15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</row>
    <row r="26" spans="1:26" ht="56.25" customHeight="1">
      <c r="A26" s="24" t="s">
        <v>32</v>
      </c>
      <c r="B26" s="6" t="s">
        <v>33</v>
      </c>
      <c r="C26" s="15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</row>
    <row r="27" spans="1:26" ht="56.25" customHeight="1">
      <c r="A27" s="26" t="s">
        <v>34</v>
      </c>
      <c r="B27" s="6" t="s">
        <v>35</v>
      </c>
      <c r="C27" s="15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</row>
    <row r="28" spans="1:26" ht="56.25" customHeight="1">
      <c r="A28" s="26" t="s">
        <v>36</v>
      </c>
      <c r="B28" s="6" t="s">
        <v>37</v>
      </c>
      <c r="C28" s="15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</row>
    <row r="29" spans="1:26" ht="56.25" customHeight="1">
      <c r="A29" s="26" t="s">
        <v>38</v>
      </c>
      <c r="B29" s="6" t="s">
        <v>39</v>
      </c>
      <c r="C29" s="7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56.25" customHeight="1">
      <c r="A30" s="26" t="s">
        <v>40</v>
      </c>
      <c r="B30" s="6" t="s">
        <v>41</v>
      </c>
      <c r="C30" s="15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</row>
    <row r="31" spans="1:26" ht="56.25" customHeight="1">
      <c r="A31" s="26" t="s">
        <v>42</v>
      </c>
      <c r="B31" s="6" t="s">
        <v>43</v>
      </c>
      <c r="C31" s="15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</row>
    <row r="32" spans="1:26" ht="56.25" customHeight="1">
      <c r="A32" s="26" t="s">
        <v>44</v>
      </c>
      <c r="B32" s="6" t="s">
        <v>45</v>
      </c>
      <c r="C32" s="15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</row>
    <row r="33" spans="1:26" ht="56.25" customHeight="1">
      <c r="A33" s="26" t="s">
        <v>46</v>
      </c>
      <c r="B33" s="6" t="s">
        <v>47</v>
      </c>
      <c r="C33" s="15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</row>
    <row r="34" spans="1:26" ht="56.25" customHeight="1">
      <c r="A34" s="67" t="s">
        <v>48</v>
      </c>
      <c r="B34" s="69"/>
      <c r="C34" s="15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</row>
    <row r="35" spans="1:26" ht="56.25" customHeight="1">
      <c r="A35" s="26" t="s">
        <v>49</v>
      </c>
      <c r="B35" s="6" t="s">
        <v>50</v>
      </c>
      <c r="C35" s="15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</row>
    <row r="36" spans="1:26" ht="56.25" customHeight="1">
      <c r="A36" s="26" t="s">
        <v>51</v>
      </c>
      <c r="B36" s="6" t="s">
        <v>52</v>
      </c>
      <c r="C36" s="15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</row>
    <row r="37" spans="1:26" ht="56.25" customHeight="1">
      <c r="A37" s="26" t="s">
        <v>53</v>
      </c>
      <c r="B37" s="6" t="s">
        <v>54</v>
      </c>
      <c r="C37" s="15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</row>
    <row r="38" spans="1:26" ht="56.25" customHeight="1">
      <c r="A38" s="26" t="s">
        <v>55</v>
      </c>
      <c r="B38" s="6" t="s">
        <v>56</v>
      </c>
      <c r="C38" s="15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</row>
    <row r="39" spans="1:26" ht="56.25" customHeight="1">
      <c r="A39" s="26" t="s">
        <v>57</v>
      </c>
      <c r="B39" s="6" t="s">
        <v>58</v>
      </c>
      <c r="C39" s="15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</row>
    <row r="40" spans="1:26" ht="56.25" customHeight="1">
      <c r="A40" s="26" t="s">
        <v>59</v>
      </c>
      <c r="B40" s="6" t="s">
        <v>60</v>
      </c>
      <c r="C40" s="15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</row>
    <row r="41" spans="1:26" ht="56.25" customHeight="1">
      <c r="A41" s="26" t="s">
        <v>61</v>
      </c>
      <c r="B41" s="6" t="s">
        <v>62</v>
      </c>
      <c r="C41" s="15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</row>
    <row r="42" spans="1:26" ht="56.25" customHeight="1">
      <c r="A42" s="26" t="s">
        <v>63</v>
      </c>
      <c r="B42" s="6" t="s">
        <v>64</v>
      </c>
      <c r="C42" s="7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56.25" customHeight="1">
      <c r="A43" s="64" t="s">
        <v>65</v>
      </c>
      <c r="B43" s="69"/>
      <c r="C43" s="15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</row>
    <row r="44" spans="1:26" ht="56.25" customHeight="1">
      <c r="A44" s="26" t="s">
        <v>66</v>
      </c>
      <c r="B44" s="6">
        <v>170001</v>
      </c>
      <c r="C44" s="7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56.25" customHeight="1">
      <c r="A45" s="26" t="s">
        <v>67</v>
      </c>
      <c r="B45" s="6">
        <v>170009</v>
      </c>
      <c r="C45" s="15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</row>
    <row r="46" spans="1:26" ht="56.25" customHeight="1">
      <c r="A46" s="26" t="s">
        <v>68</v>
      </c>
      <c r="B46" s="6">
        <v>170011</v>
      </c>
      <c r="C46" s="15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</row>
    <row r="47" spans="1:26" ht="56.25" customHeight="1">
      <c r="A47" s="64" t="s">
        <v>69</v>
      </c>
      <c r="B47" s="69"/>
      <c r="C47" s="15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</row>
    <row r="48" spans="1:26" ht="56.25" customHeight="1">
      <c r="A48" s="26" t="s">
        <v>70</v>
      </c>
      <c r="B48" s="6">
        <v>172001</v>
      </c>
      <c r="C48" s="15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</row>
    <row r="49" spans="1:26" ht="56.25" customHeight="1">
      <c r="A49" s="26" t="s">
        <v>68</v>
      </c>
      <c r="B49" s="6">
        <v>172011</v>
      </c>
      <c r="C49" s="15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</row>
    <row r="50" spans="1:26" ht="56.25" customHeight="1">
      <c r="A50" s="26" t="s">
        <v>71</v>
      </c>
      <c r="B50" s="6">
        <v>172012</v>
      </c>
      <c r="C50" s="15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</row>
    <row r="51" spans="1:26" ht="56.25" customHeight="1">
      <c r="A51" s="26" t="s">
        <v>72</v>
      </c>
      <c r="B51" s="6">
        <v>172021</v>
      </c>
      <c r="C51" s="15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</row>
    <row r="52" spans="1:26" ht="56.25" customHeight="1">
      <c r="A52" s="26" t="s">
        <v>73</v>
      </c>
      <c r="B52" s="6">
        <v>172031</v>
      </c>
      <c r="C52" s="15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</row>
    <row r="53" spans="1:26" ht="56.25" customHeight="1">
      <c r="A53" s="26" t="s">
        <v>74</v>
      </c>
      <c r="B53" s="6">
        <v>172999</v>
      </c>
      <c r="C53" s="15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</row>
    <row r="54" spans="1:26" ht="56.25" customHeight="1">
      <c r="A54" s="64" t="s">
        <v>75</v>
      </c>
      <c r="B54" s="69"/>
      <c r="C54" s="15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</row>
    <row r="55" spans="1:26" ht="56.25" customHeight="1">
      <c r="A55" s="26" t="s">
        <v>70</v>
      </c>
      <c r="B55" s="6">
        <v>173001</v>
      </c>
      <c r="C55" s="15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</row>
    <row r="56" spans="1:26" ht="56.25" customHeight="1">
      <c r="A56" s="26" t="s">
        <v>68</v>
      </c>
      <c r="B56" s="6">
        <v>173011</v>
      </c>
      <c r="C56" s="15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</row>
    <row r="57" spans="1:26" ht="56.25" customHeight="1">
      <c r="A57" s="26" t="s">
        <v>71</v>
      </c>
      <c r="B57" s="6">
        <v>173012</v>
      </c>
      <c r="C57" s="15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</row>
    <row r="58" spans="1:26" ht="56.25" customHeight="1">
      <c r="A58" s="26" t="s">
        <v>72</v>
      </c>
      <c r="B58" s="6">
        <v>173021</v>
      </c>
      <c r="C58" s="15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</row>
    <row r="59" spans="1:26" ht="56.25" customHeight="1">
      <c r="A59" s="26" t="s">
        <v>73</v>
      </c>
      <c r="B59" s="6">
        <v>173031</v>
      </c>
      <c r="C59" s="15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</row>
    <row r="60" spans="1:26" ht="56.25" customHeight="1">
      <c r="A60" s="26" t="s">
        <v>74</v>
      </c>
      <c r="B60" s="6">
        <v>173999</v>
      </c>
      <c r="C60" s="27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</row>
    <row r="61" spans="1:26" ht="56.25" customHeight="1">
      <c r="A61" s="64" t="s">
        <v>76</v>
      </c>
      <c r="B61" s="69"/>
      <c r="C61" s="15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</row>
    <row r="62" spans="1:26" ht="56.25" customHeight="1">
      <c r="A62" s="26" t="s">
        <v>77</v>
      </c>
      <c r="B62" s="6">
        <v>181099</v>
      </c>
      <c r="C62" s="15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</row>
    <row r="63" spans="1:26" ht="56.25" customHeight="1">
      <c r="A63" s="26" t="s">
        <v>78</v>
      </c>
      <c r="B63" s="6">
        <v>181999</v>
      </c>
      <c r="C63" s="15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</row>
    <row r="64" spans="1:26" ht="56.25" customHeight="1">
      <c r="A64" s="26" t="s">
        <v>79</v>
      </c>
      <c r="B64" s="6">
        <v>181028</v>
      </c>
      <c r="C64" s="15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</row>
    <row r="65" spans="1:26" ht="56.25" customHeight="1">
      <c r="A65" s="26" t="s">
        <v>80</v>
      </c>
      <c r="B65" s="6">
        <v>181037</v>
      </c>
      <c r="C65" s="15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</row>
    <row r="66" spans="1:26" ht="56.25" customHeight="1">
      <c r="A66" s="26" t="s">
        <v>81</v>
      </c>
      <c r="B66" s="6">
        <v>181006</v>
      </c>
      <c r="C66" s="15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</row>
    <row r="67" spans="1:26" ht="56.25" customHeight="1">
      <c r="A67" s="26" t="s">
        <v>82</v>
      </c>
      <c r="B67" s="6">
        <v>181007</v>
      </c>
      <c r="C67" s="15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</row>
    <row r="68" spans="1:26" ht="56.25" customHeight="1">
      <c r="A68" s="26" t="s">
        <v>83</v>
      </c>
      <c r="B68" s="6">
        <v>181023</v>
      </c>
      <c r="C68" s="15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</row>
    <row r="69" spans="1:26" ht="56.25" customHeight="1">
      <c r="A69" s="26" t="s">
        <v>84</v>
      </c>
      <c r="B69" s="6">
        <v>181003</v>
      </c>
      <c r="C69" s="15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</row>
    <row r="70" spans="1:26" ht="56.25" customHeight="1">
      <c r="A70" s="26" t="s">
        <v>85</v>
      </c>
      <c r="B70" s="6">
        <v>181031</v>
      </c>
      <c r="C70" s="7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56.25" customHeight="1">
      <c r="A71" s="26" t="s">
        <v>86</v>
      </c>
      <c r="B71" s="6">
        <v>181030</v>
      </c>
      <c r="C71" s="15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</row>
    <row r="72" spans="1:26" ht="56.25" customHeight="1">
      <c r="A72" s="26" t="s">
        <v>87</v>
      </c>
      <c r="B72" s="6">
        <v>181005</v>
      </c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</row>
    <row r="73" spans="1:26" ht="56.25" customHeight="1">
      <c r="A73" s="26" t="s">
        <v>88</v>
      </c>
      <c r="B73" s="6">
        <v>181036</v>
      </c>
      <c r="C73" s="15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</row>
    <row r="74" spans="1:26" ht="56.25" customHeight="1">
      <c r="A74" s="26" t="s">
        <v>89</v>
      </c>
      <c r="B74" s="6">
        <v>181029</v>
      </c>
      <c r="C74" s="15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</row>
    <row r="75" spans="1:26" ht="56.25" customHeight="1">
      <c r="A75" s="26" t="s">
        <v>90</v>
      </c>
      <c r="B75" s="6">
        <v>181009</v>
      </c>
      <c r="C75" s="15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</row>
    <row r="76" spans="1:26" ht="56.25" customHeight="1">
      <c r="A76" s="26" t="s">
        <v>91</v>
      </c>
      <c r="B76" s="6">
        <v>181035</v>
      </c>
      <c r="C76" s="15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</row>
    <row r="77" spans="1:26" ht="56.25" customHeight="1">
      <c r="A77" s="26" t="s">
        <v>92</v>
      </c>
      <c r="B77" s="6">
        <v>181034</v>
      </c>
      <c r="C77" s="15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</row>
    <row r="78" spans="1:26" ht="56.25" customHeight="1">
      <c r="A78" s="26" t="s">
        <v>93</v>
      </c>
      <c r="B78" s="6">
        <v>181021</v>
      </c>
      <c r="C78" s="15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</row>
    <row r="79" spans="1:26" ht="56.25" customHeight="1">
      <c r="A79" s="26" t="s">
        <v>94</v>
      </c>
      <c r="B79" s="6">
        <v>181020</v>
      </c>
      <c r="C79" s="15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</row>
    <row r="80" spans="1:26" ht="56.25" customHeight="1">
      <c r="A80" s="26" t="s">
        <v>95</v>
      </c>
      <c r="B80" s="2">
        <v>181018</v>
      </c>
      <c r="C80" s="15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</row>
    <row r="81" spans="1:26" ht="56.25" customHeight="1">
      <c r="A81" s="26" t="s">
        <v>96</v>
      </c>
      <c r="B81" s="6">
        <v>181018</v>
      </c>
      <c r="C81" s="15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</row>
    <row r="82" spans="1:26" ht="56.25" customHeight="1">
      <c r="A82" s="26" t="s">
        <v>97</v>
      </c>
      <c r="B82" s="6">
        <v>181017</v>
      </c>
      <c r="C82" s="15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</row>
    <row r="83" spans="1:26" ht="56.25" customHeight="1">
      <c r="A83" s="26" t="s">
        <v>98</v>
      </c>
      <c r="B83" s="6">
        <v>181012</v>
      </c>
      <c r="C83" s="15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</row>
    <row r="84" spans="1:26" ht="56.25" customHeight="1">
      <c r="A84" s="26" t="s">
        <v>99</v>
      </c>
      <c r="B84" s="6">
        <v>181015</v>
      </c>
      <c r="C84" s="7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56.25" customHeight="1">
      <c r="A85" s="26" t="s">
        <v>100</v>
      </c>
      <c r="B85" s="6">
        <v>181014</v>
      </c>
      <c r="C85" s="15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</row>
    <row r="86" spans="1:26" ht="56.25" customHeight="1">
      <c r="A86" s="26" t="s">
        <v>101</v>
      </c>
      <c r="B86" s="6">
        <v>181016</v>
      </c>
      <c r="C86" s="15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</row>
    <row r="87" spans="1:26" ht="56.25" customHeight="1">
      <c r="A87" s="26" t="s">
        <v>102</v>
      </c>
      <c r="B87" s="6">
        <v>181013</v>
      </c>
      <c r="C87" s="15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</row>
    <row r="88" spans="1:26" ht="56.25" customHeight="1">
      <c r="A88" s="26" t="s">
        <v>103</v>
      </c>
      <c r="B88" s="6">
        <v>181004</v>
      </c>
      <c r="C88" s="15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</row>
    <row r="89" spans="1:26" ht="56.25" customHeight="1">
      <c r="A89" s="26" t="s">
        <v>104</v>
      </c>
      <c r="B89" s="6">
        <v>181010</v>
      </c>
      <c r="C89" s="15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</row>
    <row r="90" spans="1:26" ht="56.25" customHeight="1">
      <c r="A90" s="26" t="s">
        <v>105</v>
      </c>
      <c r="B90" s="6">
        <v>181008</v>
      </c>
      <c r="C90" s="15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</row>
    <row r="91" spans="1:26" ht="56.25" customHeight="1">
      <c r="A91" s="26" t="s">
        <v>106</v>
      </c>
      <c r="B91" s="6">
        <v>181024</v>
      </c>
      <c r="C91" s="7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56.25" customHeight="1">
      <c r="A92" s="26" t="s">
        <v>107</v>
      </c>
      <c r="B92" s="6">
        <v>181022</v>
      </c>
      <c r="C92" s="15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</row>
    <row r="93" spans="1:26" ht="56.25" customHeight="1">
      <c r="A93" s="26" t="s">
        <v>108</v>
      </c>
      <c r="B93" s="6">
        <v>181011</v>
      </c>
      <c r="C93" s="15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</row>
    <row r="94" spans="1:26" ht="56.25" customHeight="1">
      <c r="A94" s="26" t="s">
        <v>109</v>
      </c>
      <c r="B94" s="6">
        <v>181033</v>
      </c>
      <c r="C94" s="15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</row>
    <row r="95" spans="1:26" ht="56.25" customHeight="1">
      <c r="A95" s="26" t="s">
        <v>110</v>
      </c>
      <c r="B95" s="6">
        <v>181032</v>
      </c>
      <c r="C95" s="15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</row>
    <row r="96" spans="1:26" ht="56.25" customHeight="1">
      <c r="A96" s="26" t="s">
        <v>111</v>
      </c>
      <c r="B96" s="6">
        <v>181027</v>
      </c>
      <c r="C96" s="15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</row>
    <row r="97" spans="1:26" ht="56.25" customHeight="1">
      <c r="A97" s="26" t="s">
        <v>112</v>
      </c>
      <c r="B97" s="6">
        <v>181025</v>
      </c>
      <c r="C97" s="15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</row>
    <row r="98" spans="1:26" ht="56.25" customHeight="1">
      <c r="A98" s="26" t="s">
        <v>113</v>
      </c>
      <c r="B98" s="6">
        <v>181026</v>
      </c>
      <c r="C98" s="15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</row>
    <row r="99" spans="1:26" ht="56.25" customHeight="1">
      <c r="A99" s="17" t="s">
        <v>114</v>
      </c>
      <c r="B99" s="6"/>
      <c r="C99" s="15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</row>
    <row r="100" spans="1:26" ht="56.25" customHeight="1">
      <c r="A100" s="26" t="s">
        <v>115</v>
      </c>
      <c r="B100" s="6">
        <v>120001</v>
      </c>
      <c r="C100" s="15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</row>
    <row r="101" spans="1:26" ht="56.25" customHeight="1">
      <c r="A101" s="26" t="s">
        <v>116</v>
      </c>
      <c r="B101" s="6">
        <v>120011</v>
      </c>
      <c r="C101" s="7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56.25" customHeight="1">
      <c r="A102" s="26" t="s">
        <v>117</v>
      </c>
      <c r="B102" s="6">
        <v>129999</v>
      </c>
      <c r="C102" s="7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56.25" customHeight="1">
      <c r="A103" s="17" t="s">
        <v>118</v>
      </c>
      <c r="B103" s="29"/>
      <c r="C103" s="15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</row>
    <row r="104" spans="1:26" ht="56.25" customHeight="1">
      <c r="A104" s="26" t="s">
        <v>119</v>
      </c>
      <c r="B104" s="6">
        <v>140041</v>
      </c>
      <c r="C104" s="15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</row>
    <row r="105" spans="1:26" ht="56.25" customHeight="1">
      <c r="A105" s="26" t="s">
        <v>120</v>
      </c>
      <c r="B105" s="6">
        <v>146041</v>
      </c>
      <c r="C105" s="15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</row>
    <row r="106" spans="1:26" ht="56.25" customHeight="1">
      <c r="A106" s="26" t="s">
        <v>121</v>
      </c>
      <c r="B106" s="6">
        <v>146231</v>
      </c>
      <c r="C106" s="15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</row>
    <row r="107" spans="1:26" ht="56.25" customHeight="1">
      <c r="A107" s="26" t="s">
        <v>122</v>
      </c>
      <c r="B107" s="6">
        <v>146232</v>
      </c>
      <c r="C107" s="15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</row>
    <row r="108" spans="1:26" ht="56.25" customHeight="1">
      <c r="A108" s="26" t="s">
        <v>123</v>
      </c>
      <c r="B108" s="6">
        <v>146239</v>
      </c>
      <c r="C108" s="15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</row>
    <row r="109" spans="1:26" ht="56.25" customHeight="1">
      <c r="A109" s="26" t="s">
        <v>124</v>
      </c>
      <c r="B109" s="6">
        <v>146331</v>
      </c>
      <c r="C109" s="15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</row>
    <row r="110" spans="1:26" ht="56.25" customHeight="1">
      <c r="A110" s="17" t="s">
        <v>125</v>
      </c>
      <c r="B110" s="29"/>
      <c r="C110" s="15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</row>
    <row r="111" spans="1:26" ht="56.25" customHeight="1">
      <c r="A111" s="26" t="s">
        <v>126</v>
      </c>
      <c r="B111" s="6" t="s">
        <v>127</v>
      </c>
      <c r="C111" s="15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</row>
    <row r="112" spans="1:26" ht="56.25" customHeight="1">
      <c r="A112" s="26" t="s">
        <v>128</v>
      </c>
      <c r="B112" s="6" t="s">
        <v>129</v>
      </c>
      <c r="C112" s="15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</row>
    <row r="113" spans="1:26" ht="56.25" customHeight="1">
      <c r="A113" s="26" t="s">
        <v>130</v>
      </c>
      <c r="B113" s="6" t="s">
        <v>131</v>
      </c>
      <c r="C113" s="15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</row>
    <row r="114" spans="1:26" ht="56.25" customHeight="1">
      <c r="A114" s="26" t="s">
        <v>132</v>
      </c>
      <c r="B114" s="6" t="s">
        <v>133</v>
      </c>
      <c r="C114" s="15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</row>
    <row r="115" spans="1:26" ht="56.25" customHeight="1">
      <c r="A115" s="26" t="s">
        <v>134</v>
      </c>
      <c r="B115" s="6" t="s">
        <v>135</v>
      </c>
      <c r="C115" s="7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56.25" customHeight="1">
      <c r="A116" s="17" t="s">
        <v>136</v>
      </c>
      <c r="B116" s="6"/>
      <c r="C116" s="15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</row>
    <row r="117" spans="1:26" ht="56.25" customHeight="1">
      <c r="A117" s="26" t="s">
        <v>137</v>
      </c>
      <c r="B117" s="6">
        <v>152999</v>
      </c>
      <c r="C117" s="7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56.25" customHeight="1">
      <c r="A118" s="26" t="s">
        <v>138</v>
      </c>
      <c r="B118" s="6">
        <v>152001</v>
      </c>
      <c r="C118" s="15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</row>
    <row r="119" spans="1:26" ht="56.25" customHeight="1">
      <c r="A119" s="26" t="s">
        <v>139</v>
      </c>
      <c r="B119" s="6">
        <v>152110</v>
      </c>
      <c r="C119" s="15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</row>
    <row r="120" spans="1:26" ht="56.25" customHeight="1">
      <c r="A120" s="26" t="s">
        <v>140</v>
      </c>
      <c r="B120" s="6">
        <v>152112</v>
      </c>
      <c r="C120" s="15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</row>
    <row r="121" spans="1:26" ht="56.25" customHeight="1">
      <c r="A121" s="26" t="s">
        <v>141</v>
      </c>
      <c r="B121" s="6">
        <v>152003</v>
      </c>
      <c r="C121" s="15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</row>
    <row r="122" spans="1:26" ht="56.25" customHeight="1">
      <c r="A122" s="26" t="s">
        <v>142</v>
      </c>
      <c r="B122" s="6">
        <v>152004</v>
      </c>
      <c r="C122" s="15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</row>
    <row r="123" spans="1:26" ht="56.25" customHeight="1">
      <c r="A123" s="26" t="s">
        <v>143</v>
      </c>
      <c r="B123" s="6">
        <v>152005</v>
      </c>
      <c r="C123" s="15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</row>
    <row r="124" spans="1:26" ht="56.25" customHeight="1">
      <c r="A124" s="26" t="s">
        <v>144</v>
      </c>
      <c r="B124" s="6">
        <v>152006</v>
      </c>
      <c r="C124" s="15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</row>
    <row r="125" spans="1:26" ht="56.25" customHeight="1">
      <c r="A125" s="17" t="s">
        <v>145</v>
      </c>
      <c r="B125" s="6"/>
      <c r="C125" s="15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</row>
    <row r="126" spans="1:26" ht="56.25" customHeight="1">
      <c r="A126" s="26" t="s">
        <v>146</v>
      </c>
      <c r="B126" s="6">
        <v>153999</v>
      </c>
      <c r="C126" s="15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</row>
    <row r="127" spans="1:26" ht="56.25" customHeight="1">
      <c r="A127" s="26" t="s">
        <v>147</v>
      </c>
      <c r="B127" s="6">
        <v>153110</v>
      </c>
      <c r="C127" s="15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</row>
    <row r="128" spans="1:26" ht="56.25" customHeight="1">
      <c r="A128" s="26" t="s">
        <v>148</v>
      </c>
      <c r="B128" s="6">
        <v>153123</v>
      </c>
      <c r="C128" s="15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</row>
    <row r="129" spans="1:26" ht="56.25" customHeight="1">
      <c r="A129" s="26" t="s">
        <v>149</v>
      </c>
      <c r="B129" s="6">
        <v>153122</v>
      </c>
      <c r="C129" s="15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</row>
    <row r="130" spans="1:26" ht="56.25" customHeight="1">
      <c r="A130" s="26" t="s">
        <v>150</v>
      </c>
      <c r="B130" s="6">
        <v>153120</v>
      </c>
      <c r="C130" s="15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</row>
    <row r="131" spans="1:26" ht="56.25" customHeight="1">
      <c r="A131" s="26" t="s">
        <v>151</v>
      </c>
      <c r="B131" s="6">
        <v>153121</v>
      </c>
      <c r="C131" s="15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</row>
    <row r="132" spans="1:26" ht="56.25" customHeight="1">
      <c r="A132" s="26" t="s">
        <v>152</v>
      </c>
      <c r="B132" s="6">
        <v>153112</v>
      </c>
      <c r="C132" s="15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</row>
    <row r="133" spans="1:26" ht="56.25" customHeight="1">
      <c r="A133" s="17" t="s">
        <v>153</v>
      </c>
      <c r="B133" s="6"/>
      <c r="C133" s="15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</row>
    <row r="134" spans="1:26" ht="56.25" customHeight="1">
      <c r="A134" s="26" t="s">
        <v>154</v>
      </c>
      <c r="B134" s="6">
        <v>154112</v>
      </c>
      <c r="C134" s="7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56.25" customHeight="1">
      <c r="A135" s="26" t="s">
        <v>155</v>
      </c>
      <c r="B135" s="6">
        <v>154123</v>
      </c>
      <c r="C135" s="15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</row>
    <row r="136" spans="1:26" ht="56.25" customHeight="1">
      <c r="A136" s="26" t="s">
        <v>156</v>
      </c>
      <c r="B136" s="6">
        <v>154122</v>
      </c>
      <c r="C136" s="15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</row>
    <row r="137" spans="1:26" ht="56.25" customHeight="1">
      <c r="A137" s="26" t="s">
        <v>157</v>
      </c>
      <c r="B137" s="6">
        <v>154121</v>
      </c>
      <c r="C137" s="15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</row>
    <row r="138" spans="1:26" ht="56.25" customHeight="1">
      <c r="A138" s="26" t="s">
        <v>158</v>
      </c>
      <c r="B138" s="6">
        <v>154999</v>
      </c>
      <c r="C138" s="15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</row>
    <row r="139" spans="1:26" ht="56.25" customHeight="1">
      <c r="A139" s="26" t="s">
        <v>159</v>
      </c>
      <c r="B139" s="6">
        <v>154120</v>
      </c>
      <c r="C139" s="15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</row>
    <row r="140" spans="1:26" ht="56.25" customHeight="1">
      <c r="A140" s="17" t="s">
        <v>160</v>
      </c>
      <c r="B140" s="29"/>
      <c r="C140" s="15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</row>
    <row r="141" spans="1:26" ht="56.25" customHeight="1">
      <c r="A141" s="30" t="s">
        <v>161</v>
      </c>
      <c r="B141" s="31">
        <v>180999</v>
      </c>
      <c r="C141" s="15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</row>
    <row r="142" spans="1:26" ht="56.25" customHeight="1">
      <c r="A142" s="30" t="s">
        <v>162</v>
      </c>
      <c r="B142" s="31">
        <v>180021</v>
      </c>
      <c r="C142" s="15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</row>
    <row r="143" spans="1:26" ht="56.25" customHeight="1">
      <c r="A143" s="30" t="s">
        <v>163</v>
      </c>
      <c r="B143" s="31">
        <v>180031</v>
      </c>
      <c r="C143" s="15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</row>
    <row r="144" spans="1:26" ht="56.25" customHeight="1">
      <c r="A144" s="30" t="s">
        <v>164</v>
      </c>
      <c r="B144" s="31">
        <v>180041</v>
      </c>
      <c r="C144" s="15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</row>
    <row r="145" spans="1:26" ht="56.25" customHeight="1">
      <c r="A145" s="30" t="s">
        <v>165</v>
      </c>
      <c r="B145" s="31">
        <v>180001</v>
      </c>
      <c r="C145" s="15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</row>
    <row r="146" spans="1:26" ht="56.25" customHeight="1">
      <c r="A146" s="30" t="s">
        <v>166</v>
      </c>
      <c r="B146" s="31">
        <v>180002</v>
      </c>
      <c r="C146" s="15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</row>
    <row r="147" spans="1:26" ht="56.25" customHeight="1">
      <c r="A147" s="30" t="s">
        <v>167</v>
      </c>
      <c r="B147" s="31">
        <v>180011</v>
      </c>
      <c r="C147" s="15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</row>
    <row r="148" spans="1:26" ht="56.25" customHeight="1">
      <c r="A148" s="30" t="s">
        <v>168</v>
      </c>
      <c r="B148" s="31">
        <v>180099</v>
      </c>
      <c r="C148" s="15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</row>
    <row r="149" spans="1:26" ht="56.25" customHeight="1">
      <c r="A149" s="30" t="s">
        <v>169</v>
      </c>
      <c r="B149" s="31">
        <v>180051</v>
      </c>
      <c r="C149" s="15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</row>
    <row r="150" spans="1:26" ht="56.25" customHeight="1">
      <c r="A150" s="32" t="s">
        <v>170</v>
      </c>
      <c r="B150" s="33"/>
      <c r="C150" s="15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</row>
    <row r="151" spans="1:26" ht="56.25" customHeight="1">
      <c r="A151" s="30" t="s">
        <v>171</v>
      </c>
      <c r="B151" s="31">
        <v>145001</v>
      </c>
      <c r="C151" s="15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</row>
    <row r="152" spans="1:26" ht="56.25" customHeight="1">
      <c r="A152" s="30" t="s">
        <v>172</v>
      </c>
      <c r="B152" s="31">
        <v>145002</v>
      </c>
      <c r="C152" s="15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</row>
    <row r="153" spans="1:26" ht="56.25" customHeight="1">
      <c r="A153" s="30" t="s">
        <v>173</v>
      </c>
      <c r="B153" s="31">
        <v>145003</v>
      </c>
      <c r="C153" s="15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</row>
    <row r="154" spans="1:26" ht="56.25" customHeight="1">
      <c r="A154" s="30" t="s">
        <v>174</v>
      </c>
      <c r="B154" s="31">
        <v>145009</v>
      </c>
      <c r="C154" s="15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</row>
    <row r="155" spans="1:26" ht="56.25" customHeight="1">
      <c r="A155" s="30" t="s">
        <v>175</v>
      </c>
      <c r="B155" s="31">
        <v>145011</v>
      </c>
      <c r="C155" s="15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</row>
    <row r="156" spans="1:26" ht="56.25" customHeight="1">
      <c r="A156" s="30" t="s">
        <v>176</v>
      </c>
      <c r="B156" s="31">
        <v>145012</v>
      </c>
      <c r="C156" s="15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</row>
    <row r="157" spans="1:26" ht="56.25" customHeight="1">
      <c r="A157" s="30" t="s">
        <v>177</v>
      </c>
      <c r="B157" s="31">
        <v>145013</v>
      </c>
      <c r="C157" s="15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</row>
    <row r="158" spans="1:26" ht="56.25" customHeight="1">
      <c r="A158" s="30" t="s">
        <v>178</v>
      </c>
      <c r="B158" s="31">
        <v>145014</v>
      </c>
      <c r="C158" s="15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</row>
    <row r="159" spans="1:26" ht="56.25" customHeight="1">
      <c r="A159" s="30" t="s">
        <v>179</v>
      </c>
      <c r="B159" s="31">
        <v>145021</v>
      </c>
      <c r="C159" s="15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</row>
    <row r="160" spans="1:26" ht="56.25" customHeight="1">
      <c r="A160" s="30" t="s">
        <v>180</v>
      </c>
      <c r="B160" s="31">
        <v>145111</v>
      </c>
      <c r="C160" s="15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</row>
    <row r="161" spans="1:26" ht="56.25" customHeight="1">
      <c r="A161" s="30" t="s">
        <v>181</v>
      </c>
      <c r="B161" s="31">
        <v>145999</v>
      </c>
      <c r="C161" s="15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</row>
    <row r="162" spans="1:26" ht="56.25" customHeight="1">
      <c r="A162" s="32" t="s">
        <v>182</v>
      </c>
      <c r="B162" s="33"/>
      <c r="C162" s="15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</row>
    <row r="163" spans="1:26" ht="56.25" customHeight="1">
      <c r="A163" s="30" t="s">
        <v>183</v>
      </c>
      <c r="B163" s="31">
        <v>140001</v>
      </c>
      <c r="C163" s="15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</row>
    <row r="164" spans="1:26" ht="56.25" customHeight="1">
      <c r="A164" s="30" t="s">
        <v>184</v>
      </c>
      <c r="B164" s="31">
        <v>140002</v>
      </c>
      <c r="C164" s="15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</row>
    <row r="165" spans="1:26" ht="56.25" customHeight="1">
      <c r="A165" s="30" t="s">
        <v>185</v>
      </c>
      <c r="B165" s="31">
        <v>140011</v>
      </c>
      <c r="C165" s="15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</row>
    <row r="166" spans="1:26" ht="56.25" customHeight="1">
      <c r="A166" s="30" t="s">
        <v>186</v>
      </c>
      <c r="B166" s="31">
        <v>140012</v>
      </c>
      <c r="C166" s="7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56.25" customHeight="1">
      <c r="A167" s="30" t="s">
        <v>187</v>
      </c>
      <c r="B167" s="31">
        <v>140021</v>
      </c>
      <c r="C167" s="7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56.25" customHeight="1">
      <c r="A168" s="30" t="s">
        <v>188</v>
      </c>
      <c r="B168" s="31">
        <v>140022</v>
      </c>
      <c r="C168" s="7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56.25" customHeight="1">
      <c r="A169" s="30" t="s">
        <v>189</v>
      </c>
      <c r="B169" s="31">
        <v>140031</v>
      </c>
      <c r="C169" s="15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</row>
    <row r="170" spans="1:26" ht="56.25" customHeight="1">
      <c r="A170" s="30" t="s">
        <v>190</v>
      </c>
      <c r="B170" s="31">
        <v>140032</v>
      </c>
      <c r="C170" s="15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</row>
    <row r="171" spans="1:26" ht="56.25" customHeight="1">
      <c r="A171" s="30" t="s">
        <v>191</v>
      </c>
      <c r="B171" s="31">
        <v>140033</v>
      </c>
      <c r="C171" s="15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</row>
    <row r="172" spans="1:26" ht="56.25" customHeight="1">
      <c r="A172" s="30" t="s">
        <v>192</v>
      </c>
      <c r="B172" s="31">
        <v>140034</v>
      </c>
      <c r="C172" s="15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56.25" customHeight="1">
      <c r="A173" s="30" t="s">
        <v>193</v>
      </c>
      <c r="B173" s="31">
        <v>140035</v>
      </c>
      <c r="C173" s="15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</row>
    <row r="174" spans="1:26" ht="56.25" customHeight="1">
      <c r="A174" s="30" t="s">
        <v>194</v>
      </c>
      <c r="B174" s="31">
        <v>140036</v>
      </c>
      <c r="C174" s="15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</row>
    <row r="175" spans="1:26" ht="56.25" customHeight="1">
      <c r="A175" s="30" t="s">
        <v>195</v>
      </c>
      <c r="B175" s="31">
        <v>140037</v>
      </c>
      <c r="C175" s="15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</row>
    <row r="176" spans="1:26" ht="56.25" customHeight="1">
      <c r="A176" s="30" t="s">
        <v>196</v>
      </c>
      <c r="B176" s="31">
        <v>140038</v>
      </c>
      <c r="C176" s="15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</row>
    <row r="177" spans="1:26" ht="56.25" customHeight="1">
      <c r="A177" s="30" t="s">
        <v>197</v>
      </c>
      <c r="B177" s="31">
        <v>140039</v>
      </c>
      <c r="C177" s="15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</row>
    <row r="178" spans="1:26" ht="56.25" customHeight="1">
      <c r="A178" s="30" t="s">
        <v>198</v>
      </c>
      <c r="B178" s="31">
        <v>140051</v>
      </c>
      <c r="C178" s="15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</row>
    <row r="179" spans="1:26" ht="56.25" customHeight="1">
      <c r="A179" s="30" t="s">
        <v>199</v>
      </c>
      <c r="B179" s="31">
        <v>140052</v>
      </c>
      <c r="C179" s="15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</row>
    <row r="180" spans="1:26" ht="56.25" customHeight="1">
      <c r="A180" s="30" t="s">
        <v>200</v>
      </c>
      <c r="B180" s="31">
        <v>140061</v>
      </c>
      <c r="C180" s="15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</row>
    <row r="181" spans="1:26" ht="56.25" customHeight="1">
      <c r="A181" s="30" t="s">
        <v>201</v>
      </c>
      <c r="B181" s="31">
        <v>140101</v>
      </c>
      <c r="C181" s="15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</row>
    <row r="182" spans="1:26" ht="56.25" customHeight="1">
      <c r="A182" s="30" t="s">
        <v>202</v>
      </c>
      <c r="B182" s="31">
        <v>140102</v>
      </c>
      <c r="C182" s="15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</row>
    <row r="183" spans="1:26" ht="56.25" customHeight="1">
      <c r="A183" s="30" t="s">
        <v>203</v>
      </c>
      <c r="B183" s="31">
        <v>140111</v>
      </c>
      <c r="C183" s="15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</row>
    <row r="184" spans="1:26" ht="56.25" customHeight="1">
      <c r="A184" s="30" t="s">
        <v>204</v>
      </c>
      <c r="B184" s="31">
        <v>140112</v>
      </c>
      <c r="C184" s="15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</row>
    <row r="185" spans="1:26" ht="56.25" customHeight="1">
      <c r="A185" s="34" t="s">
        <v>205</v>
      </c>
      <c r="B185" s="33">
        <v>141001</v>
      </c>
      <c r="C185" s="15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</row>
    <row r="186" spans="1:26" ht="56.25" customHeight="1">
      <c r="A186" s="30" t="s">
        <v>206</v>
      </c>
      <c r="B186" s="31">
        <v>142001</v>
      </c>
      <c r="C186" s="15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</row>
    <row r="187" spans="1:26" ht="56.25" customHeight="1">
      <c r="A187" s="30" t="s">
        <v>207</v>
      </c>
      <c r="B187" s="31">
        <v>142002</v>
      </c>
      <c r="C187" s="15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</row>
    <row r="188" spans="1:26" ht="56.25" customHeight="1">
      <c r="A188" s="30" t="s">
        <v>208</v>
      </c>
      <c r="B188" s="31">
        <v>142999</v>
      </c>
      <c r="C188" s="15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</row>
    <row r="189" spans="1:26" ht="56.25" customHeight="1">
      <c r="A189" s="32" t="s">
        <v>209</v>
      </c>
      <c r="B189" s="33"/>
      <c r="C189" s="15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</row>
    <row r="190" spans="1:26" ht="56.25" customHeight="1">
      <c r="A190" s="30" t="s">
        <v>210</v>
      </c>
      <c r="B190" s="31">
        <v>143101</v>
      </c>
      <c r="C190" s="15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</row>
    <row r="191" spans="1:26" ht="56.25" customHeight="1">
      <c r="A191" s="30" t="s">
        <v>211</v>
      </c>
      <c r="B191" s="31">
        <v>143102</v>
      </c>
      <c r="C191" s="15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</row>
    <row r="192" spans="1:26" ht="56.25" customHeight="1">
      <c r="A192" s="30" t="s">
        <v>212</v>
      </c>
      <c r="B192" s="31">
        <v>143103</v>
      </c>
      <c r="C192" s="15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</row>
    <row r="193" spans="1:26" ht="56.25" customHeight="1">
      <c r="A193" s="30" t="s">
        <v>213</v>
      </c>
      <c r="B193" s="31">
        <v>143104</v>
      </c>
      <c r="C193" s="15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</row>
    <row r="194" spans="1:26" ht="56.25" customHeight="1">
      <c r="A194" s="30" t="s">
        <v>214</v>
      </c>
      <c r="B194" s="31">
        <v>143105</v>
      </c>
      <c r="C194" s="15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</row>
    <row r="195" spans="1:26" ht="56.25" customHeight="1">
      <c r="A195" s="30" t="s">
        <v>215</v>
      </c>
      <c r="B195" s="31">
        <v>143106</v>
      </c>
      <c r="C195" s="15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</row>
    <row r="196" spans="1:26" ht="56.25" customHeight="1">
      <c r="A196" s="30" t="s">
        <v>216</v>
      </c>
      <c r="B196" s="31">
        <v>143111</v>
      </c>
      <c r="C196" s="7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56.25" customHeight="1">
      <c r="A197" s="30" t="s">
        <v>217</v>
      </c>
      <c r="B197" s="31">
        <v>143112</v>
      </c>
      <c r="C197" s="15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</row>
    <row r="198" spans="1:26" ht="56.25" customHeight="1">
      <c r="A198" s="30" t="s">
        <v>218</v>
      </c>
      <c r="B198" s="31">
        <v>143121</v>
      </c>
      <c r="C198" s="7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56.25" customHeight="1">
      <c r="A199" s="30" t="s">
        <v>219</v>
      </c>
      <c r="B199" s="31">
        <v>143131</v>
      </c>
      <c r="C199" s="15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</row>
    <row r="200" spans="1:26" ht="56.25" customHeight="1">
      <c r="A200" s="30" t="s">
        <v>220</v>
      </c>
      <c r="B200" s="31">
        <v>143999</v>
      </c>
      <c r="C200" s="15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</row>
    <row r="201" spans="1:26" ht="56.25" customHeight="1">
      <c r="A201" s="32" t="s">
        <v>221</v>
      </c>
      <c r="B201" s="33"/>
      <c r="C201" s="15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</row>
    <row r="202" spans="1:26" ht="56.25" customHeight="1">
      <c r="A202" s="30" t="s">
        <v>222</v>
      </c>
      <c r="B202" s="31">
        <v>100001</v>
      </c>
      <c r="C202" s="15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</row>
    <row r="203" spans="1:26" ht="56.25" customHeight="1">
      <c r="A203" s="30" t="s">
        <v>223</v>
      </c>
      <c r="B203" s="31">
        <v>100011</v>
      </c>
      <c r="C203" s="7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56.25" customHeight="1">
      <c r="A204" s="30" t="s">
        <v>224</v>
      </c>
      <c r="B204" s="31">
        <v>100012</v>
      </c>
      <c r="C204" s="15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</row>
    <row r="205" spans="1:26" ht="56.25" customHeight="1">
      <c r="A205" s="30" t="s">
        <v>225</v>
      </c>
      <c r="B205" s="31">
        <v>100019</v>
      </c>
      <c r="C205" s="15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</row>
    <row r="206" spans="1:26" ht="56.25" customHeight="1">
      <c r="A206" s="32" t="s">
        <v>226</v>
      </c>
      <c r="B206" s="31"/>
      <c r="C206" s="15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</row>
    <row r="207" spans="1:26" ht="56.25" customHeight="1">
      <c r="A207" s="30" t="s">
        <v>227</v>
      </c>
      <c r="B207" s="31">
        <v>100021</v>
      </c>
      <c r="C207" s="15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</row>
    <row r="208" spans="1:26" ht="56.25" customHeight="1">
      <c r="A208" s="30" t="s">
        <v>228</v>
      </c>
      <c r="B208" s="31">
        <v>100022</v>
      </c>
      <c r="C208" s="7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56.25" customHeight="1">
      <c r="A209" s="30" t="s">
        <v>229</v>
      </c>
      <c r="B209" s="31">
        <v>100031</v>
      </c>
      <c r="C209" s="15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</row>
    <row r="210" spans="1:26" ht="56.25" customHeight="1">
      <c r="A210" s="30" t="s">
        <v>230</v>
      </c>
      <c r="B210" s="31">
        <v>100032</v>
      </c>
      <c r="C210" s="7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56.25" customHeight="1">
      <c r="A211" s="30" t="s">
        <v>231</v>
      </c>
      <c r="B211" s="31">
        <v>100039</v>
      </c>
      <c r="C211" s="35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</row>
    <row r="212" spans="1:26" ht="56.25" customHeight="1">
      <c r="A212" s="30" t="s">
        <v>232</v>
      </c>
      <c r="B212" s="31">
        <v>100041</v>
      </c>
      <c r="C212" s="35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</row>
    <row r="213" spans="1:26" ht="56.25" customHeight="1">
      <c r="A213" s="36" t="s">
        <v>233</v>
      </c>
      <c r="B213" s="33"/>
      <c r="C213" s="35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</row>
    <row r="214" spans="1:26" ht="56.25" customHeight="1">
      <c r="A214" s="37" t="s">
        <v>234</v>
      </c>
      <c r="B214" s="33"/>
      <c r="C214" s="35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</row>
    <row r="215" spans="1:26" ht="56.25" customHeight="1">
      <c r="A215" s="30" t="s">
        <v>235</v>
      </c>
      <c r="B215" s="31">
        <v>101001</v>
      </c>
      <c r="C215" s="35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  <c r="Z215" s="20"/>
    </row>
    <row r="216" spans="1:26" ht="56.25" customHeight="1">
      <c r="A216" s="30" t="s">
        <v>236</v>
      </c>
      <c r="B216" s="31">
        <v>101002</v>
      </c>
      <c r="C216" s="7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56.25" customHeight="1">
      <c r="A217" s="30" t="s">
        <v>237</v>
      </c>
      <c r="B217" s="31">
        <v>101003</v>
      </c>
      <c r="C217" s="7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56.25" customHeight="1">
      <c r="A218" s="30" t="s">
        <v>238</v>
      </c>
      <c r="B218" s="31">
        <v>101004</v>
      </c>
      <c r="C218" s="27"/>
      <c r="D218" s="28"/>
      <c r="E218" s="28"/>
      <c r="F218" s="28"/>
      <c r="G218" s="28"/>
      <c r="H218" s="28"/>
      <c r="I218" s="28"/>
      <c r="J218" s="28"/>
      <c r="K218" s="28"/>
      <c r="L218" s="28"/>
      <c r="M218" s="28"/>
      <c r="N218" s="28"/>
      <c r="O218" s="28"/>
      <c r="P218" s="28"/>
      <c r="Q218" s="28"/>
      <c r="R218" s="28"/>
      <c r="S218" s="28"/>
      <c r="T218" s="28"/>
      <c r="U218" s="28"/>
      <c r="V218" s="28"/>
      <c r="W218" s="28"/>
      <c r="X218" s="28"/>
      <c r="Y218" s="28"/>
      <c r="Z218" s="28"/>
    </row>
    <row r="219" spans="1:26" ht="56.25" customHeight="1">
      <c r="A219" s="30" t="s">
        <v>239</v>
      </c>
      <c r="B219" s="31">
        <v>101005</v>
      </c>
      <c r="C219" s="15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  <c r="Z219" s="20"/>
    </row>
    <row r="220" spans="1:26" ht="56.25" customHeight="1">
      <c r="A220" s="30" t="s">
        <v>240</v>
      </c>
      <c r="B220" s="31">
        <v>101011</v>
      </c>
      <c r="C220" s="15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  <c r="Z220" s="20"/>
    </row>
    <row r="221" spans="1:26" ht="56.25" customHeight="1">
      <c r="A221" s="30" t="s">
        <v>241</v>
      </c>
      <c r="B221" s="31">
        <v>101012</v>
      </c>
      <c r="C221" s="15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0"/>
      <c r="Z221" s="20"/>
    </row>
    <row r="222" spans="1:26" ht="56.25" customHeight="1">
      <c r="A222" s="30" t="s">
        <v>234</v>
      </c>
      <c r="B222" s="38">
        <v>109999</v>
      </c>
      <c r="C222" s="15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  <c r="Z222" s="20"/>
    </row>
    <row r="223" spans="1:26" ht="56.25" customHeight="1">
      <c r="A223" s="30" t="s">
        <v>242</v>
      </c>
      <c r="B223" s="31">
        <v>102002</v>
      </c>
      <c r="C223" s="15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  <c r="Z223" s="20"/>
    </row>
    <row r="224" spans="1:26" ht="56.25" customHeight="1">
      <c r="A224" s="30" t="s">
        <v>243</v>
      </c>
      <c r="B224" s="31">
        <v>102011</v>
      </c>
      <c r="C224" s="15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0"/>
      <c r="Z224" s="20"/>
    </row>
    <row r="225" spans="1:26" ht="56.25" customHeight="1">
      <c r="A225" s="30" t="s">
        <v>244</v>
      </c>
      <c r="B225" s="31">
        <v>102001</v>
      </c>
      <c r="C225" s="15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0"/>
      <c r="Z225" s="20"/>
    </row>
    <row r="226" spans="1:26" ht="56.25" customHeight="1">
      <c r="A226" s="30" t="s">
        <v>245</v>
      </c>
      <c r="B226" s="31">
        <v>103001</v>
      </c>
      <c r="C226" s="15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0"/>
      <c r="Z226" s="20"/>
    </row>
    <row r="227" spans="1:26" ht="56.25" customHeight="1">
      <c r="A227" s="30" t="s">
        <v>246</v>
      </c>
      <c r="B227" s="31">
        <v>105001</v>
      </c>
      <c r="C227" s="15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  <c r="Z227" s="20"/>
    </row>
    <row r="228" spans="1:26" ht="56.25" customHeight="1">
      <c r="A228" s="30" t="s">
        <v>247</v>
      </c>
      <c r="B228" s="31">
        <v>104001</v>
      </c>
      <c r="C228" s="15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0"/>
      <c r="Z228" s="20"/>
    </row>
    <row r="229" spans="1:26" ht="56.25" customHeight="1">
      <c r="A229" s="32" t="s">
        <v>248</v>
      </c>
      <c r="B229" s="31"/>
      <c r="C229" s="15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0"/>
      <c r="Z229" s="20"/>
    </row>
    <row r="230" spans="1:26" ht="56.25" customHeight="1">
      <c r="A230" s="30" t="s">
        <v>249</v>
      </c>
      <c r="B230" s="31">
        <v>106502</v>
      </c>
      <c r="C230" s="15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0"/>
      <c r="Z230" s="20"/>
    </row>
    <row r="231" spans="1:26" ht="56.25" customHeight="1">
      <c r="A231" s="30" t="s">
        <v>250</v>
      </c>
      <c r="B231" s="31">
        <v>106003</v>
      </c>
      <c r="C231" s="15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0"/>
      <c r="Z231" s="20"/>
    </row>
    <row r="232" spans="1:26" ht="56.25" customHeight="1">
      <c r="A232" s="30" t="s">
        <v>251</v>
      </c>
      <c r="B232" s="31">
        <v>106002</v>
      </c>
      <c r="C232" s="15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0"/>
      <c r="Z232" s="20"/>
    </row>
    <row r="233" spans="1:26" ht="56.25" customHeight="1">
      <c r="A233" s="30" t="s">
        <v>252</v>
      </c>
      <c r="B233" s="31">
        <v>106001</v>
      </c>
      <c r="C233" s="15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0"/>
      <c r="Z233" s="20"/>
    </row>
    <row r="234" spans="1:26" ht="56.25" customHeight="1">
      <c r="A234" s="30" t="s">
        <v>253</v>
      </c>
      <c r="B234" s="31">
        <v>106005</v>
      </c>
      <c r="C234" s="15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0"/>
      <c r="Z234" s="20"/>
    </row>
    <row r="235" spans="1:26" ht="56.25" customHeight="1">
      <c r="A235" s="30" t="s">
        <v>254</v>
      </c>
      <c r="B235" s="31">
        <v>106007</v>
      </c>
      <c r="C235" s="27"/>
      <c r="D235" s="28"/>
      <c r="E235" s="28"/>
      <c r="F235" s="28"/>
      <c r="G235" s="28"/>
      <c r="H235" s="28"/>
      <c r="I235" s="28"/>
      <c r="J235" s="28"/>
      <c r="K235" s="28"/>
      <c r="L235" s="28"/>
      <c r="M235" s="28"/>
      <c r="N235" s="28"/>
      <c r="O235" s="28"/>
      <c r="P235" s="28"/>
      <c r="Q235" s="28"/>
      <c r="R235" s="28"/>
      <c r="S235" s="28"/>
      <c r="T235" s="28"/>
      <c r="U235" s="28"/>
      <c r="V235" s="28"/>
      <c r="W235" s="28"/>
      <c r="X235" s="28"/>
      <c r="Y235" s="28"/>
      <c r="Z235" s="28"/>
    </row>
    <row r="236" spans="1:26" ht="56.25" customHeight="1">
      <c r="A236" s="32" t="s">
        <v>255</v>
      </c>
      <c r="B236" s="33"/>
      <c r="C236" s="15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20"/>
      <c r="Y236" s="20"/>
      <c r="Z236" s="20"/>
    </row>
    <row r="237" spans="1:26" ht="56.25" customHeight="1">
      <c r="A237" s="30" t="s">
        <v>256</v>
      </c>
      <c r="B237" s="31">
        <v>144101</v>
      </c>
      <c r="C237" s="15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0"/>
      <c r="Z237" s="20"/>
    </row>
    <row r="238" spans="1:26" ht="56.25" customHeight="1">
      <c r="A238" s="30" t="s">
        <v>257</v>
      </c>
      <c r="B238" s="31">
        <v>144999</v>
      </c>
      <c r="C238" s="15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0"/>
      <c r="Z238" s="20"/>
    </row>
    <row r="239" spans="1:26" ht="56.25" customHeight="1">
      <c r="A239" s="30" t="s">
        <v>258</v>
      </c>
      <c r="B239" s="31">
        <v>144031</v>
      </c>
      <c r="C239" s="15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  <c r="W239" s="20"/>
      <c r="X239" s="20"/>
      <c r="Y239" s="20"/>
      <c r="Z239" s="20"/>
    </row>
    <row r="240" spans="1:26" ht="56.25" customHeight="1">
      <c r="A240" s="30" t="s">
        <v>259</v>
      </c>
      <c r="B240" s="31">
        <v>144001</v>
      </c>
      <c r="C240" s="15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  <c r="W240" s="20"/>
      <c r="X240" s="20"/>
      <c r="Y240" s="20"/>
      <c r="Z240" s="20"/>
    </row>
    <row r="241" spans="1:26" ht="56.25" customHeight="1">
      <c r="A241" s="30" t="s">
        <v>260</v>
      </c>
      <c r="B241" s="31">
        <v>144002</v>
      </c>
      <c r="C241" s="7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56.25" customHeight="1">
      <c r="A242" s="30" t="s">
        <v>261</v>
      </c>
      <c r="B242" s="31">
        <v>144301</v>
      </c>
      <c r="C242" s="15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0"/>
      <c r="W242" s="20"/>
      <c r="X242" s="20"/>
      <c r="Y242" s="20"/>
      <c r="Z242" s="20"/>
    </row>
    <row r="243" spans="1:26" ht="56.25" customHeight="1">
      <c r="A243" s="30" t="s">
        <v>262</v>
      </c>
      <c r="B243" s="31">
        <v>144033</v>
      </c>
      <c r="C243" s="15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0"/>
      <c r="W243" s="20"/>
      <c r="X243" s="20"/>
      <c r="Y243" s="20"/>
      <c r="Z243" s="20"/>
    </row>
    <row r="244" spans="1:26" ht="56.25" customHeight="1">
      <c r="A244" s="30" t="s">
        <v>263</v>
      </c>
      <c r="B244" s="31">
        <v>144401</v>
      </c>
      <c r="C244" s="15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  <c r="W244" s="20"/>
      <c r="X244" s="20"/>
      <c r="Y244" s="20"/>
      <c r="Z244" s="20"/>
    </row>
    <row r="245" spans="1:26" ht="56.25" customHeight="1">
      <c r="A245" s="30" t="s">
        <v>264</v>
      </c>
      <c r="B245" s="31">
        <v>144201</v>
      </c>
      <c r="C245" s="15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0"/>
      <c r="W245" s="20"/>
      <c r="X245" s="20"/>
      <c r="Y245" s="20"/>
      <c r="Z245" s="20"/>
    </row>
    <row r="246" spans="1:26" ht="56.25" customHeight="1">
      <c r="A246" s="32" t="s">
        <v>255</v>
      </c>
      <c r="B246" s="33"/>
      <c r="C246" s="15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</row>
    <row r="247" spans="1:26" ht="56.25" customHeight="1">
      <c r="A247" s="30" t="s">
        <v>265</v>
      </c>
      <c r="B247" s="31">
        <v>144032</v>
      </c>
      <c r="C247" s="15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  <c r="W247" s="20"/>
      <c r="X247" s="20"/>
      <c r="Y247" s="20"/>
      <c r="Z247" s="20"/>
    </row>
    <row r="248" spans="1:26" ht="56.25" customHeight="1">
      <c r="A248" s="30" t="s">
        <v>266</v>
      </c>
      <c r="B248" s="31">
        <v>144011</v>
      </c>
      <c r="C248" s="15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0"/>
      <c r="W248" s="20"/>
      <c r="X248" s="20"/>
      <c r="Y248" s="20"/>
      <c r="Z248" s="20"/>
    </row>
    <row r="249" spans="1:26" ht="56.25" customHeight="1">
      <c r="A249" s="30" t="s">
        <v>267</v>
      </c>
      <c r="B249" s="31">
        <v>144012</v>
      </c>
      <c r="C249" s="15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  <c r="W249" s="20"/>
      <c r="X249" s="20"/>
      <c r="Y249" s="20"/>
      <c r="Z249" s="20"/>
    </row>
    <row r="250" spans="1:26" ht="56.25" customHeight="1">
      <c r="A250" s="30" t="s">
        <v>268</v>
      </c>
      <c r="B250" s="31">
        <v>144021</v>
      </c>
      <c r="C250" s="15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  <c r="W250" s="20"/>
      <c r="X250" s="20"/>
      <c r="Y250" s="20"/>
      <c r="Z250" s="20"/>
    </row>
    <row r="251" spans="1:26" ht="56.25" customHeight="1">
      <c r="A251" s="30" t="s">
        <v>269</v>
      </c>
      <c r="B251" s="31">
        <v>144022</v>
      </c>
      <c r="C251" s="15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0"/>
      <c r="W251" s="20"/>
      <c r="X251" s="20"/>
      <c r="Y251" s="20"/>
      <c r="Z251" s="20"/>
    </row>
    <row r="252" spans="1:26" ht="56.25" customHeight="1">
      <c r="A252" s="32" t="s">
        <v>270</v>
      </c>
      <c r="B252" s="33"/>
      <c r="C252" s="15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0"/>
      <c r="W252" s="20"/>
      <c r="X252" s="20"/>
      <c r="Y252" s="20"/>
      <c r="Z252" s="20"/>
    </row>
    <row r="253" spans="1:26" ht="56.25" customHeight="1">
      <c r="A253" s="30" t="s">
        <v>271</v>
      </c>
      <c r="B253" s="31" t="s">
        <v>272</v>
      </c>
      <c r="C253" s="15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0"/>
      <c r="W253" s="20"/>
      <c r="X253" s="20"/>
      <c r="Y253" s="20"/>
      <c r="Z253" s="20"/>
    </row>
    <row r="254" spans="1:26" ht="56.25" customHeight="1">
      <c r="A254" s="30" t="s">
        <v>36</v>
      </c>
      <c r="B254" s="31" t="s">
        <v>273</v>
      </c>
      <c r="C254" s="15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0"/>
      <c r="W254" s="20"/>
      <c r="X254" s="20"/>
      <c r="Y254" s="20"/>
      <c r="Z254" s="20"/>
    </row>
    <row r="255" spans="1:26" ht="56.25" customHeight="1">
      <c r="A255" s="30" t="s">
        <v>274</v>
      </c>
      <c r="B255" s="31" t="s">
        <v>275</v>
      </c>
      <c r="C255" s="15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  <c r="W255" s="20"/>
      <c r="X255" s="20"/>
      <c r="Y255" s="20"/>
      <c r="Z255" s="20"/>
    </row>
    <row r="256" spans="1:26" ht="56.25" customHeight="1">
      <c r="A256" s="30" t="s">
        <v>276</v>
      </c>
      <c r="B256" s="31" t="s">
        <v>277</v>
      </c>
      <c r="C256" s="15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0"/>
      <c r="W256" s="20"/>
      <c r="X256" s="20"/>
      <c r="Y256" s="20"/>
      <c r="Z256" s="20"/>
    </row>
    <row r="257" spans="1:26" ht="56.25" customHeight="1">
      <c r="A257" s="30" t="s">
        <v>278</v>
      </c>
      <c r="B257" s="31">
        <v>130001</v>
      </c>
      <c r="C257" s="15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0"/>
      <c r="W257" s="20"/>
      <c r="X257" s="20"/>
      <c r="Y257" s="20"/>
      <c r="Z257" s="20"/>
    </row>
    <row r="258" spans="1:26" ht="56.25" customHeight="1">
      <c r="A258" s="30" t="s">
        <v>279</v>
      </c>
      <c r="B258" s="31">
        <v>130011</v>
      </c>
      <c r="C258" s="15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  <c r="W258" s="20"/>
      <c r="X258" s="20"/>
      <c r="Y258" s="20"/>
      <c r="Z258" s="20"/>
    </row>
    <row r="259" spans="1:26" ht="56.25" customHeight="1">
      <c r="A259" s="30" t="s">
        <v>280</v>
      </c>
      <c r="B259" s="31">
        <v>130021</v>
      </c>
      <c r="C259" s="15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0"/>
      <c r="W259" s="20"/>
      <c r="X259" s="20"/>
      <c r="Y259" s="20"/>
      <c r="Z259" s="20"/>
    </row>
    <row r="260" spans="1:26" ht="56.25" customHeight="1">
      <c r="A260" s="30" t="s">
        <v>281</v>
      </c>
      <c r="B260" s="31">
        <v>130031</v>
      </c>
      <c r="C260" s="15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  <c r="W260" s="20"/>
      <c r="X260" s="20"/>
      <c r="Y260" s="20"/>
      <c r="Z260" s="20"/>
    </row>
    <row r="261" spans="1:26" ht="56.25" customHeight="1">
      <c r="A261" s="30" t="s">
        <v>282</v>
      </c>
      <c r="B261" s="31">
        <v>130032</v>
      </c>
      <c r="C261" s="15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  <c r="W261" s="20"/>
      <c r="X261" s="20"/>
      <c r="Y261" s="20"/>
      <c r="Z261" s="20"/>
    </row>
    <row r="262" spans="1:26" ht="56.25" customHeight="1">
      <c r="A262" s="30" t="s">
        <v>283</v>
      </c>
      <c r="B262" s="31">
        <v>130041</v>
      </c>
      <c r="C262" s="15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0"/>
      <c r="Z262" s="20"/>
    </row>
    <row r="263" spans="1:26" ht="56.25" customHeight="1">
      <c r="A263" s="30" t="s">
        <v>284</v>
      </c>
      <c r="B263" s="31">
        <v>131002</v>
      </c>
      <c r="C263" s="15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20"/>
      <c r="Z263" s="20"/>
    </row>
    <row r="264" spans="1:26" ht="56.25" customHeight="1">
      <c r="A264" s="30" t="s">
        <v>285</v>
      </c>
      <c r="B264" s="31">
        <v>131003</v>
      </c>
      <c r="C264" s="15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20"/>
      <c r="Z264" s="20"/>
    </row>
    <row r="265" spans="1:26" ht="56.25" customHeight="1">
      <c r="A265" s="30" t="s">
        <v>286</v>
      </c>
      <c r="B265" s="31">
        <v>131011</v>
      </c>
      <c r="C265" s="15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  <c r="W265" s="20"/>
      <c r="X265" s="20"/>
      <c r="Y265" s="20"/>
      <c r="Z265" s="20"/>
    </row>
    <row r="266" spans="1:26" ht="56.25" customHeight="1">
      <c r="A266" s="30" t="s">
        <v>287</v>
      </c>
      <c r="B266" s="31">
        <v>131101</v>
      </c>
      <c r="C266" s="15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  <c r="W266" s="20"/>
      <c r="X266" s="20"/>
      <c r="Y266" s="20"/>
      <c r="Z266" s="20"/>
    </row>
    <row r="267" spans="1:26" ht="56.25" customHeight="1">
      <c r="A267" s="30" t="s">
        <v>288</v>
      </c>
      <c r="B267" s="31">
        <v>130111</v>
      </c>
      <c r="C267" s="15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20"/>
      <c r="X267" s="20"/>
      <c r="Y267" s="20"/>
      <c r="Z267" s="20"/>
    </row>
    <row r="268" spans="1:26" ht="56.25" customHeight="1">
      <c r="A268" s="30" t="s">
        <v>289</v>
      </c>
      <c r="B268" s="31">
        <v>130121</v>
      </c>
      <c r="C268" s="15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  <c r="W268" s="20"/>
      <c r="X268" s="20"/>
      <c r="Y268" s="20"/>
      <c r="Z268" s="20"/>
    </row>
    <row r="269" spans="1:26" ht="56.25" customHeight="1">
      <c r="A269" s="30" t="s">
        <v>290</v>
      </c>
      <c r="B269" s="31">
        <v>130131</v>
      </c>
      <c r="C269" s="15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20"/>
      <c r="X269" s="20"/>
      <c r="Y269" s="20"/>
      <c r="Z269" s="20"/>
    </row>
    <row r="270" spans="1:26" ht="56.25" customHeight="1">
      <c r="A270" s="30" t="s">
        <v>291</v>
      </c>
      <c r="B270" s="31">
        <v>132001</v>
      </c>
      <c r="C270" s="15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20"/>
      <c r="X270" s="20"/>
      <c r="Y270" s="20"/>
      <c r="Z270" s="20"/>
    </row>
    <row r="271" spans="1:26" ht="56.25" customHeight="1">
      <c r="A271" s="30" t="s">
        <v>292</v>
      </c>
      <c r="B271" s="31">
        <v>139999</v>
      </c>
      <c r="C271" s="15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20"/>
      <c r="Y271" s="20"/>
      <c r="Z271" s="20"/>
    </row>
    <row r="272" spans="1:26" ht="56.25" customHeight="1">
      <c r="A272" s="30" t="s">
        <v>287</v>
      </c>
      <c r="B272" s="31">
        <v>131001</v>
      </c>
      <c r="C272" s="15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20"/>
      <c r="X272" s="20"/>
      <c r="Y272" s="20"/>
      <c r="Z272" s="20"/>
    </row>
    <row r="273" spans="1:26" ht="56.25" customHeight="1">
      <c r="A273" s="30" t="s">
        <v>293</v>
      </c>
      <c r="B273" s="31">
        <v>130099</v>
      </c>
      <c r="C273" s="15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20"/>
      <c r="Y273" s="20"/>
      <c r="Z273" s="20"/>
    </row>
    <row r="274" spans="1:26" ht="56.25" customHeight="1">
      <c r="A274" s="30" t="s">
        <v>294</v>
      </c>
      <c r="B274" s="31">
        <v>130051</v>
      </c>
      <c r="C274" s="15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20"/>
      <c r="Z274" s="20"/>
    </row>
    <row r="275" spans="1:26" ht="56.25" customHeight="1">
      <c r="A275" s="30" t="s">
        <v>295</v>
      </c>
      <c r="B275" s="31">
        <v>130052</v>
      </c>
      <c r="C275" s="15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0"/>
      <c r="Z275" s="20"/>
    </row>
    <row r="276" spans="1:26" ht="56.25" customHeight="1">
      <c r="A276" s="32" t="s">
        <v>296</v>
      </c>
      <c r="B276" s="33"/>
      <c r="C276" s="15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20"/>
      <c r="Z276" s="20"/>
    </row>
    <row r="277" spans="1:26" ht="56.25" customHeight="1">
      <c r="A277" s="30" t="s">
        <v>297</v>
      </c>
      <c r="B277" s="31" t="s">
        <v>298</v>
      </c>
      <c r="C277" s="15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  <c r="W277" s="20"/>
      <c r="X277" s="20"/>
      <c r="Y277" s="20"/>
      <c r="Z277" s="20"/>
    </row>
    <row r="278" spans="1:26" ht="56.25" customHeight="1">
      <c r="A278" s="30" t="s">
        <v>299</v>
      </c>
      <c r="B278" s="31" t="s">
        <v>300</v>
      </c>
      <c r="C278" s="15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  <c r="W278" s="20"/>
      <c r="X278" s="20"/>
      <c r="Y278" s="20"/>
      <c r="Z278" s="20"/>
    </row>
    <row r="279" spans="1:26" ht="56.25" customHeight="1">
      <c r="A279" s="30" t="s">
        <v>301</v>
      </c>
      <c r="B279" s="31" t="s">
        <v>302</v>
      </c>
      <c r="C279" s="15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0"/>
      <c r="Z279" s="20"/>
    </row>
    <row r="280" spans="1:26" ht="56.25" customHeight="1">
      <c r="A280" s="30" t="s">
        <v>303</v>
      </c>
      <c r="B280" s="31" t="s">
        <v>304</v>
      </c>
      <c r="C280" s="15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  <c r="W280" s="20"/>
      <c r="X280" s="20"/>
      <c r="Y280" s="20"/>
      <c r="Z280" s="20"/>
    </row>
    <row r="281" spans="1:26" ht="56.25" customHeight="1">
      <c r="A281" s="30" t="s">
        <v>305</v>
      </c>
      <c r="B281" s="31" t="s">
        <v>306</v>
      </c>
      <c r="C281" s="15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20"/>
      <c r="Z281" s="20"/>
    </row>
    <row r="282" spans="1:26" ht="56.25" customHeight="1">
      <c r="A282" s="17" t="s">
        <v>307</v>
      </c>
      <c r="B282" s="6"/>
      <c r="C282" s="15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20"/>
      <c r="Y282" s="20"/>
      <c r="Z282" s="20"/>
    </row>
    <row r="283" spans="1:26" ht="56.25" customHeight="1">
      <c r="A283" s="26" t="s">
        <v>308</v>
      </c>
      <c r="B283" s="6">
        <v>171999</v>
      </c>
      <c r="C283" s="15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  <c r="W283" s="20"/>
      <c r="X283" s="20"/>
      <c r="Y283" s="20"/>
      <c r="Z283" s="20"/>
    </row>
    <row r="284" spans="1:26" ht="56.25" customHeight="1">
      <c r="A284" s="26" t="s">
        <v>309</v>
      </c>
      <c r="B284" s="6">
        <v>171104</v>
      </c>
      <c r="C284" s="15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  <c r="W284" s="20"/>
      <c r="X284" s="20"/>
      <c r="Y284" s="20"/>
      <c r="Z284" s="20"/>
    </row>
    <row r="285" spans="1:26" ht="56.25" customHeight="1">
      <c r="A285" s="26" t="s">
        <v>310</v>
      </c>
      <c r="B285" s="6">
        <v>171101</v>
      </c>
      <c r="C285" s="15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0"/>
      <c r="Z285" s="20"/>
    </row>
    <row r="286" spans="1:26" ht="56.25" customHeight="1">
      <c r="A286" s="26" t="s">
        <v>311</v>
      </c>
      <c r="B286" s="6">
        <v>171102</v>
      </c>
      <c r="C286" s="15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20"/>
      <c r="Y286" s="20"/>
      <c r="Z286" s="20"/>
    </row>
    <row r="287" spans="1:26" ht="56.25" customHeight="1">
      <c r="A287" s="26" t="s">
        <v>312</v>
      </c>
      <c r="B287" s="6">
        <v>171103</v>
      </c>
      <c r="C287" s="15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20"/>
      <c r="Y287" s="20"/>
      <c r="Z287" s="20"/>
    </row>
    <row r="288" spans="1:26" ht="56.25" customHeight="1">
      <c r="A288" s="26" t="s">
        <v>313</v>
      </c>
      <c r="B288" s="6">
        <v>171105</v>
      </c>
      <c r="C288" s="15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0"/>
      <c r="Z288" s="20"/>
    </row>
    <row r="289" spans="1:26" ht="56.25" customHeight="1">
      <c r="A289" s="26" t="s">
        <v>314</v>
      </c>
      <c r="B289" s="6">
        <v>171311</v>
      </c>
      <c r="C289" s="15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0"/>
      <c r="Z289" s="20"/>
    </row>
    <row r="290" spans="1:26" ht="56.25" customHeight="1">
      <c r="A290" s="26" t="s">
        <v>315</v>
      </c>
      <c r="B290" s="6">
        <v>171321</v>
      </c>
      <c r="C290" s="15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0"/>
      <c r="Z290" s="20"/>
    </row>
    <row r="291" spans="1:26" ht="56.25" customHeight="1">
      <c r="A291" s="26" t="s">
        <v>316</v>
      </c>
      <c r="B291" s="6">
        <v>171301</v>
      </c>
      <c r="C291" s="15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  <c r="W291" s="20"/>
      <c r="X291" s="20"/>
      <c r="Y291" s="20"/>
      <c r="Z291" s="20"/>
    </row>
    <row r="292" spans="1:26" ht="56.25" customHeight="1">
      <c r="A292" s="26" t="s">
        <v>317</v>
      </c>
      <c r="B292" s="6">
        <v>171205</v>
      </c>
      <c r="C292" s="15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  <c r="W292" s="20"/>
      <c r="X292" s="20"/>
      <c r="Y292" s="20"/>
      <c r="Z292" s="20"/>
    </row>
    <row r="293" spans="1:26" ht="56.25" customHeight="1">
      <c r="A293" s="26" t="s">
        <v>318</v>
      </c>
      <c r="B293" s="6">
        <v>171202</v>
      </c>
      <c r="C293" s="15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  <c r="W293" s="20"/>
      <c r="X293" s="20"/>
      <c r="Y293" s="20"/>
      <c r="Z293" s="20"/>
    </row>
    <row r="294" spans="1:26" ht="56.25" customHeight="1">
      <c r="A294" s="26" t="s">
        <v>319</v>
      </c>
      <c r="B294" s="6">
        <v>171203</v>
      </c>
      <c r="C294" s="15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  <c r="W294" s="20"/>
      <c r="X294" s="20"/>
      <c r="Y294" s="20"/>
      <c r="Z294" s="20"/>
    </row>
    <row r="295" spans="1:26" ht="56.25" customHeight="1">
      <c r="A295" s="26" t="s">
        <v>320</v>
      </c>
      <c r="B295" s="6">
        <v>171204</v>
      </c>
      <c r="C295" s="15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  <c r="W295" s="20"/>
      <c r="X295" s="20"/>
      <c r="Y295" s="20"/>
      <c r="Z295" s="20"/>
    </row>
    <row r="296" spans="1:26" ht="56.25" customHeight="1">
      <c r="A296" s="26" t="s">
        <v>321</v>
      </c>
      <c r="B296" s="6">
        <v>171002</v>
      </c>
      <c r="C296" s="15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  <c r="W296" s="20"/>
      <c r="X296" s="20"/>
      <c r="Y296" s="20"/>
      <c r="Z296" s="20"/>
    </row>
    <row r="297" spans="1:26" ht="56.25" customHeight="1">
      <c r="A297" s="26" t="s">
        <v>322</v>
      </c>
      <c r="B297" s="6">
        <v>171001</v>
      </c>
      <c r="C297" s="15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  <c r="W297" s="20"/>
      <c r="X297" s="20"/>
      <c r="Y297" s="20"/>
      <c r="Z297" s="20"/>
    </row>
    <row r="298" spans="1:26" ht="56.25" customHeight="1">
      <c r="A298" s="26" t="s">
        <v>323</v>
      </c>
      <c r="B298" s="6">
        <v>171201</v>
      </c>
      <c r="C298" s="15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20"/>
      <c r="Y298" s="20"/>
      <c r="Z298" s="20"/>
    </row>
    <row r="299" spans="1:26" ht="56.25" customHeight="1">
      <c r="A299" s="26" t="s">
        <v>324</v>
      </c>
      <c r="B299" s="6" t="s">
        <v>325</v>
      </c>
      <c r="C299" s="15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  <c r="W299" s="20"/>
      <c r="X299" s="20"/>
      <c r="Y299" s="20"/>
      <c r="Z299" s="20"/>
    </row>
    <row r="300" spans="1:26" ht="56.25" customHeight="1">
      <c r="A300" s="26" t="s">
        <v>326</v>
      </c>
      <c r="B300" s="6" t="s">
        <v>327</v>
      </c>
      <c r="C300" s="15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20"/>
      <c r="Z300" s="20"/>
    </row>
    <row r="301" spans="1:26" ht="56.25" customHeight="1">
      <c r="A301" s="26" t="s">
        <v>328</v>
      </c>
      <c r="B301" s="6" t="s">
        <v>329</v>
      </c>
      <c r="C301" s="15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  <c r="W301" s="20"/>
      <c r="X301" s="20"/>
      <c r="Y301" s="20"/>
      <c r="Z301" s="20"/>
    </row>
    <row r="302" spans="1:26" ht="56.25" customHeight="1">
      <c r="A302" s="26" t="s">
        <v>330</v>
      </c>
      <c r="B302" s="6" t="s">
        <v>331</v>
      </c>
      <c r="C302" s="15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0"/>
      <c r="Z302" s="20"/>
    </row>
    <row r="303" spans="1:26" ht="56.25" customHeight="1">
      <c r="A303" s="26" t="s">
        <v>332</v>
      </c>
      <c r="B303" s="6" t="s">
        <v>333</v>
      </c>
      <c r="C303" s="15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20"/>
      <c r="Y303" s="20"/>
      <c r="Z303" s="20"/>
    </row>
    <row r="304" spans="1:26" ht="56.25" customHeight="1">
      <c r="A304" s="26" t="s">
        <v>334</v>
      </c>
      <c r="B304" s="6" t="s">
        <v>335</v>
      </c>
      <c r="C304" s="15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20"/>
      <c r="Y304" s="20"/>
      <c r="Z304" s="20"/>
    </row>
    <row r="305" spans="1:26" ht="56.25" customHeight="1">
      <c r="A305" s="26" t="s">
        <v>336</v>
      </c>
      <c r="B305" s="6">
        <v>174101</v>
      </c>
      <c r="C305" s="15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0"/>
      <c r="Z305" s="20"/>
    </row>
    <row r="306" spans="1:26" ht="56.25" customHeight="1">
      <c r="A306" s="26" t="s">
        <v>337</v>
      </c>
      <c r="B306" s="6">
        <v>174102</v>
      </c>
      <c r="C306" s="15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20"/>
      <c r="Y306" s="20"/>
      <c r="Z306" s="20"/>
    </row>
    <row r="307" spans="1:26" ht="56.25" customHeight="1">
      <c r="A307" s="26" t="s">
        <v>338</v>
      </c>
      <c r="B307" s="6">
        <v>174103</v>
      </c>
      <c r="C307" s="15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20"/>
      <c r="Z307" s="20"/>
    </row>
    <row r="308" spans="1:26" ht="56.25" customHeight="1">
      <c r="A308" s="26" t="s">
        <v>339</v>
      </c>
      <c r="B308" s="6" t="s">
        <v>340</v>
      </c>
      <c r="C308" s="15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0"/>
      <c r="Z308" s="20"/>
    </row>
    <row r="309" spans="1:26" ht="56.25" customHeight="1">
      <c r="A309" s="26" t="s">
        <v>341</v>
      </c>
      <c r="B309" s="6">
        <v>174201</v>
      </c>
      <c r="C309" s="15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20"/>
      <c r="Z309" s="20"/>
    </row>
    <row r="310" spans="1:26" ht="56.25" customHeight="1">
      <c r="A310" s="26" t="s">
        <v>321</v>
      </c>
      <c r="B310" s="6">
        <v>174202</v>
      </c>
      <c r="C310" s="15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20"/>
      <c r="Y310" s="20"/>
      <c r="Z310" s="20"/>
    </row>
    <row r="311" spans="1:26" ht="56.25" customHeight="1">
      <c r="A311" s="26" t="s">
        <v>342</v>
      </c>
      <c r="B311" s="6">
        <v>174203</v>
      </c>
      <c r="C311" s="15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20"/>
      <c r="Y311" s="20"/>
      <c r="Z311" s="20"/>
    </row>
    <row r="312" spans="1:26" ht="56.25" customHeight="1">
      <c r="A312" s="26" t="s">
        <v>343</v>
      </c>
      <c r="B312" s="6">
        <v>174204</v>
      </c>
      <c r="C312" s="15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20"/>
      <c r="Y312" s="20"/>
      <c r="Z312" s="20"/>
    </row>
    <row r="313" spans="1:26" ht="56.25" customHeight="1">
      <c r="A313" s="26" t="s">
        <v>344</v>
      </c>
      <c r="B313" s="6">
        <v>174999</v>
      </c>
      <c r="C313" s="15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20"/>
      <c r="Y313" s="20"/>
      <c r="Z313" s="20"/>
    </row>
    <row r="314" spans="1:26" ht="56.25" customHeight="1">
      <c r="A314" s="17" t="s">
        <v>345</v>
      </c>
      <c r="B314" s="6"/>
      <c r="C314" s="15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  <c r="W314" s="20"/>
      <c r="X314" s="20"/>
      <c r="Y314" s="20"/>
      <c r="Z314" s="20"/>
    </row>
    <row r="315" spans="1:26" ht="56.25" customHeight="1">
      <c r="A315" s="26" t="s">
        <v>49</v>
      </c>
      <c r="B315" s="6" t="s">
        <v>346</v>
      </c>
      <c r="C315" s="15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20"/>
      <c r="X315" s="20"/>
      <c r="Y315" s="20"/>
      <c r="Z315" s="20"/>
    </row>
    <row r="316" spans="1:26" ht="56.25" customHeight="1">
      <c r="A316" s="26" t="s">
        <v>51</v>
      </c>
      <c r="B316" s="6" t="s">
        <v>347</v>
      </c>
      <c r="C316" s="15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  <c r="W316" s="20"/>
      <c r="X316" s="20"/>
      <c r="Y316" s="20"/>
      <c r="Z316" s="20"/>
    </row>
    <row r="317" spans="1:26" ht="56.25" customHeight="1">
      <c r="A317" s="26" t="s">
        <v>348</v>
      </c>
      <c r="B317" s="6" t="s">
        <v>349</v>
      </c>
      <c r="C317" s="15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  <c r="W317" s="20"/>
      <c r="X317" s="20"/>
      <c r="Y317" s="20"/>
      <c r="Z317" s="20"/>
    </row>
    <row r="318" spans="1:26" ht="56.25" customHeight="1">
      <c r="A318" s="26" t="s">
        <v>350</v>
      </c>
      <c r="B318" s="6" t="s">
        <v>351</v>
      </c>
      <c r="C318" s="15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  <c r="W318" s="20"/>
      <c r="X318" s="20"/>
      <c r="Y318" s="20"/>
      <c r="Z318" s="20"/>
    </row>
    <row r="319" spans="1:26" ht="56.25" customHeight="1">
      <c r="A319" s="26" t="s">
        <v>55</v>
      </c>
      <c r="B319" s="6" t="s">
        <v>352</v>
      </c>
      <c r="C319" s="15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  <c r="W319" s="20"/>
      <c r="X319" s="20"/>
      <c r="Y319" s="20"/>
      <c r="Z319" s="20"/>
    </row>
    <row r="320" spans="1:26" ht="56.25" customHeight="1">
      <c r="A320" s="26" t="s">
        <v>57</v>
      </c>
      <c r="B320" s="6" t="s">
        <v>353</v>
      </c>
      <c r="C320" s="15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  <c r="W320" s="20"/>
      <c r="X320" s="20"/>
      <c r="Y320" s="20"/>
      <c r="Z320" s="20"/>
    </row>
    <row r="321" spans="1:26" ht="56.25" customHeight="1">
      <c r="A321" s="26" t="s">
        <v>354</v>
      </c>
      <c r="B321" s="6" t="s">
        <v>355</v>
      </c>
      <c r="C321" s="15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  <c r="W321" s="20"/>
      <c r="X321" s="20"/>
      <c r="Y321" s="20"/>
      <c r="Z321" s="20"/>
    </row>
    <row r="322" spans="1:26" ht="56.25" customHeight="1">
      <c r="A322" s="26" t="s">
        <v>356</v>
      </c>
      <c r="B322" s="6" t="s">
        <v>357</v>
      </c>
      <c r="C322" s="15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0"/>
      <c r="W322" s="20"/>
      <c r="X322" s="20"/>
      <c r="Y322" s="20"/>
      <c r="Z322" s="20"/>
    </row>
    <row r="323" spans="1:26" ht="56.25" customHeight="1">
      <c r="A323" s="26" t="s">
        <v>358</v>
      </c>
      <c r="B323" s="6" t="s">
        <v>359</v>
      </c>
      <c r="C323" s="15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0"/>
      <c r="W323" s="20"/>
      <c r="X323" s="20"/>
      <c r="Y323" s="20"/>
      <c r="Z323" s="20"/>
    </row>
    <row r="324" spans="1:26" ht="56.25" customHeight="1">
      <c r="A324" s="26" t="s">
        <v>360</v>
      </c>
      <c r="B324" s="6" t="s">
        <v>361</v>
      </c>
      <c r="C324" s="15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0"/>
      <c r="W324" s="20"/>
      <c r="X324" s="20"/>
      <c r="Y324" s="20"/>
      <c r="Z324" s="20"/>
    </row>
    <row r="325" spans="1:26" ht="56.25" customHeight="1">
      <c r="A325" s="17" t="s">
        <v>362</v>
      </c>
      <c r="B325" s="6"/>
      <c r="C325" s="15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0"/>
      <c r="W325" s="20"/>
      <c r="X325" s="20"/>
      <c r="Y325" s="20"/>
      <c r="Z325" s="20"/>
    </row>
    <row r="326" spans="1:26" ht="56.25" customHeight="1">
      <c r="A326" s="26" t="s">
        <v>363</v>
      </c>
      <c r="B326" s="6" t="s">
        <v>364</v>
      </c>
      <c r="C326" s="15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0"/>
      <c r="W326" s="20"/>
      <c r="X326" s="20"/>
      <c r="Y326" s="20"/>
      <c r="Z326" s="20"/>
    </row>
    <row r="327" spans="1:26" ht="56.25" customHeight="1">
      <c r="A327" s="26" t="s">
        <v>365</v>
      </c>
      <c r="B327" s="6" t="s">
        <v>366</v>
      </c>
      <c r="C327" s="15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0"/>
      <c r="W327" s="20"/>
      <c r="X327" s="20"/>
      <c r="Y327" s="20"/>
      <c r="Z327" s="20"/>
    </row>
    <row r="328" spans="1:26" ht="56.25" customHeight="1">
      <c r="A328" s="17" t="s">
        <v>367</v>
      </c>
      <c r="B328" s="19"/>
      <c r="C328" s="15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0"/>
      <c r="W328" s="20"/>
      <c r="X328" s="20"/>
      <c r="Y328" s="20"/>
      <c r="Z328" s="20"/>
    </row>
    <row r="329" spans="1:26" ht="56.25" customHeight="1">
      <c r="A329" s="26" t="s">
        <v>363</v>
      </c>
      <c r="B329" s="6" t="s">
        <v>368</v>
      </c>
      <c r="C329" s="15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0"/>
      <c r="W329" s="20"/>
      <c r="X329" s="20"/>
      <c r="Y329" s="20"/>
      <c r="Z329" s="20"/>
    </row>
    <row r="330" spans="1:26" ht="56.25" customHeight="1">
      <c r="A330" s="26" t="s">
        <v>360</v>
      </c>
      <c r="B330" s="6" t="s">
        <v>369</v>
      </c>
      <c r="C330" s="15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0"/>
      <c r="W330" s="20"/>
      <c r="X330" s="20"/>
      <c r="Y330" s="20"/>
      <c r="Z330" s="20"/>
    </row>
    <row r="331" spans="1:26" ht="56.25" customHeight="1">
      <c r="A331" s="17" t="s">
        <v>370</v>
      </c>
      <c r="B331" s="6"/>
      <c r="C331" s="15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0"/>
      <c r="W331" s="20"/>
      <c r="X331" s="20"/>
      <c r="Y331" s="20"/>
      <c r="Z331" s="20"/>
    </row>
    <row r="332" spans="1:26" ht="56.25" customHeight="1">
      <c r="A332" s="26" t="s">
        <v>134</v>
      </c>
      <c r="B332" s="6">
        <v>150999</v>
      </c>
      <c r="C332" s="15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0"/>
      <c r="W332" s="20"/>
      <c r="X332" s="20"/>
      <c r="Y332" s="20"/>
      <c r="Z332" s="20"/>
    </row>
    <row r="333" spans="1:26" ht="56.25" customHeight="1">
      <c r="A333" s="26" t="s">
        <v>126</v>
      </c>
      <c r="B333" s="6">
        <v>150001</v>
      </c>
      <c r="C333" s="15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0"/>
      <c r="W333" s="20"/>
      <c r="X333" s="20"/>
      <c r="Y333" s="20"/>
      <c r="Z333" s="20"/>
    </row>
    <row r="334" spans="1:26" ht="56.25" customHeight="1">
      <c r="A334" s="26" t="s">
        <v>128</v>
      </c>
      <c r="B334" s="6">
        <v>150002</v>
      </c>
      <c r="C334" s="15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0"/>
      <c r="W334" s="20"/>
      <c r="X334" s="20"/>
      <c r="Y334" s="20"/>
      <c r="Z334" s="20"/>
    </row>
    <row r="335" spans="1:26" ht="56.25" customHeight="1">
      <c r="A335" s="26" t="s">
        <v>130</v>
      </c>
      <c r="B335" s="6">
        <v>150003</v>
      </c>
      <c r="C335" s="15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0"/>
      <c r="W335" s="20"/>
      <c r="X335" s="20"/>
      <c r="Y335" s="20"/>
      <c r="Z335" s="20"/>
    </row>
    <row r="336" spans="1:26" ht="56.25" customHeight="1">
      <c r="A336" s="26" t="s">
        <v>371</v>
      </c>
      <c r="B336" s="6">
        <v>150004</v>
      </c>
      <c r="C336" s="15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0"/>
      <c r="W336" s="20"/>
      <c r="X336" s="20"/>
      <c r="Y336" s="20"/>
      <c r="Z336" s="20"/>
    </row>
    <row r="337" spans="1:26" ht="56.25" customHeight="1">
      <c r="A337" s="17" t="s">
        <v>372</v>
      </c>
      <c r="B337" s="6"/>
      <c r="C337" s="15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0"/>
      <c r="W337" s="20"/>
      <c r="X337" s="20"/>
      <c r="Y337" s="20"/>
      <c r="Z337" s="20"/>
    </row>
    <row r="338" spans="1:26" ht="56.25" customHeight="1">
      <c r="A338" s="17" t="s">
        <v>373</v>
      </c>
      <c r="B338" s="6"/>
      <c r="C338" s="15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0"/>
      <c r="W338" s="20"/>
      <c r="X338" s="20"/>
      <c r="Y338" s="20"/>
      <c r="Z338" s="20"/>
    </row>
    <row r="339" spans="1:26" ht="56.25" customHeight="1">
      <c r="A339" s="26" t="s">
        <v>374</v>
      </c>
      <c r="B339" s="6">
        <v>111001</v>
      </c>
      <c r="C339" s="15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0"/>
      <c r="W339" s="20"/>
      <c r="X339" s="20"/>
      <c r="Y339" s="20"/>
      <c r="Z339" s="20"/>
    </row>
    <row r="340" spans="1:26" ht="56.25" customHeight="1">
      <c r="A340" s="26" t="s">
        <v>375</v>
      </c>
      <c r="B340" s="6">
        <v>111003</v>
      </c>
      <c r="C340" s="15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0"/>
      <c r="W340" s="20"/>
      <c r="X340" s="20"/>
      <c r="Y340" s="20"/>
      <c r="Z340" s="20"/>
    </row>
    <row r="341" spans="1:26" ht="56.25" customHeight="1">
      <c r="A341" s="26" t="s">
        <v>376</v>
      </c>
      <c r="B341" s="6">
        <v>111004</v>
      </c>
      <c r="C341" s="15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0"/>
      <c r="W341" s="20"/>
      <c r="X341" s="20"/>
      <c r="Y341" s="20"/>
      <c r="Z341" s="20"/>
    </row>
    <row r="342" spans="1:26" ht="56.25" customHeight="1">
      <c r="A342" s="26" t="s">
        <v>377</v>
      </c>
      <c r="B342" s="6">
        <v>111010</v>
      </c>
      <c r="C342" s="15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0"/>
      <c r="W342" s="20"/>
      <c r="X342" s="20"/>
      <c r="Y342" s="20"/>
      <c r="Z342" s="20"/>
    </row>
    <row r="343" spans="1:26" ht="56.25" customHeight="1">
      <c r="A343" s="26" t="s">
        <v>378</v>
      </c>
      <c r="B343" s="6">
        <v>111011</v>
      </c>
      <c r="C343" s="15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0"/>
      <c r="W343" s="20"/>
      <c r="X343" s="20"/>
      <c r="Y343" s="20"/>
      <c r="Z343" s="20"/>
    </row>
    <row r="344" spans="1:26" ht="56.25" customHeight="1">
      <c r="A344" s="26" t="s">
        <v>379</v>
      </c>
      <c r="B344" s="6">
        <v>111014</v>
      </c>
      <c r="C344" s="15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0"/>
      <c r="W344" s="20"/>
      <c r="X344" s="20"/>
      <c r="Y344" s="20"/>
      <c r="Z344" s="20"/>
    </row>
    <row r="345" spans="1:26" ht="56.25" customHeight="1">
      <c r="A345" s="26" t="s">
        <v>380</v>
      </c>
      <c r="B345" s="6">
        <v>111021</v>
      </c>
      <c r="C345" s="15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0"/>
      <c r="W345" s="20"/>
      <c r="X345" s="20"/>
      <c r="Y345" s="20"/>
      <c r="Z345" s="20"/>
    </row>
    <row r="346" spans="1:26" ht="56.25" customHeight="1">
      <c r="A346" s="26" t="s">
        <v>381</v>
      </c>
      <c r="B346" s="6">
        <v>111023</v>
      </c>
      <c r="C346" s="15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0"/>
      <c r="W346" s="20"/>
      <c r="X346" s="20"/>
      <c r="Y346" s="20"/>
      <c r="Z346" s="20"/>
    </row>
    <row r="347" spans="1:26" ht="56.25" customHeight="1">
      <c r="A347" s="26" t="s">
        <v>382</v>
      </c>
      <c r="B347" s="6">
        <v>111107</v>
      </c>
      <c r="C347" s="15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0"/>
      <c r="W347" s="20"/>
      <c r="X347" s="20"/>
      <c r="Y347" s="20"/>
      <c r="Z347" s="20"/>
    </row>
    <row r="348" spans="1:26" ht="56.25" customHeight="1">
      <c r="A348" s="26" t="s">
        <v>383</v>
      </c>
      <c r="B348" s="6" t="s">
        <v>384</v>
      </c>
      <c r="C348" s="15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0"/>
      <c r="W348" s="20"/>
      <c r="X348" s="20"/>
      <c r="Y348" s="20"/>
      <c r="Z348" s="20"/>
    </row>
    <row r="349" spans="1:26" ht="56.25" customHeight="1">
      <c r="A349" s="17" t="s">
        <v>385</v>
      </c>
      <c r="B349" s="6"/>
      <c r="C349" s="15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0"/>
      <c r="W349" s="20"/>
      <c r="X349" s="20"/>
      <c r="Y349" s="20"/>
      <c r="Z349" s="20"/>
    </row>
    <row r="350" spans="1:26" ht="56.25" customHeight="1">
      <c r="A350" s="26" t="s">
        <v>386</v>
      </c>
      <c r="B350" s="6" t="s">
        <v>387</v>
      </c>
      <c r="C350" s="15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0"/>
      <c r="W350" s="20"/>
      <c r="X350" s="20"/>
      <c r="Y350" s="20"/>
      <c r="Z350" s="20"/>
    </row>
    <row r="351" spans="1:26" ht="56.25" customHeight="1">
      <c r="A351" s="26" t="s">
        <v>388</v>
      </c>
      <c r="B351" s="6" t="s">
        <v>389</v>
      </c>
      <c r="C351" s="15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0"/>
      <c r="W351" s="20"/>
      <c r="X351" s="20"/>
      <c r="Y351" s="20"/>
      <c r="Z351" s="20"/>
    </row>
    <row r="352" spans="1:26" ht="56.25" customHeight="1">
      <c r="A352" s="26" t="s">
        <v>390</v>
      </c>
      <c r="B352" s="6">
        <v>111002</v>
      </c>
      <c r="C352" s="15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0"/>
      <c r="W352" s="20"/>
      <c r="X352" s="20"/>
      <c r="Y352" s="20"/>
      <c r="Z352" s="20"/>
    </row>
    <row r="353" spans="1:26" ht="56.25" customHeight="1">
      <c r="A353" s="26" t="s">
        <v>391</v>
      </c>
      <c r="B353" s="6">
        <v>111012</v>
      </c>
      <c r="C353" s="15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0"/>
      <c r="W353" s="20"/>
      <c r="X353" s="20"/>
      <c r="Y353" s="20"/>
      <c r="Z353" s="20"/>
    </row>
    <row r="354" spans="1:26" ht="56.25" customHeight="1">
      <c r="A354" s="26" t="s">
        <v>392</v>
      </c>
      <c r="B354" s="6">
        <v>111013</v>
      </c>
      <c r="C354" s="15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0"/>
      <c r="W354" s="20"/>
      <c r="X354" s="20"/>
      <c r="Y354" s="20"/>
      <c r="Z354" s="20"/>
    </row>
    <row r="355" spans="1:26" ht="56.25" customHeight="1">
      <c r="A355" s="26" t="s">
        <v>393</v>
      </c>
      <c r="B355" s="6">
        <v>111024</v>
      </c>
      <c r="C355" s="15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0"/>
      <c r="W355" s="20"/>
      <c r="X355" s="20"/>
      <c r="Y355" s="20"/>
      <c r="Z355" s="20"/>
    </row>
    <row r="356" spans="1:26" ht="56.25" customHeight="1">
      <c r="A356" s="26" t="s">
        <v>394</v>
      </c>
      <c r="B356" s="6">
        <v>111101</v>
      </c>
      <c r="C356" s="15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0"/>
      <c r="W356" s="20"/>
      <c r="X356" s="20"/>
      <c r="Y356" s="20"/>
      <c r="Z356" s="20"/>
    </row>
    <row r="357" spans="1:26" ht="56.25" customHeight="1">
      <c r="A357" s="26" t="s">
        <v>395</v>
      </c>
      <c r="B357" s="6">
        <v>111102</v>
      </c>
      <c r="C357" s="15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0"/>
      <c r="W357" s="20"/>
      <c r="X357" s="20"/>
      <c r="Y357" s="20"/>
      <c r="Z357" s="20"/>
    </row>
    <row r="358" spans="1:26" ht="56.25" customHeight="1">
      <c r="A358" s="26" t="s">
        <v>396</v>
      </c>
      <c r="B358" s="6">
        <v>111103</v>
      </c>
      <c r="C358" s="15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0"/>
      <c r="W358" s="20"/>
      <c r="X358" s="20"/>
      <c r="Y358" s="20"/>
      <c r="Z358" s="20"/>
    </row>
    <row r="359" spans="1:26" ht="56.25" customHeight="1">
      <c r="A359" s="26" t="s">
        <v>397</v>
      </c>
      <c r="B359" s="6">
        <v>111104</v>
      </c>
      <c r="C359" s="15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0"/>
      <c r="W359" s="20"/>
      <c r="X359" s="20"/>
      <c r="Y359" s="20"/>
      <c r="Z359" s="20"/>
    </row>
    <row r="360" spans="1:26" ht="56.25" customHeight="1">
      <c r="A360" s="26" t="s">
        <v>398</v>
      </c>
      <c r="B360" s="6">
        <v>111105</v>
      </c>
      <c r="C360" s="15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0"/>
      <c r="W360" s="20"/>
      <c r="X360" s="20"/>
      <c r="Y360" s="20"/>
      <c r="Z360" s="20"/>
    </row>
    <row r="361" spans="1:26" ht="56.25" customHeight="1">
      <c r="A361" s="26" t="s">
        <v>399</v>
      </c>
      <c r="B361" s="6">
        <v>111106</v>
      </c>
      <c r="C361" s="15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0"/>
      <c r="W361" s="20"/>
      <c r="X361" s="20"/>
      <c r="Y361" s="20"/>
      <c r="Z361" s="20"/>
    </row>
    <row r="362" spans="1:26" ht="56.25" customHeight="1">
      <c r="A362" s="26" t="s">
        <v>400</v>
      </c>
      <c r="B362" s="6">
        <v>111108</v>
      </c>
      <c r="C362" s="15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0"/>
      <c r="W362" s="20"/>
      <c r="X362" s="20"/>
      <c r="Y362" s="20"/>
      <c r="Z362" s="20"/>
    </row>
    <row r="363" spans="1:26" ht="56.25" customHeight="1">
      <c r="A363" s="26" t="s">
        <v>401</v>
      </c>
      <c r="B363" s="6">
        <v>111201</v>
      </c>
      <c r="C363" s="15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0"/>
      <c r="W363" s="20"/>
      <c r="X363" s="20"/>
      <c r="Y363" s="20"/>
      <c r="Z363" s="20"/>
    </row>
    <row r="364" spans="1:26" ht="56.25" customHeight="1">
      <c r="A364" s="26" t="s">
        <v>402</v>
      </c>
      <c r="B364" s="6">
        <v>111211</v>
      </c>
      <c r="C364" s="15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0"/>
      <c r="W364" s="20"/>
      <c r="X364" s="20"/>
      <c r="Y364" s="20"/>
      <c r="Z364" s="20"/>
    </row>
    <row r="365" spans="1:26" ht="56.25" customHeight="1">
      <c r="A365" s="26" t="s">
        <v>403</v>
      </c>
      <c r="B365" s="6">
        <v>111212</v>
      </c>
      <c r="C365" s="15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0"/>
      <c r="W365" s="20"/>
      <c r="X365" s="20"/>
      <c r="Y365" s="20"/>
      <c r="Z365" s="20"/>
    </row>
    <row r="366" spans="1:26" ht="56.25" customHeight="1">
      <c r="A366" s="26" t="s">
        <v>404</v>
      </c>
      <c r="B366" s="6">
        <v>111213</v>
      </c>
      <c r="C366" s="15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0"/>
      <c r="W366" s="20"/>
      <c r="X366" s="20"/>
      <c r="Y366" s="20"/>
      <c r="Z366" s="20"/>
    </row>
    <row r="367" spans="1:26" ht="56.25" customHeight="1">
      <c r="A367" s="26" t="s">
        <v>405</v>
      </c>
      <c r="B367" s="6">
        <v>111214</v>
      </c>
      <c r="C367" s="15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0"/>
      <c r="W367" s="20"/>
      <c r="X367" s="20"/>
      <c r="Y367" s="20"/>
      <c r="Z367" s="20"/>
    </row>
    <row r="368" spans="1:26" ht="56.25" customHeight="1">
      <c r="A368" s="26" t="s">
        <v>406</v>
      </c>
      <c r="B368" s="6">
        <v>111215</v>
      </c>
      <c r="C368" s="15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0"/>
      <c r="W368" s="20"/>
      <c r="X368" s="20"/>
      <c r="Y368" s="20"/>
      <c r="Z368" s="20"/>
    </row>
    <row r="369" spans="1:26" ht="56.25" customHeight="1">
      <c r="A369" s="26" t="s">
        <v>407</v>
      </c>
      <c r="B369" s="6">
        <v>111216</v>
      </c>
      <c r="C369" s="15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  <c r="Q369" s="20"/>
      <c r="R369" s="20"/>
      <c r="S369" s="20"/>
      <c r="T369" s="20"/>
      <c r="U369" s="20"/>
      <c r="V369" s="20"/>
      <c r="W369" s="20"/>
      <c r="X369" s="20"/>
      <c r="Y369" s="20"/>
      <c r="Z369" s="20"/>
    </row>
    <row r="370" spans="1:26" ht="56.25" customHeight="1">
      <c r="A370" s="26" t="s">
        <v>408</v>
      </c>
      <c r="B370" s="6">
        <v>111217</v>
      </c>
      <c r="C370" s="15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0"/>
      <c r="W370" s="20"/>
      <c r="X370" s="20"/>
      <c r="Y370" s="20"/>
      <c r="Z370" s="20"/>
    </row>
    <row r="371" spans="1:26" ht="56.25" customHeight="1">
      <c r="A371" s="26" t="s">
        <v>409</v>
      </c>
      <c r="B371" s="6">
        <v>111301</v>
      </c>
      <c r="C371" s="15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0"/>
      <c r="W371" s="20"/>
      <c r="X371" s="20"/>
      <c r="Y371" s="20"/>
      <c r="Z371" s="20"/>
    </row>
    <row r="372" spans="1:26" ht="56.25" customHeight="1">
      <c r="A372" s="26" t="s">
        <v>410</v>
      </c>
      <c r="B372" s="6">
        <v>111401</v>
      </c>
      <c r="C372" s="15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0"/>
      <c r="W372" s="20"/>
      <c r="X372" s="20"/>
      <c r="Y372" s="20"/>
      <c r="Z372" s="20"/>
    </row>
    <row r="373" spans="1:26" ht="56.25" customHeight="1">
      <c r="A373" s="26" t="s">
        <v>411</v>
      </c>
      <c r="B373" s="6">
        <v>111402</v>
      </c>
      <c r="C373" s="15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  <c r="Q373" s="20"/>
      <c r="R373" s="20"/>
      <c r="S373" s="20"/>
      <c r="T373" s="20"/>
      <c r="U373" s="20"/>
      <c r="V373" s="20"/>
      <c r="W373" s="20"/>
      <c r="X373" s="20"/>
      <c r="Y373" s="20"/>
      <c r="Z373" s="20"/>
    </row>
    <row r="374" spans="1:26" ht="56.25" customHeight="1">
      <c r="A374" s="26" t="s">
        <v>412</v>
      </c>
      <c r="B374" s="6">
        <v>111403</v>
      </c>
      <c r="C374" s="15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0"/>
      <c r="W374" s="20"/>
      <c r="X374" s="20"/>
      <c r="Y374" s="20"/>
      <c r="Z374" s="20"/>
    </row>
    <row r="375" spans="1:26" ht="56.25" customHeight="1">
      <c r="A375" s="26" t="s">
        <v>413</v>
      </c>
      <c r="B375" s="6">
        <v>111404</v>
      </c>
      <c r="C375" s="15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0"/>
      <c r="W375" s="20"/>
      <c r="X375" s="20"/>
      <c r="Y375" s="20"/>
      <c r="Z375" s="20"/>
    </row>
    <row r="376" spans="1:26" ht="56.25" customHeight="1">
      <c r="A376" s="26" t="s">
        <v>414</v>
      </c>
      <c r="B376" s="6">
        <v>111501</v>
      </c>
      <c r="C376" s="15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0"/>
      <c r="W376" s="20"/>
      <c r="X376" s="20"/>
      <c r="Y376" s="20"/>
      <c r="Z376" s="20"/>
    </row>
    <row r="377" spans="1:26" ht="56.25" customHeight="1">
      <c r="A377" s="26" t="s">
        <v>415</v>
      </c>
      <c r="B377" s="6">
        <v>111502</v>
      </c>
      <c r="C377" s="15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  <c r="Q377" s="20"/>
      <c r="R377" s="20"/>
      <c r="S377" s="20"/>
      <c r="T377" s="20"/>
      <c r="U377" s="20"/>
      <c r="V377" s="20"/>
      <c r="W377" s="20"/>
      <c r="X377" s="20"/>
      <c r="Y377" s="20"/>
      <c r="Z377" s="20"/>
    </row>
    <row r="378" spans="1:26" ht="56.25" customHeight="1">
      <c r="A378" s="26" t="s">
        <v>416</v>
      </c>
      <c r="B378" s="6">
        <v>111503</v>
      </c>
      <c r="C378" s="15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0"/>
      <c r="W378" s="20"/>
      <c r="X378" s="20"/>
      <c r="Y378" s="20"/>
      <c r="Z378" s="20"/>
    </row>
    <row r="379" spans="1:26" ht="56.25" customHeight="1">
      <c r="A379" s="26" t="s">
        <v>417</v>
      </c>
      <c r="B379" s="6">
        <v>111504</v>
      </c>
      <c r="C379" s="15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0"/>
      <c r="W379" s="20"/>
      <c r="X379" s="20"/>
      <c r="Y379" s="20"/>
      <c r="Z379" s="20"/>
    </row>
    <row r="380" spans="1:26" ht="56.25" customHeight="1">
      <c r="A380" s="26" t="s">
        <v>418</v>
      </c>
      <c r="B380" s="6">
        <v>111601</v>
      </c>
      <c r="C380" s="15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0"/>
      <c r="W380" s="20"/>
      <c r="X380" s="20"/>
      <c r="Y380" s="20"/>
      <c r="Z380" s="20"/>
    </row>
    <row r="381" spans="1:26" ht="56.25" customHeight="1">
      <c r="A381" s="26" t="s">
        <v>419</v>
      </c>
      <c r="B381" s="6" t="s">
        <v>420</v>
      </c>
      <c r="C381" s="15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0"/>
      <c r="W381" s="20"/>
      <c r="X381" s="20"/>
      <c r="Y381" s="20"/>
      <c r="Z381" s="20"/>
    </row>
    <row r="382" spans="1:26" ht="56.25" customHeight="1">
      <c r="A382" s="26" t="s">
        <v>421</v>
      </c>
      <c r="B382" s="6" t="s">
        <v>422</v>
      </c>
      <c r="C382" s="15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  <c r="Q382" s="20"/>
      <c r="R382" s="20"/>
      <c r="S382" s="20"/>
      <c r="T382" s="20"/>
      <c r="U382" s="20"/>
      <c r="V382" s="20"/>
      <c r="W382" s="20"/>
      <c r="X382" s="20"/>
      <c r="Y382" s="20"/>
      <c r="Z382" s="20"/>
    </row>
    <row r="383" spans="1:26" ht="56.25" customHeight="1">
      <c r="A383" s="17" t="s">
        <v>423</v>
      </c>
      <c r="B383" s="6"/>
      <c r="C383" s="15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0"/>
      <c r="W383" s="20"/>
      <c r="X383" s="20"/>
      <c r="Y383" s="20"/>
      <c r="Z383" s="20"/>
    </row>
    <row r="384" spans="1:26" ht="56.25" customHeight="1">
      <c r="A384" s="26" t="s">
        <v>424</v>
      </c>
      <c r="B384" s="6">
        <v>112103</v>
      </c>
      <c r="C384" s="15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  <c r="Q384" s="20"/>
      <c r="R384" s="20"/>
      <c r="S384" s="20"/>
      <c r="T384" s="20"/>
      <c r="U384" s="20"/>
      <c r="V384" s="20"/>
      <c r="W384" s="20"/>
      <c r="X384" s="20"/>
      <c r="Y384" s="20"/>
      <c r="Z384" s="20"/>
    </row>
    <row r="385" spans="1:26" ht="56.25" customHeight="1">
      <c r="A385" s="26" t="s">
        <v>425</v>
      </c>
      <c r="B385" s="6">
        <v>112202</v>
      </c>
      <c r="C385" s="15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0"/>
      <c r="W385" s="20"/>
      <c r="X385" s="20"/>
      <c r="Y385" s="20"/>
      <c r="Z385" s="20"/>
    </row>
    <row r="386" spans="1:26" ht="56.25" customHeight="1">
      <c r="A386" s="26" t="s">
        <v>426</v>
      </c>
      <c r="B386" s="6">
        <v>112002</v>
      </c>
      <c r="C386" s="15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  <c r="Q386" s="20"/>
      <c r="R386" s="20"/>
      <c r="S386" s="20"/>
      <c r="T386" s="20"/>
      <c r="U386" s="20"/>
      <c r="V386" s="20"/>
      <c r="W386" s="20"/>
      <c r="X386" s="20"/>
      <c r="Y386" s="20"/>
      <c r="Z386" s="20"/>
    </row>
    <row r="387" spans="1:26" ht="56.25" customHeight="1">
      <c r="A387" s="26" t="s">
        <v>427</v>
      </c>
      <c r="B387" s="6">
        <v>112001</v>
      </c>
      <c r="C387" s="15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  <c r="Q387" s="20"/>
      <c r="R387" s="20"/>
      <c r="S387" s="20"/>
      <c r="T387" s="20"/>
      <c r="U387" s="20"/>
      <c r="V387" s="20"/>
      <c r="W387" s="20"/>
      <c r="X387" s="20"/>
      <c r="Y387" s="20"/>
      <c r="Z387" s="20"/>
    </row>
    <row r="388" spans="1:26" ht="56.25" customHeight="1">
      <c r="A388" s="26" t="s">
        <v>428</v>
      </c>
      <c r="B388" s="6">
        <v>112102</v>
      </c>
      <c r="C388" s="15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0"/>
      <c r="W388" s="20"/>
      <c r="X388" s="20"/>
      <c r="Y388" s="20"/>
      <c r="Z388" s="20"/>
    </row>
    <row r="389" spans="1:26" ht="56.25" customHeight="1">
      <c r="A389" s="17" t="s">
        <v>429</v>
      </c>
      <c r="B389" s="6"/>
      <c r="C389" s="15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  <c r="Q389" s="20"/>
      <c r="R389" s="20"/>
      <c r="S389" s="20"/>
      <c r="T389" s="20"/>
      <c r="U389" s="20"/>
      <c r="V389" s="20"/>
      <c r="W389" s="20"/>
      <c r="X389" s="20"/>
      <c r="Y389" s="20"/>
      <c r="Z389" s="20"/>
    </row>
    <row r="390" spans="1:26" ht="56.25" customHeight="1">
      <c r="A390" s="26" t="s">
        <v>430</v>
      </c>
      <c r="B390" s="6">
        <v>110000</v>
      </c>
      <c r="C390" s="15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0"/>
      <c r="W390" s="20"/>
      <c r="X390" s="20"/>
      <c r="Y390" s="20"/>
      <c r="Z390" s="20"/>
    </row>
    <row r="391" spans="1:26" ht="56.25" customHeight="1">
      <c r="A391" s="26" t="s">
        <v>431</v>
      </c>
      <c r="B391" s="6">
        <v>110001</v>
      </c>
      <c r="C391" s="15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  <c r="Q391" s="20"/>
      <c r="R391" s="20"/>
      <c r="S391" s="20"/>
      <c r="T391" s="20"/>
      <c r="U391" s="20"/>
      <c r="V391" s="20"/>
      <c r="W391" s="20"/>
      <c r="X391" s="20"/>
      <c r="Y391" s="20"/>
      <c r="Z391" s="20"/>
    </row>
    <row r="392" spans="1:26" ht="56.25" customHeight="1">
      <c r="A392" s="26" t="s">
        <v>432</v>
      </c>
      <c r="B392" s="6">
        <v>110002</v>
      </c>
      <c r="C392" s="15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  <c r="Q392" s="20"/>
      <c r="R392" s="20"/>
      <c r="S392" s="20"/>
      <c r="T392" s="20"/>
      <c r="U392" s="20"/>
      <c r="V392" s="20"/>
      <c r="W392" s="20"/>
      <c r="X392" s="20"/>
      <c r="Y392" s="20"/>
      <c r="Z392" s="20"/>
    </row>
    <row r="393" spans="1:26" ht="56.25" customHeight="1">
      <c r="A393" s="26" t="s">
        <v>433</v>
      </c>
      <c r="B393" s="6">
        <v>110011</v>
      </c>
      <c r="C393" s="15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  <c r="Q393" s="20"/>
      <c r="R393" s="20"/>
      <c r="S393" s="20"/>
      <c r="T393" s="20"/>
      <c r="U393" s="20"/>
      <c r="V393" s="20"/>
      <c r="W393" s="20"/>
      <c r="X393" s="20"/>
      <c r="Y393" s="20"/>
      <c r="Z393" s="20"/>
    </row>
    <row r="394" spans="1:26" ht="56.25" customHeight="1">
      <c r="A394" s="26" t="s">
        <v>434</v>
      </c>
      <c r="B394" s="6">
        <v>110021</v>
      </c>
      <c r="C394" s="15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  <c r="Q394" s="20"/>
      <c r="R394" s="20"/>
      <c r="S394" s="20"/>
      <c r="T394" s="20"/>
      <c r="U394" s="20"/>
      <c r="V394" s="20"/>
      <c r="W394" s="20"/>
      <c r="X394" s="20"/>
      <c r="Y394" s="20"/>
      <c r="Z394" s="20"/>
    </row>
    <row r="395" spans="1:26" ht="56.25" customHeight="1">
      <c r="A395" s="26" t="s">
        <v>435</v>
      </c>
      <c r="B395" s="6">
        <v>110022</v>
      </c>
      <c r="C395" s="15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  <c r="Q395" s="20"/>
      <c r="R395" s="20"/>
      <c r="S395" s="20"/>
      <c r="T395" s="20"/>
      <c r="U395" s="20"/>
      <c r="V395" s="20"/>
      <c r="W395" s="20"/>
      <c r="X395" s="20"/>
      <c r="Y395" s="20"/>
      <c r="Z395" s="20"/>
    </row>
    <row r="396" spans="1:26" ht="56.25" customHeight="1">
      <c r="A396" s="26" t="s">
        <v>436</v>
      </c>
      <c r="B396" s="6">
        <v>110023</v>
      </c>
      <c r="C396" s="15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  <c r="Q396" s="20"/>
      <c r="R396" s="20"/>
      <c r="S396" s="20"/>
      <c r="T396" s="20"/>
      <c r="U396" s="20"/>
      <c r="V396" s="20"/>
      <c r="W396" s="20"/>
      <c r="X396" s="20"/>
      <c r="Y396" s="20"/>
      <c r="Z396" s="20"/>
    </row>
    <row r="397" spans="1:26" ht="56.25" customHeight="1">
      <c r="A397" s="26" t="s">
        <v>437</v>
      </c>
      <c r="B397" s="6">
        <v>110031</v>
      </c>
      <c r="C397" s="15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  <c r="Q397" s="20"/>
      <c r="R397" s="20"/>
      <c r="S397" s="20"/>
      <c r="T397" s="20"/>
      <c r="U397" s="20"/>
      <c r="V397" s="20"/>
      <c r="W397" s="20"/>
      <c r="X397" s="20"/>
      <c r="Y397" s="20"/>
      <c r="Z397" s="20"/>
    </row>
    <row r="398" spans="1:26" ht="56.25" customHeight="1">
      <c r="A398" s="26" t="s">
        <v>438</v>
      </c>
      <c r="B398" s="6">
        <v>110032</v>
      </c>
      <c r="C398" s="15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  <c r="Q398" s="20"/>
      <c r="R398" s="20"/>
      <c r="S398" s="20"/>
      <c r="T398" s="20"/>
      <c r="U398" s="20"/>
      <c r="V398" s="20"/>
      <c r="W398" s="20"/>
      <c r="X398" s="20"/>
      <c r="Y398" s="20"/>
      <c r="Z398" s="20"/>
    </row>
    <row r="399" spans="1:26" ht="56.25" customHeight="1">
      <c r="A399" s="26" t="s">
        <v>439</v>
      </c>
      <c r="B399" s="6">
        <v>110033</v>
      </c>
      <c r="C399" s="15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  <c r="Q399" s="20"/>
      <c r="R399" s="20"/>
      <c r="S399" s="20"/>
      <c r="T399" s="20"/>
      <c r="U399" s="20"/>
      <c r="V399" s="20"/>
      <c r="W399" s="20"/>
      <c r="X399" s="20"/>
      <c r="Y399" s="20"/>
      <c r="Z399" s="20"/>
    </row>
    <row r="400" spans="1:26" ht="56.25" customHeight="1">
      <c r="A400" s="26" t="s">
        <v>440</v>
      </c>
      <c r="B400" s="6">
        <v>110034</v>
      </c>
      <c r="C400" s="15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  <c r="Q400" s="20"/>
      <c r="R400" s="20"/>
      <c r="S400" s="20"/>
      <c r="T400" s="20"/>
      <c r="U400" s="20"/>
      <c r="V400" s="20"/>
      <c r="W400" s="20"/>
      <c r="X400" s="20"/>
      <c r="Y400" s="20"/>
      <c r="Z400" s="20"/>
    </row>
    <row r="401" spans="1:26" ht="56.25" customHeight="1">
      <c r="A401" s="26" t="s">
        <v>441</v>
      </c>
      <c r="B401" s="6">
        <v>110035</v>
      </c>
      <c r="C401" s="15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  <c r="Q401" s="20"/>
      <c r="R401" s="20"/>
      <c r="S401" s="20"/>
      <c r="T401" s="20"/>
      <c r="U401" s="20"/>
      <c r="V401" s="20"/>
      <c r="W401" s="20"/>
      <c r="X401" s="20"/>
      <c r="Y401" s="20"/>
      <c r="Z401" s="20"/>
    </row>
    <row r="402" spans="1:26" ht="56.25" customHeight="1">
      <c r="A402" s="26" t="s">
        <v>442</v>
      </c>
      <c r="B402" s="6">
        <v>110036</v>
      </c>
      <c r="C402" s="15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  <c r="Q402" s="20"/>
      <c r="R402" s="20"/>
      <c r="S402" s="20"/>
      <c r="T402" s="20"/>
      <c r="U402" s="20"/>
      <c r="V402" s="20"/>
      <c r="W402" s="20"/>
      <c r="X402" s="20"/>
      <c r="Y402" s="20"/>
      <c r="Z402" s="20"/>
    </row>
    <row r="403" spans="1:26" ht="56.25" customHeight="1">
      <c r="A403" s="26" t="s">
        <v>443</v>
      </c>
      <c r="B403" s="6">
        <v>110037</v>
      </c>
      <c r="C403" s="15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  <c r="Q403" s="20"/>
      <c r="R403" s="20"/>
      <c r="S403" s="20"/>
      <c r="T403" s="20"/>
      <c r="U403" s="20"/>
      <c r="V403" s="20"/>
      <c r="W403" s="20"/>
      <c r="X403" s="20"/>
      <c r="Y403" s="20"/>
      <c r="Z403" s="20"/>
    </row>
    <row r="404" spans="1:26" ht="56.25" customHeight="1">
      <c r="A404" s="26" t="s">
        <v>444</v>
      </c>
      <c r="B404" s="6">
        <v>110038</v>
      </c>
      <c r="C404" s="15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  <c r="Q404" s="20"/>
      <c r="R404" s="20"/>
      <c r="S404" s="20"/>
      <c r="T404" s="20"/>
      <c r="U404" s="20"/>
      <c r="V404" s="20"/>
      <c r="W404" s="20"/>
      <c r="X404" s="20"/>
      <c r="Y404" s="20"/>
      <c r="Z404" s="20"/>
    </row>
    <row r="405" spans="1:26" ht="56.25" customHeight="1">
      <c r="A405" s="26" t="s">
        <v>445</v>
      </c>
      <c r="B405" s="6">
        <v>110039</v>
      </c>
      <c r="C405" s="15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  <c r="Q405" s="20"/>
      <c r="R405" s="20"/>
      <c r="S405" s="20"/>
      <c r="T405" s="20"/>
      <c r="U405" s="20"/>
      <c r="V405" s="20"/>
      <c r="W405" s="20"/>
      <c r="X405" s="20"/>
      <c r="Y405" s="20"/>
      <c r="Z405" s="20"/>
    </row>
    <row r="406" spans="1:26" ht="56.25" customHeight="1">
      <c r="A406" s="26" t="s">
        <v>446</v>
      </c>
      <c r="B406" s="6">
        <v>110040</v>
      </c>
      <c r="C406" s="15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  <c r="Q406" s="20"/>
      <c r="R406" s="20"/>
      <c r="S406" s="20"/>
      <c r="T406" s="20"/>
      <c r="U406" s="20"/>
      <c r="V406" s="20"/>
      <c r="W406" s="20"/>
      <c r="X406" s="20"/>
      <c r="Y406" s="20"/>
      <c r="Z406" s="20"/>
    </row>
    <row r="407" spans="1:26" ht="56.25" customHeight="1">
      <c r="A407" s="26" t="s">
        <v>447</v>
      </c>
      <c r="B407" s="6">
        <v>110041</v>
      </c>
      <c r="C407" s="15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  <c r="Q407" s="20"/>
      <c r="R407" s="20"/>
      <c r="S407" s="20"/>
      <c r="T407" s="20"/>
      <c r="U407" s="20"/>
      <c r="V407" s="20"/>
      <c r="W407" s="20"/>
      <c r="X407" s="20"/>
      <c r="Y407" s="20"/>
      <c r="Z407" s="20"/>
    </row>
    <row r="408" spans="1:26" ht="56.25" customHeight="1">
      <c r="A408" s="26" t="s">
        <v>448</v>
      </c>
      <c r="B408" s="6">
        <v>110999</v>
      </c>
      <c r="C408" s="15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  <c r="Q408" s="20"/>
      <c r="R408" s="20"/>
      <c r="S408" s="20"/>
      <c r="T408" s="20"/>
      <c r="U408" s="20"/>
      <c r="V408" s="20"/>
      <c r="W408" s="20"/>
      <c r="X408" s="20"/>
      <c r="Y408" s="20"/>
      <c r="Z408" s="20"/>
    </row>
    <row r="409" spans="1:26" ht="56.25" customHeight="1">
      <c r="A409" s="32" t="s">
        <v>449</v>
      </c>
      <c r="B409" s="6"/>
      <c r="C409" s="15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  <c r="Q409" s="20"/>
      <c r="R409" s="20"/>
      <c r="S409" s="20"/>
      <c r="T409" s="20"/>
      <c r="U409" s="20"/>
      <c r="V409" s="20"/>
      <c r="W409" s="20"/>
      <c r="X409" s="20"/>
      <c r="Y409" s="20"/>
      <c r="Z409" s="20"/>
    </row>
    <row r="410" spans="1:26" ht="56.25" customHeight="1">
      <c r="A410" s="39" t="s">
        <v>234</v>
      </c>
      <c r="B410" s="6"/>
      <c r="C410" s="15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  <c r="Q410" s="20"/>
      <c r="R410" s="20"/>
      <c r="S410" s="20"/>
      <c r="T410" s="20"/>
      <c r="U410" s="20"/>
      <c r="V410" s="20"/>
      <c r="W410" s="20"/>
      <c r="X410" s="20"/>
      <c r="Y410" s="20"/>
      <c r="Z410" s="20"/>
    </row>
    <row r="411" spans="1:26" ht="56.25" customHeight="1">
      <c r="A411" s="26" t="s">
        <v>236</v>
      </c>
      <c r="B411" s="6">
        <v>201002</v>
      </c>
      <c r="C411" s="15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  <c r="Q411" s="20"/>
      <c r="R411" s="20"/>
      <c r="S411" s="20"/>
      <c r="T411" s="20"/>
      <c r="U411" s="20"/>
      <c r="V411" s="20"/>
      <c r="W411" s="20"/>
      <c r="X411" s="20"/>
      <c r="Y411" s="20"/>
      <c r="Z411" s="20"/>
    </row>
    <row r="412" spans="1:26" ht="56.25" customHeight="1">
      <c r="A412" s="65" t="s">
        <v>450</v>
      </c>
      <c r="B412" s="69"/>
      <c r="C412" s="15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  <c r="Q412" s="20"/>
      <c r="R412" s="20"/>
      <c r="S412" s="20"/>
      <c r="T412" s="20"/>
      <c r="U412" s="20"/>
      <c r="V412" s="20"/>
      <c r="W412" s="20"/>
      <c r="X412" s="20"/>
      <c r="Y412" s="20"/>
      <c r="Z412" s="20"/>
    </row>
    <row r="413" spans="1:26" ht="56.25" customHeight="1">
      <c r="A413" s="26" t="s">
        <v>451</v>
      </c>
      <c r="B413" s="6">
        <v>231999</v>
      </c>
      <c r="C413" s="15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  <c r="Q413" s="20"/>
      <c r="R413" s="20"/>
      <c r="S413" s="20"/>
      <c r="T413" s="20"/>
      <c r="U413" s="20"/>
      <c r="V413" s="20"/>
      <c r="W413" s="20"/>
      <c r="X413" s="20"/>
      <c r="Y413" s="20"/>
      <c r="Z413" s="20"/>
    </row>
    <row r="414" spans="1:26" ht="56.25" customHeight="1">
      <c r="A414" s="26" t="s">
        <v>452</v>
      </c>
      <c r="B414" s="6">
        <v>231001</v>
      </c>
      <c r="C414" s="15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  <c r="Q414" s="20"/>
      <c r="R414" s="20"/>
      <c r="S414" s="20"/>
      <c r="T414" s="20"/>
      <c r="U414" s="20"/>
      <c r="V414" s="20"/>
      <c r="W414" s="20"/>
      <c r="X414" s="20"/>
      <c r="Y414" s="20"/>
      <c r="Z414" s="20"/>
    </row>
    <row r="415" spans="1:26" ht="56.25" customHeight="1">
      <c r="A415" s="26" t="s">
        <v>453</v>
      </c>
      <c r="B415" s="6">
        <v>231002</v>
      </c>
      <c r="C415" s="15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  <c r="Q415" s="20"/>
      <c r="R415" s="20"/>
      <c r="S415" s="20"/>
      <c r="T415" s="20"/>
      <c r="U415" s="20"/>
      <c r="V415" s="20"/>
      <c r="W415" s="20"/>
      <c r="X415" s="20"/>
      <c r="Y415" s="20"/>
      <c r="Z415" s="20"/>
    </row>
    <row r="416" spans="1:26" ht="56.25" customHeight="1">
      <c r="A416" s="17" t="s">
        <v>454</v>
      </c>
      <c r="B416" s="19"/>
      <c r="C416" s="15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  <c r="Q416" s="20"/>
      <c r="R416" s="20"/>
      <c r="S416" s="20"/>
      <c r="T416" s="20"/>
      <c r="U416" s="20"/>
      <c r="V416" s="20"/>
      <c r="W416" s="20"/>
      <c r="X416" s="20"/>
      <c r="Y416" s="20"/>
      <c r="Z416" s="20"/>
    </row>
    <row r="417" spans="1:26" ht="56.25" customHeight="1">
      <c r="A417" s="26" t="s">
        <v>455</v>
      </c>
      <c r="B417" s="6">
        <v>232100</v>
      </c>
      <c r="C417" s="15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  <c r="Q417" s="20"/>
      <c r="R417" s="20"/>
      <c r="S417" s="20"/>
      <c r="T417" s="20"/>
      <c r="U417" s="20"/>
      <c r="V417" s="20"/>
      <c r="W417" s="20"/>
      <c r="X417" s="20"/>
      <c r="Y417" s="20"/>
      <c r="Z417" s="20"/>
    </row>
    <row r="418" spans="1:26" ht="56.25" customHeight="1">
      <c r="A418" s="17" t="s">
        <v>456</v>
      </c>
      <c r="B418" s="6"/>
      <c r="C418" s="15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  <c r="Q418" s="20"/>
      <c r="R418" s="20"/>
      <c r="S418" s="20"/>
      <c r="T418" s="20"/>
      <c r="U418" s="20"/>
      <c r="V418" s="20"/>
      <c r="W418" s="20"/>
      <c r="X418" s="20"/>
      <c r="Y418" s="20"/>
      <c r="Z418" s="20"/>
    </row>
    <row r="419" spans="1:26" ht="56.25" customHeight="1">
      <c r="A419" s="26" t="s">
        <v>457</v>
      </c>
      <c r="B419" s="6">
        <v>210003</v>
      </c>
      <c r="C419" s="15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  <c r="Q419" s="20"/>
      <c r="R419" s="20"/>
      <c r="S419" s="20"/>
      <c r="T419" s="20"/>
      <c r="U419" s="20"/>
      <c r="V419" s="20"/>
      <c r="W419" s="20"/>
      <c r="X419" s="20"/>
      <c r="Y419" s="20"/>
      <c r="Z419" s="20"/>
    </row>
    <row r="420" spans="1:26" ht="56.25" customHeight="1">
      <c r="A420" s="26" t="s">
        <v>458</v>
      </c>
      <c r="B420" s="6">
        <v>210001</v>
      </c>
      <c r="C420" s="15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  <c r="Q420" s="20"/>
      <c r="R420" s="20"/>
      <c r="S420" s="20"/>
      <c r="T420" s="20"/>
      <c r="U420" s="20"/>
      <c r="V420" s="20"/>
      <c r="W420" s="20"/>
      <c r="X420" s="20"/>
      <c r="Y420" s="20"/>
      <c r="Z420" s="20"/>
    </row>
    <row r="421" spans="1:26" ht="56.25" customHeight="1">
      <c r="A421" s="26" t="s">
        <v>459</v>
      </c>
      <c r="B421" s="6">
        <v>210002</v>
      </c>
      <c r="C421" s="15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  <c r="Q421" s="20"/>
      <c r="R421" s="20"/>
      <c r="S421" s="20"/>
      <c r="T421" s="20"/>
      <c r="U421" s="20"/>
      <c r="V421" s="20"/>
      <c r="W421" s="20"/>
      <c r="X421" s="20"/>
      <c r="Y421" s="20"/>
      <c r="Z421" s="20"/>
    </row>
    <row r="422" spans="1:26" ht="56.25" customHeight="1">
      <c r="A422" s="26" t="s">
        <v>460</v>
      </c>
      <c r="B422" s="6">
        <v>210999</v>
      </c>
      <c r="C422" s="15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  <c r="Q422" s="20"/>
      <c r="R422" s="20"/>
      <c r="S422" s="20"/>
      <c r="T422" s="20"/>
      <c r="U422" s="20"/>
      <c r="V422" s="20"/>
      <c r="W422" s="20"/>
      <c r="X422" s="20"/>
      <c r="Y422" s="20"/>
      <c r="Z422" s="20"/>
    </row>
    <row r="423" spans="1:26" ht="56.25" customHeight="1">
      <c r="A423" s="26" t="s">
        <v>461</v>
      </c>
      <c r="B423" s="6">
        <v>210011</v>
      </c>
      <c r="C423" s="15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  <c r="Q423" s="20"/>
      <c r="R423" s="20"/>
      <c r="S423" s="20"/>
      <c r="T423" s="20"/>
      <c r="U423" s="20"/>
      <c r="V423" s="20"/>
      <c r="W423" s="20"/>
      <c r="X423" s="20"/>
      <c r="Y423" s="20"/>
      <c r="Z423" s="20"/>
    </row>
    <row r="424" spans="1:26" ht="56.25" customHeight="1">
      <c r="A424" s="26" t="s">
        <v>462</v>
      </c>
      <c r="B424" s="6">
        <v>210010</v>
      </c>
      <c r="C424" s="15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  <c r="Q424" s="20"/>
      <c r="R424" s="20"/>
      <c r="S424" s="20"/>
      <c r="T424" s="20"/>
      <c r="U424" s="20"/>
      <c r="V424" s="20"/>
      <c r="W424" s="20"/>
      <c r="X424" s="20"/>
      <c r="Y424" s="20"/>
      <c r="Z424" s="20"/>
    </row>
    <row r="425" spans="1:26" ht="56.25" customHeight="1">
      <c r="A425" s="26" t="s">
        <v>463</v>
      </c>
      <c r="B425" s="6">
        <v>210013</v>
      </c>
      <c r="C425" s="15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  <c r="Q425" s="20"/>
      <c r="R425" s="20"/>
      <c r="S425" s="20"/>
      <c r="T425" s="20"/>
      <c r="U425" s="20"/>
      <c r="V425" s="20"/>
      <c r="W425" s="20"/>
      <c r="X425" s="20"/>
      <c r="Y425" s="20"/>
      <c r="Z425" s="20"/>
    </row>
    <row r="426" spans="1:26" ht="56.25" customHeight="1">
      <c r="A426" s="26" t="s">
        <v>464</v>
      </c>
      <c r="B426" s="6">
        <v>210012</v>
      </c>
      <c r="C426" s="15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  <c r="Q426" s="20"/>
      <c r="R426" s="20"/>
      <c r="S426" s="20"/>
      <c r="T426" s="20"/>
      <c r="U426" s="20"/>
      <c r="V426" s="20"/>
      <c r="W426" s="20"/>
      <c r="X426" s="20"/>
      <c r="Y426" s="20"/>
      <c r="Z426" s="20"/>
    </row>
    <row r="427" spans="1:26" ht="56.25" customHeight="1">
      <c r="A427" s="17" t="s">
        <v>465</v>
      </c>
      <c r="B427" s="6"/>
      <c r="C427" s="15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  <c r="Q427" s="20"/>
      <c r="R427" s="20"/>
      <c r="S427" s="20"/>
      <c r="T427" s="20"/>
      <c r="U427" s="20"/>
      <c r="V427" s="20"/>
      <c r="W427" s="20"/>
      <c r="X427" s="20"/>
      <c r="Y427" s="20"/>
      <c r="Z427" s="20"/>
    </row>
    <row r="428" spans="1:26" ht="56.25" customHeight="1">
      <c r="A428" s="26" t="s">
        <v>460</v>
      </c>
      <c r="B428" s="6">
        <v>211999</v>
      </c>
      <c r="C428" s="15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  <c r="Q428" s="20"/>
      <c r="R428" s="20"/>
      <c r="S428" s="20"/>
      <c r="T428" s="20"/>
      <c r="U428" s="20"/>
      <c r="V428" s="20"/>
      <c r="W428" s="20"/>
      <c r="X428" s="20"/>
      <c r="Y428" s="20"/>
      <c r="Z428" s="20"/>
    </row>
    <row r="429" spans="1:26" ht="56.25" customHeight="1">
      <c r="A429" s="26" t="s">
        <v>466</v>
      </c>
      <c r="B429" s="6">
        <v>211012</v>
      </c>
      <c r="C429" s="15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  <c r="Q429" s="20"/>
      <c r="R429" s="20"/>
      <c r="S429" s="20"/>
      <c r="T429" s="20"/>
      <c r="U429" s="20"/>
      <c r="V429" s="20"/>
      <c r="W429" s="20"/>
      <c r="X429" s="20"/>
      <c r="Y429" s="20"/>
      <c r="Z429" s="20"/>
    </row>
    <row r="430" spans="1:26" ht="56.25" customHeight="1">
      <c r="A430" s="26" t="s">
        <v>467</v>
      </c>
      <c r="B430" s="6">
        <v>211011</v>
      </c>
      <c r="C430" s="15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  <c r="Q430" s="20"/>
      <c r="R430" s="20"/>
      <c r="S430" s="20"/>
      <c r="T430" s="20"/>
      <c r="U430" s="20"/>
      <c r="V430" s="20"/>
      <c r="W430" s="20"/>
      <c r="X430" s="20"/>
      <c r="Y430" s="20"/>
      <c r="Z430" s="20"/>
    </row>
    <row r="431" spans="1:26" ht="56.25" customHeight="1">
      <c r="A431" s="26" t="s">
        <v>468</v>
      </c>
      <c r="B431" s="6">
        <v>211010</v>
      </c>
      <c r="C431" s="15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  <c r="Q431" s="20"/>
      <c r="R431" s="20"/>
      <c r="S431" s="20"/>
      <c r="T431" s="20"/>
      <c r="U431" s="20"/>
      <c r="V431" s="20"/>
      <c r="W431" s="20"/>
      <c r="X431" s="20"/>
      <c r="Y431" s="20"/>
      <c r="Z431" s="20"/>
    </row>
    <row r="432" spans="1:26" ht="56.25" customHeight="1">
      <c r="A432" s="26" t="s">
        <v>469</v>
      </c>
      <c r="B432" s="6">
        <v>211001</v>
      </c>
      <c r="C432" s="15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  <c r="Q432" s="20"/>
      <c r="R432" s="20"/>
      <c r="S432" s="20"/>
      <c r="T432" s="20"/>
      <c r="U432" s="20"/>
      <c r="V432" s="20"/>
      <c r="W432" s="20"/>
      <c r="X432" s="20"/>
      <c r="Y432" s="20"/>
      <c r="Z432" s="20"/>
    </row>
    <row r="433" spans="1:26" ht="56.25" customHeight="1">
      <c r="A433" s="26" t="s">
        <v>51</v>
      </c>
      <c r="B433" s="6">
        <v>211002</v>
      </c>
      <c r="C433" s="15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  <c r="Q433" s="20"/>
      <c r="R433" s="20"/>
      <c r="S433" s="20"/>
      <c r="T433" s="20"/>
      <c r="U433" s="20"/>
      <c r="V433" s="20"/>
      <c r="W433" s="20"/>
      <c r="X433" s="20"/>
      <c r="Y433" s="20"/>
      <c r="Z433" s="20"/>
    </row>
    <row r="434" spans="1:26" ht="56.25" customHeight="1">
      <c r="A434" s="26" t="s">
        <v>460</v>
      </c>
      <c r="B434" s="6">
        <v>211999</v>
      </c>
      <c r="C434" s="15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  <c r="Q434" s="20"/>
      <c r="R434" s="20"/>
      <c r="S434" s="20"/>
      <c r="T434" s="20"/>
      <c r="U434" s="20"/>
      <c r="V434" s="20"/>
      <c r="W434" s="20"/>
      <c r="X434" s="20"/>
      <c r="Y434" s="20"/>
      <c r="Z434" s="20"/>
    </row>
    <row r="435" spans="1:26" ht="56.25" customHeight="1">
      <c r="A435" s="26" t="s">
        <v>466</v>
      </c>
      <c r="B435" s="6">
        <v>211012</v>
      </c>
      <c r="C435" s="15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  <c r="Q435" s="20"/>
      <c r="R435" s="20"/>
      <c r="S435" s="20"/>
      <c r="T435" s="20"/>
      <c r="U435" s="20"/>
      <c r="V435" s="20"/>
      <c r="W435" s="20"/>
      <c r="X435" s="20"/>
      <c r="Y435" s="20"/>
      <c r="Z435" s="20"/>
    </row>
    <row r="436" spans="1:26" ht="56.25" customHeight="1">
      <c r="A436" s="39" t="s">
        <v>470</v>
      </c>
      <c r="B436" s="6"/>
      <c r="C436" s="15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  <c r="Q436" s="20"/>
      <c r="R436" s="20"/>
      <c r="S436" s="20"/>
      <c r="T436" s="20"/>
      <c r="U436" s="20"/>
      <c r="V436" s="20"/>
      <c r="W436" s="20"/>
      <c r="X436" s="20"/>
      <c r="Y436" s="20"/>
      <c r="Z436" s="20"/>
    </row>
    <row r="437" spans="1:26" ht="56.25" customHeight="1">
      <c r="A437" s="26" t="s">
        <v>460</v>
      </c>
      <c r="B437" s="6">
        <v>220999</v>
      </c>
      <c r="C437" s="15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  <c r="Q437" s="20"/>
      <c r="R437" s="20"/>
      <c r="S437" s="20"/>
      <c r="T437" s="20"/>
      <c r="U437" s="20"/>
      <c r="V437" s="20"/>
      <c r="W437" s="20"/>
      <c r="X437" s="20"/>
      <c r="Y437" s="20"/>
      <c r="Z437" s="20"/>
    </row>
    <row r="438" spans="1:26" ht="56.25" customHeight="1">
      <c r="A438" s="26" t="s">
        <v>471</v>
      </c>
      <c r="B438" s="6">
        <v>220002</v>
      </c>
      <c r="C438" s="15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  <c r="Q438" s="20"/>
      <c r="R438" s="20"/>
      <c r="S438" s="20"/>
      <c r="T438" s="20"/>
      <c r="U438" s="20"/>
      <c r="V438" s="20"/>
      <c r="W438" s="20"/>
      <c r="X438" s="20"/>
      <c r="Y438" s="20"/>
      <c r="Z438" s="20"/>
    </row>
    <row r="439" spans="1:26" ht="56.25" customHeight="1">
      <c r="A439" s="26" t="s">
        <v>472</v>
      </c>
      <c r="B439" s="6">
        <v>220011</v>
      </c>
      <c r="C439" s="15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  <c r="Q439" s="20"/>
      <c r="R439" s="20"/>
      <c r="S439" s="20"/>
      <c r="T439" s="20"/>
      <c r="U439" s="20"/>
      <c r="V439" s="20"/>
      <c r="W439" s="20"/>
      <c r="X439" s="20"/>
      <c r="Y439" s="20"/>
      <c r="Z439" s="20"/>
    </row>
    <row r="440" spans="1:26" ht="56.25" customHeight="1">
      <c r="A440" s="26" t="s">
        <v>473</v>
      </c>
      <c r="B440" s="6">
        <v>220004</v>
      </c>
      <c r="C440" s="15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  <c r="Q440" s="20"/>
      <c r="R440" s="20"/>
      <c r="S440" s="20"/>
      <c r="T440" s="20"/>
      <c r="U440" s="20"/>
      <c r="V440" s="20"/>
      <c r="W440" s="20"/>
      <c r="X440" s="20"/>
      <c r="Y440" s="20"/>
      <c r="Z440" s="20"/>
    </row>
    <row r="441" spans="1:26" ht="56.25" customHeight="1">
      <c r="A441" s="26" t="s">
        <v>474</v>
      </c>
      <c r="B441" s="6">
        <v>220020</v>
      </c>
      <c r="C441" s="15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  <c r="Q441" s="20"/>
      <c r="R441" s="20"/>
      <c r="S441" s="20"/>
      <c r="T441" s="20"/>
      <c r="U441" s="20"/>
      <c r="V441" s="20"/>
      <c r="W441" s="20"/>
      <c r="X441" s="20"/>
      <c r="Y441" s="20"/>
      <c r="Z441" s="20"/>
    </row>
    <row r="442" spans="1:26" ht="56.25" customHeight="1">
      <c r="A442" s="26" t="s">
        <v>475</v>
      </c>
      <c r="B442" s="6">
        <v>220010</v>
      </c>
      <c r="C442" s="15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  <c r="Q442" s="20"/>
      <c r="R442" s="20"/>
      <c r="S442" s="20"/>
      <c r="T442" s="20"/>
      <c r="U442" s="20"/>
      <c r="V442" s="20"/>
      <c r="W442" s="20"/>
      <c r="X442" s="20"/>
      <c r="Y442" s="20"/>
      <c r="Z442" s="20"/>
    </row>
    <row r="443" spans="1:26" ht="56.25" customHeight="1">
      <c r="A443" s="26" t="s">
        <v>476</v>
      </c>
      <c r="B443" s="6">
        <v>220120</v>
      </c>
      <c r="C443" s="15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  <c r="Q443" s="20"/>
      <c r="R443" s="20"/>
      <c r="S443" s="20"/>
      <c r="T443" s="20"/>
      <c r="U443" s="20"/>
      <c r="V443" s="20"/>
      <c r="W443" s="20"/>
      <c r="X443" s="20"/>
      <c r="Y443" s="20"/>
      <c r="Z443" s="20"/>
    </row>
    <row r="444" spans="1:26" ht="56.25" customHeight="1">
      <c r="A444" s="26" t="s">
        <v>477</v>
      </c>
      <c r="B444" s="6">
        <v>220003</v>
      </c>
      <c r="C444" s="15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  <c r="Q444" s="20"/>
      <c r="R444" s="20"/>
      <c r="S444" s="20"/>
      <c r="T444" s="20"/>
      <c r="U444" s="20"/>
      <c r="V444" s="20"/>
      <c r="W444" s="20"/>
      <c r="X444" s="20"/>
      <c r="Y444" s="20"/>
      <c r="Z444" s="20"/>
    </row>
    <row r="445" spans="1:26" ht="56.25" customHeight="1">
      <c r="A445" s="26" t="s">
        <v>478</v>
      </c>
      <c r="B445" s="6">
        <v>220110</v>
      </c>
      <c r="C445" s="15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  <c r="Q445" s="20"/>
      <c r="R445" s="20"/>
      <c r="S445" s="20"/>
      <c r="T445" s="20"/>
      <c r="U445" s="20"/>
      <c r="V445" s="20"/>
      <c r="W445" s="20"/>
      <c r="X445" s="20"/>
      <c r="Y445" s="20"/>
      <c r="Z445" s="20"/>
    </row>
    <row r="446" spans="1:26" ht="56.25" customHeight="1">
      <c r="A446" s="26" t="s">
        <v>479</v>
      </c>
      <c r="B446" s="6">
        <v>220103</v>
      </c>
      <c r="C446" s="15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  <c r="Q446" s="20"/>
      <c r="R446" s="20"/>
      <c r="S446" s="20"/>
      <c r="T446" s="20"/>
      <c r="U446" s="20"/>
      <c r="V446" s="20"/>
      <c r="W446" s="20"/>
      <c r="X446" s="20"/>
      <c r="Y446" s="20"/>
      <c r="Z446" s="20"/>
    </row>
    <row r="447" spans="1:26" ht="56.25" customHeight="1">
      <c r="A447" s="26" t="s">
        <v>480</v>
      </c>
      <c r="B447" s="6">
        <v>220101</v>
      </c>
      <c r="C447" s="15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  <c r="Q447" s="20"/>
      <c r="R447" s="20"/>
      <c r="S447" s="20"/>
      <c r="T447" s="20"/>
      <c r="U447" s="20"/>
      <c r="V447" s="20"/>
      <c r="W447" s="20"/>
      <c r="X447" s="20"/>
      <c r="Y447" s="20"/>
      <c r="Z447" s="20"/>
    </row>
    <row r="448" spans="1:26" ht="56.25" customHeight="1">
      <c r="A448" s="26" t="s">
        <v>481</v>
      </c>
      <c r="B448" s="6">
        <v>220100</v>
      </c>
      <c r="C448" s="15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  <c r="Q448" s="20"/>
      <c r="R448" s="20"/>
      <c r="S448" s="20"/>
      <c r="T448" s="20"/>
      <c r="U448" s="20"/>
      <c r="V448" s="20"/>
      <c r="W448" s="20"/>
      <c r="X448" s="20"/>
      <c r="Y448" s="20"/>
      <c r="Z448" s="20"/>
    </row>
    <row r="449" spans="1:26" ht="56.25" customHeight="1">
      <c r="A449" s="26" t="s">
        <v>482</v>
      </c>
      <c r="B449" s="6">
        <v>220102</v>
      </c>
      <c r="C449" s="15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  <c r="Q449" s="20"/>
      <c r="R449" s="20"/>
      <c r="S449" s="20"/>
      <c r="T449" s="20"/>
      <c r="U449" s="20"/>
      <c r="V449" s="20"/>
      <c r="W449" s="20"/>
      <c r="X449" s="20"/>
      <c r="Y449" s="20"/>
      <c r="Z449" s="20"/>
    </row>
    <row r="450" spans="1:26" ht="56.25" customHeight="1">
      <c r="A450" s="26" t="s">
        <v>483</v>
      </c>
      <c r="B450" s="6">
        <v>220021</v>
      </c>
      <c r="C450" s="15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  <c r="Q450" s="20"/>
      <c r="R450" s="20"/>
      <c r="S450" s="20"/>
      <c r="T450" s="20"/>
      <c r="U450" s="20"/>
      <c r="V450" s="20"/>
      <c r="W450" s="20"/>
      <c r="X450" s="20"/>
      <c r="Y450" s="20"/>
      <c r="Z450" s="20"/>
    </row>
    <row r="451" spans="1:26" ht="56.25" customHeight="1">
      <c r="A451" s="26" t="s">
        <v>484</v>
      </c>
      <c r="B451" s="6">
        <v>220012</v>
      </c>
      <c r="C451" s="15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  <c r="Q451" s="20"/>
      <c r="R451" s="20"/>
      <c r="S451" s="20"/>
      <c r="T451" s="20"/>
      <c r="U451" s="20"/>
      <c r="V451" s="20"/>
      <c r="W451" s="20"/>
      <c r="X451" s="20"/>
      <c r="Y451" s="20"/>
      <c r="Z451" s="20"/>
    </row>
    <row r="452" spans="1:26" ht="56.25" customHeight="1">
      <c r="A452" s="26" t="s">
        <v>485</v>
      </c>
      <c r="B452" s="6">
        <v>220001</v>
      </c>
      <c r="C452" s="15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  <c r="Q452" s="20"/>
      <c r="R452" s="20"/>
      <c r="S452" s="20"/>
      <c r="T452" s="20"/>
      <c r="U452" s="20"/>
      <c r="V452" s="20"/>
      <c r="W452" s="20"/>
      <c r="X452" s="20"/>
      <c r="Y452" s="20"/>
      <c r="Z452" s="20"/>
    </row>
    <row r="453" spans="1:26" ht="56.25" customHeight="1">
      <c r="A453" s="26" t="s">
        <v>486</v>
      </c>
      <c r="B453" s="6">
        <v>220050</v>
      </c>
      <c r="C453" s="15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  <c r="Q453" s="20"/>
      <c r="R453" s="20"/>
      <c r="S453" s="20"/>
      <c r="T453" s="20"/>
      <c r="U453" s="20"/>
      <c r="V453" s="20"/>
      <c r="W453" s="20"/>
      <c r="X453" s="20"/>
      <c r="Y453" s="20"/>
      <c r="Z453" s="20"/>
    </row>
    <row r="454" spans="1:26" ht="56.25" customHeight="1">
      <c r="A454" s="26" t="s">
        <v>487</v>
      </c>
      <c r="B454" s="6">
        <v>220071</v>
      </c>
      <c r="C454" s="15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  <c r="Q454" s="20"/>
      <c r="R454" s="20"/>
      <c r="S454" s="20"/>
      <c r="T454" s="20"/>
      <c r="U454" s="20"/>
      <c r="V454" s="20"/>
      <c r="W454" s="20"/>
      <c r="X454" s="20"/>
      <c r="Y454" s="20"/>
      <c r="Z454" s="20"/>
    </row>
    <row r="455" spans="1:26" ht="56.25" customHeight="1">
      <c r="A455" s="26" t="s">
        <v>488</v>
      </c>
      <c r="B455" s="6">
        <v>220070</v>
      </c>
      <c r="C455" s="15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  <c r="Q455" s="20"/>
      <c r="R455" s="20"/>
      <c r="S455" s="20"/>
      <c r="T455" s="20"/>
      <c r="U455" s="20"/>
      <c r="V455" s="20"/>
      <c r="W455" s="20"/>
      <c r="X455" s="20"/>
      <c r="Y455" s="20"/>
      <c r="Z455" s="20"/>
    </row>
    <row r="456" spans="1:26" ht="56.25" customHeight="1">
      <c r="A456" s="26" t="s">
        <v>489</v>
      </c>
      <c r="B456" s="6">
        <v>220072</v>
      </c>
      <c r="C456" s="15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  <c r="Q456" s="20"/>
      <c r="R456" s="20"/>
      <c r="S456" s="20"/>
      <c r="T456" s="20"/>
      <c r="U456" s="20"/>
      <c r="V456" s="20"/>
      <c r="W456" s="20"/>
      <c r="X456" s="20"/>
      <c r="Y456" s="20"/>
      <c r="Z456" s="20"/>
    </row>
    <row r="457" spans="1:26" ht="56.25" customHeight="1">
      <c r="A457" s="26" t="s">
        <v>490</v>
      </c>
      <c r="B457" s="6">
        <v>220040</v>
      </c>
      <c r="C457" s="15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  <c r="Q457" s="20"/>
      <c r="R457" s="20"/>
      <c r="S457" s="20"/>
      <c r="T457" s="20"/>
      <c r="U457" s="20"/>
      <c r="V457" s="20"/>
      <c r="W457" s="20"/>
      <c r="X457" s="20"/>
      <c r="Y457" s="20"/>
      <c r="Z457" s="20"/>
    </row>
    <row r="458" spans="1:26" ht="56.25" customHeight="1">
      <c r="A458" s="26" t="s">
        <v>491</v>
      </c>
      <c r="B458" s="6">
        <v>220060</v>
      </c>
      <c r="C458" s="15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  <c r="Q458" s="20"/>
      <c r="R458" s="20"/>
      <c r="S458" s="20"/>
      <c r="T458" s="20"/>
      <c r="U458" s="20"/>
      <c r="V458" s="20"/>
      <c r="W458" s="20"/>
      <c r="X458" s="20"/>
      <c r="Y458" s="20"/>
      <c r="Z458" s="20"/>
    </row>
    <row r="459" spans="1:26" ht="56.25" customHeight="1">
      <c r="A459" s="26" t="s">
        <v>492</v>
      </c>
      <c r="B459" s="6">
        <v>220030</v>
      </c>
      <c r="C459" s="15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  <c r="Q459" s="20"/>
      <c r="R459" s="20"/>
      <c r="S459" s="20"/>
      <c r="T459" s="20"/>
      <c r="U459" s="20"/>
      <c r="V459" s="20"/>
      <c r="W459" s="20"/>
      <c r="X459" s="20"/>
      <c r="Y459" s="20"/>
      <c r="Z459" s="20"/>
    </row>
    <row r="460" spans="1:26" ht="56.25" customHeight="1">
      <c r="A460" s="26" t="s">
        <v>493</v>
      </c>
      <c r="B460" s="6">
        <v>220031</v>
      </c>
      <c r="C460" s="15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  <c r="Q460" s="20"/>
      <c r="R460" s="20"/>
      <c r="S460" s="20"/>
      <c r="T460" s="20"/>
      <c r="U460" s="20"/>
      <c r="V460" s="20"/>
      <c r="W460" s="20"/>
      <c r="X460" s="20"/>
      <c r="Y460" s="20"/>
      <c r="Z460" s="20"/>
    </row>
    <row r="461" spans="1:26" ht="56.25" customHeight="1">
      <c r="A461" s="26" t="s">
        <v>494</v>
      </c>
      <c r="B461" s="40">
        <v>223999</v>
      </c>
      <c r="C461" s="15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  <c r="Q461" s="20"/>
      <c r="R461" s="20"/>
      <c r="S461" s="20"/>
      <c r="T461" s="20"/>
      <c r="U461" s="20"/>
      <c r="V461" s="20"/>
      <c r="W461" s="20"/>
      <c r="X461" s="20"/>
      <c r="Y461" s="20"/>
      <c r="Z461" s="20"/>
    </row>
    <row r="462" spans="1:26" ht="56.25" customHeight="1">
      <c r="A462" s="26" t="s">
        <v>495</v>
      </c>
      <c r="B462" s="6">
        <v>223001</v>
      </c>
      <c r="C462" s="15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  <c r="Q462" s="20"/>
      <c r="R462" s="20"/>
      <c r="S462" s="20"/>
      <c r="T462" s="20"/>
      <c r="U462" s="20"/>
      <c r="V462" s="20"/>
      <c r="W462" s="20"/>
      <c r="X462" s="20"/>
      <c r="Y462" s="20"/>
      <c r="Z462" s="20"/>
    </row>
    <row r="463" spans="1:26" ht="56.25" customHeight="1">
      <c r="A463" s="26" t="s">
        <v>460</v>
      </c>
      <c r="B463" s="6">
        <v>222099</v>
      </c>
      <c r="C463" s="15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  <c r="Q463" s="20"/>
      <c r="R463" s="20"/>
      <c r="S463" s="20"/>
      <c r="T463" s="20"/>
      <c r="U463" s="20"/>
      <c r="V463" s="20"/>
      <c r="W463" s="20"/>
      <c r="X463" s="20"/>
      <c r="Y463" s="20"/>
      <c r="Z463" s="20"/>
    </row>
    <row r="464" spans="1:26" ht="56.25" customHeight="1">
      <c r="A464" s="17" t="s">
        <v>496</v>
      </c>
      <c r="B464" s="40"/>
      <c r="C464" s="15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  <c r="Q464" s="20"/>
      <c r="R464" s="20"/>
      <c r="S464" s="20"/>
      <c r="T464" s="20"/>
      <c r="U464" s="20"/>
      <c r="V464" s="20"/>
      <c r="W464" s="20"/>
      <c r="X464" s="20"/>
      <c r="Y464" s="20"/>
      <c r="Z464" s="20"/>
    </row>
    <row r="465" spans="1:26" ht="56.25" customHeight="1">
      <c r="A465" s="26" t="s">
        <v>460</v>
      </c>
      <c r="B465" s="6">
        <v>222999</v>
      </c>
      <c r="C465" s="15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  <c r="Q465" s="20"/>
      <c r="R465" s="20"/>
      <c r="S465" s="20"/>
      <c r="T465" s="20"/>
      <c r="U465" s="20"/>
      <c r="V465" s="20"/>
      <c r="W465" s="20"/>
      <c r="X465" s="20"/>
      <c r="Y465" s="20"/>
      <c r="Z465" s="20"/>
    </row>
    <row r="466" spans="1:26" ht="56.25" customHeight="1">
      <c r="A466" s="26" t="s">
        <v>471</v>
      </c>
      <c r="B466" s="6">
        <v>222002</v>
      </c>
      <c r="C466" s="15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  <c r="Q466" s="20"/>
      <c r="R466" s="20"/>
      <c r="S466" s="20"/>
      <c r="T466" s="20"/>
      <c r="U466" s="20"/>
      <c r="V466" s="20"/>
      <c r="W466" s="20"/>
      <c r="X466" s="20"/>
      <c r="Y466" s="20"/>
      <c r="Z466" s="20"/>
    </row>
    <row r="467" spans="1:26" ht="56.25" customHeight="1">
      <c r="A467" s="26" t="s">
        <v>472</v>
      </c>
      <c r="B467" s="6">
        <v>222011</v>
      </c>
      <c r="C467" s="15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  <c r="Q467" s="20"/>
      <c r="R467" s="20"/>
      <c r="S467" s="20"/>
      <c r="T467" s="20"/>
      <c r="U467" s="20"/>
      <c r="V467" s="20"/>
      <c r="W467" s="20"/>
      <c r="X467" s="20"/>
      <c r="Y467" s="20"/>
      <c r="Z467" s="20"/>
    </row>
    <row r="468" spans="1:26" ht="56.25" customHeight="1">
      <c r="A468" s="26" t="s">
        <v>473</v>
      </c>
      <c r="B468" s="6">
        <v>222004</v>
      </c>
      <c r="C468" s="15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  <c r="Q468" s="20"/>
      <c r="R468" s="20"/>
      <c r="S468" s="20"/>
      <c r="T468" s="20"/>
      <c r="U468" s="20"/>
      <c r="V468" s="20"/>
      <c r="W468" s="20"/>
      <c r="X468" s="20"/>
      <c r="Y468" s="20"/>
      <c r="Z468" s="20"/>
    </row>
    <row r="469" spans="1:26" ht="56.25" customHeight="1">
      <c r="A469" s="26" t="s">
        <v>474</v>
      </c>
      <c r="B469" s="41">
        <v>222020</v>
      </c>
      <c r="C469" s="15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  <c r="Q469" s="20"/>
      <c r="R469" s="20"/>
      <c r="S469" s="20"/>
      <c r="T469" s="20"/>
      <c r="U469" s="20"/>
      <c r="V469" s="20"/>
      <c r="W469" s="20"/>
      <c r="X469" s="20"/>
      <c r="Y469" s="20"/>
      <c r="Z469" s="20"/>
    </row>
    <row r="470" spans="1:26" ht="56.25" customHeight="1">
      <c r="A470" s="26" t="s">
        <v>475</v>
      </c>
      <c r="B470" s="41">
        <v>222010</v>
      </c>
      <c r="C470" s="15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  <c r="Q470" s="20"/>
      <c r="R470" s="20"/>
      <c r="S470" s="20"/>
      <c r="T470" s="20"/>
      <c r="U470" s="20"/>
      <c r="V470" s="20"/>
      <c r="W470" s="20"/>
      <c r="X470" s="20"/>
      <c r="Y470" s="20"/>
      <c r="Z470" s="20"/>
    </row>
    <row r="471" spans="1:26" ht="56.25" customHeight="1">
      <c r="A471" s="26" t="s">
        <v>476</v>
      </c>
      <c r="B471" s="41">
        <v>222120</v>
      </c>
      <c r="C471" s="15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  <c r="Q471" s="20"/>
      <c r="R471" s="20"/>
      <c r="S471" s="20"/>
      <c r="T471" s="20"/>
      <c r="U471" s="20"/>
      <c r="V471" s="20"/>
      <c r="W471" s="20"/>
      <c r="X471" s="20"/>
      <c r="Y471" s="20"/>
      <c r="Z471" s="20"/>
    </row>
    <row r="472" spans="1:26" ht="56.25" customHeight="1">
      <c r="A472" s="26" t="s">
        <v>477</v>
      </c>
      <c r="B472" s="41">
        <v>222003</v>
      </c>
      <c r="C472" s="15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  <c r="Q472" s="20"/>
      <c r="R472" s="20"/>
      <c r="S472" s="20"/>
      <c r="T472" s="20"/>
      <c r="U472" s="20"/>
      <c r="V472" s="20"/>
      <c r="W472" s="20"/>
      <c r="X472" s="20"/>
      <c r="Y472" s="20"/>
      <c r="Z472" s="20"/>
    </row>
    <row r="473" spans="1:26" ht="56.25" customHeight="1">
      <c r="A473" s="26" t="s">
        <v>478</v>
      </c>
      <c r="B473" s="41">
        <v>222110</v>
      </c>
      <c r="C473" s="15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  <c r="Q473" s="20"/>
      <c r="R473" s="20"/>
      <c r="S473" s="20"/>
      <c r="T473" s="20"/>
      <c r="U473" s="20"/>
      <c r="V473" s="20"/>
      <c r="W473" s="20"/>
      <c r="X473" s="20"/>
      <c r="Y473" s="20"/>
      <c r="Z473" s="20"/>
    </row>
    <row r="474" spans="1:26" ht="56.25" customHeight="1">
      <c r="A474" s="26" t="s">
        <v>479</v>
      </c>
      <c r="B474" s="41">
        <v>222103</v>
      </c>
      <c r="C474" s="15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  <c r="Q474" s="20"/>
      <c r="R474" s="20"/>
      <c r="S474" s="20"/>
      <c r="T474" s="20"/>
      <c r="U474" s="20"/>
      <c r="V474" s="20"/>
      <c r="W474" s="20"/>
      <c r="X474" s="20"/>
      <c r="Y474" s="20"/>
      <c r="Z474" s="20"/>
    </row>
    <row r="475" spans="1:26" ht="56.25" customHeight="1">
      <c r="A475" s="26" t="s">
        <v>480</v>
      </c>
      <c r="B475" s="6">
        <v>222101</v>
      </c>
      <c r="C475" s="15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  <c r="Q475" s="20"/>
      <c r="R475" s="20"/>
      <c r="S475" s="20"/>
      <c r="T475" s="20"/>
      <c r="U475" s="20"/>
      <c r="V475" s="20"/>
      <c r="W475" s="20"/>
      <c r="X475" s="20"/>
      <c r="Y475" s="20"/>
      <c r="Z475" s="20"/>
    </row>
    <row r="476" spans="1:26" ht="56.25" customHeight="1">
      <c r="A476" s="26" t="s">
        <v>481</v>
      </c>
      <c r="B476" s="6">
        <v>222100</v>
      </c>
      <c r="C476" s="15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  <c r="Q476" s="20"/>
      <c r="R476" s="20"/>
      <c r="S476" s="20"/>
      <c r="T476" s="20"/>
      <c r="U476" s="20"/>
      <c r="V476" s="20"/>
      <c r="W476" s="20"/>
      <c r="X476" s="20"/>
      <c r="Y476" s="20"/>
      <c r="Z476" s="20"/>
    </row>
    <row r="477" spans="1:26" ht="56.25" customHeight="1">
      <c r="A477" s="26" t="s">
        <v>482</v>
      </c>
      <c r="B477" s="6">
        <v>222102</v>
      </c>
      <c r="C477" s="15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  <c r="Q477" s="20"/>
      <c r="R477" s="20"/>
      <c r="S477" s="20"/>
      <c r="T477" s="20"/>
      <c r="U477" s="20"/>
      <c r="V477" s="20"/>
      <c r="W477" s="20"/>
      <c r="X477" s="20"/>
      <c r="Y477" s="20"/>
      <c r="Z477" s="20"/>
    </row>
    <row r="478" spans="1:26" ht="56.25" customHeight="1">
      <c r="A478" s="26" t="s">
        <v>483</v>
      </c>
      <c r="B478" s="6">
        <v>222021</v>
      </c>
      <c r="C478" s="15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  <c r="Q478" s="20"/>
      <c r="R478" s="20"/>
      <c r="S478" s="20"/>
      <c r="T478" s="20"/>
      <c r="U478" s="20"/>
      <c r="V478" s="20"/>
      <c r="W478" s="20"/>
      <c r="X478" s="20"/>
      <c r="Y478" s="20"/>
      <c r="Z478" s="20"/>
    </row>
    <row r="479" spans="1:26" ht="56.25" customHeight="1">
      <c r="A479" s="26" t="s">
        <v>484</v>
      </c>
      <c r="B479" s="6">
        <v>222012</v>
      </c>
      <c r="C479" s="15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  <c r="Q479" s="20"/>
      <c r="R479" s="20"/>
      <c r="S479" s="20"/>
      <c r="T479" s="20"/>
      <c r="U479" s="20"/>
      <c r="V479" s="20"/>
      <c r="W479" s="20"/>
      <c r="X479" s="20"/>
      <c r="Y479" s="20"/>
      <c r="Z479" s="20"/>
    </row>
    <row r="480" spans="1:26" ht="56.25" customHeight="1">
      <c r="A480" s="26" t="s">
        <v>485</v>
      </c>
      <c r="B480" s="6">
        <v>222001</v>
      </c>
      <c r="C480" s="15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  <c r="Q480" s="20"/>
      <c r="R480" s="20"/>
      <c r="S480" s="20"/>
      <c r="T480" s="20"/>
      <c r="U480" s="20"/>
      <c r="V480" s="20"/>
      <c r="W480" s="20"/>
      <c r="X480" s="20"/>
      <c r="Y480" s="20"/>
      <c r="Z480" s="20"/>
    </row>
    <row r="481" spans="1:26" ht="56.25" customHeight="1">
      <c r="A481" s="26" t="s">
        <v>486</v>
      </c>
      <c r="B481" s="6">
        <v>222050</v>
      </c>
      <c r="C481" s="15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  <c r="Q481" s="20"/>
      <c r="R481" s="20"/>
      <c r="S481" s="20"/>
      <c r="T481" s="20"/>
      <c r="U481" s="20"/>
      <c r="V481" s="20"/>
      <c r="W481" s="20"/>
      <c r="X481" s="20"/>
      <c r="Y481" s="20"/>
      <c r="Z481" s="20"/>
    </row>
    <row r="482" spans="1:26" ht="56.25" customHeight="1">
      <c r="A482" s="26" t="s">
        <v>487</v>
      </c>
      <c r="B482" s="6">
        <v>222071</v>
      </c>
      <c r="C482" s="15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  <c r="Q482" s="20"/>
      <c r="R482" s="20"/>
      <c r="S482" s="20"/>
      <c r="T482" s="20"/>
      <c r="U482" s="20"/>
      <c r="V482" s="20"/>
      <c r="W482" s="20"/>
      <c r="X482" s="20"/>
      <c r="Y482" s="20"/>
      <c r="Z482" s="20"/>
    </row>
    <row r="483" spans="1:26" ht="56.25" customHeight="1">
      <c r="A483" s="26" t="s">
        <v>488</v>
      </c>
      <c r="B483" s="6">
        <v>222070</v>
      </c>
      <c r="C483" s="15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  <c r="Q483" s="20"/>
      <c r="R483" s="20"/>
      <c r="S483" s="20"/>
      <c r="T483" s="20"/>
      <c r="U483" s="20"/>
      <c r="V483" s="20"/>
      <c r="W483" s="20"/>
      <c r="X483" s="20"/>
      <c r="Y483" s="20"/>
      <c r="Z483" s="20"/>
    </row>
    <row r="484" spans="1:26" ht="56.25" customHeight="1">
      <c r="A484" s="26" t="s">
        <v>489</v>
      </c>
      <c r="B484" s="6">
        <v>222072</v>
      </c>
      <c r="C484" s="15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  <c r="Q484" s="20"/>
      <c r="R484" s="20"/>
      <c r="S484" s="20"/>
      <c r="T484" s="20"/>
      <c r="U484" s="20"/>
      <c r="V484" s="20"/>
      <c r="W484" s="20"/>
      <c r="X484" s="20"/>
      <c r="Y484" s="20"/>
      <c r="Z484" s="20"/>
    </row>
    <row r="485" spans="1:26" ht="56.25" customHeight="1">
      <c r="A485" s="26" t="s">
        <v>490</v>
      </c>
      <c r="B485" s="6">
        <v>222040</v>
      </c>
      <c r="C485" s="15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  <c r="Q485" s="20"/>
      <c r="R485" s="20"/>
      <c r="S485" s="20"/>
      <c r="T485" s="20"/>
      <c r="U485" s="20"/>
      <c r="V485" s="20"/>
      <c r="W485" s="20"/>
      <c r="X485" s="20"/>
      <c r="Y485" s="20"/>
      <c r="Z485" s="20"/>
    </row>
    <row r="486" spans="1:26" ht="56.25" customHeight="1">
      <c r="A486" s="26" t="s">
        <v>491</v>
      </c>
      <c r="B486" s="6">
        <v>222060</v>
      </c>
      <c r="C486" s="15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  <c r="Q486" s="20"/>
      <c r="R486" s="20"/>
      <c r="S486" s="20"/>
      <c r="T486" s="20"/>
      <c r="U486" s="20"/>
      <c r="V486" s="20"/>
      <c r="W486" s="20"/>
      <c r="X486" s="20"/>
      <c r="Y486" s="20"/>
      <c r="Z486" s="20"/>
    </row>
    <row r="487" spans="1:26" ht="56.25" customHeight="1">
      <c r="A487" s="26" t="s">
        <v>492</v>
      </c>
      <c r="B487" s="6">
        <v>222030</v>
      </c>
      <c r="C487" s="15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  <c r="Q487" s="20"/>
      <c r="R487" s="20"/>
      <c r="S487" s="20"/>
      <c r="T487" s="20"/>
      <c r="U487" s="20"/>
      <c r="V487" s="20"/>
      <c r="W487" s="20"/>
      <c r="X487" s="20"/>
      <c r="Y487" s="20"/>
      <c r="Z487" s="20"/>
    </row>
    <row r="488" spans="1:26" ht="56.25" customHeight="1">
      <c r="A488" s="26" t="s">
        <v>493</v>
      </c>
      <c r="B488" s="6">
        <v>222031</v>
      </c>
      <c r="C488" s="15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  <c r="Q488" s="20"/>
      <c r="R488" s="20"/>
      <c r="S488" s="20"/>
      <c r="T488" s="20"/>
      <c r="U488" s="20"/>
      <c r="V488" s="20"/>
      <c r="W488" s="20"/>
      <c r="X488" s="20"/>
      <c r="Y488" s="20"/>
      <c r="Z488" s="20"/>
    </row>
    <row r="489" spans="1:26" ht="56.25" customHeight="1">
      <c r="A489" s="26" t="s">
        <v>460</v>
      </c>
      <c r="B489" s="6">
        <v>221999</v>
      </c>
      <c r="C489" s="15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  <c r="Q489" s="20"/>
      <c r="R489" s="20"/>
      <c r="S489" s="20"/>
      <c r="T489" s="20"/>
      <c r="U489" s="20"/>
      <c r="V489" s="20"/>
      <c r="W489" s="20"/>
      <c r="X489" s="20"/>
      <c r="Y489" s="20"/>
      <c r="Z489" s="20"/>
    </row>
    <row r="490" spans="1:26" ht="56.25" customHeight="1">
      <c r="A490" s="26" t="s">
        <v>471</v>
      </c>
      <c r="B490" s="6">
        <v>221002</v>
      </c>
      <c r="C490" s="15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  <c r="Q490" s="20"/>
      <c r="R490" s="20"/>
      <c r="S490" s="20"/>
      <c r="T490" s="20"/>
      <c r="U490" s="20"/>
      <c r="V490" s="20"/>
      <c r="W490" s="20"/>
      <c r="X490" s="20"/>
      <c r="Y490" s="20"/>
      <c r="Z490" s="20"/>
    </row>
    <row r="491" spans="1:26" ht="56.25" customHeight="1">
      <c r="A491" s="26" t="s">
        <v>472</v>
      </c>
      <c r="B491" s="6">
        <v>221011</v>
      </c>
      <c r="C491" s="15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  <c r="Q491" s="20"/>
      <c r="R491" s="20"/>
      <c r="S491" s="20"/>
      <c r="T491" s="20"/>
      <c r="U491" s="20"/>
      <c r="V491" s="20"/>
      <c r="W491" s="20"/>
      <c r="X491" s="20"/>
      <c r="Y491" s="20"/>
      <c r="Z491" s="20"/>
    </row>
    <row r="492" spans="1:26" ht="56.25" customHeight="1">
      <c r="A492" s="26" t="s">
        <v>473</v>
      </c>
      <c r="B492" s="6">
        <v>221004</v>
      </c>
      <c r="C492" s="15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  <c r="Q492" s="20"/>
      <c r="R492" s="20"/>
      <c r="S492" s="20"/>
      <c r="T492" s="20"/>
      <c r="U492" s="20"/>
      <c r="V492" s="20"/>
      <c r="W492" s="20"/>
      <c r="X492" s="20"/>
      <c r="Y492" s="20"/>
      <c r="Z492" s="20"/>
    </row>
    <row r="493" spans="1:26" ht="56.25" customHeight="1">
      <c r="A493" s="26" t="s">
        <v>474</v>
      </c>
      <c r="B493" s="6">
        <v>221020</v>
      </c>
      <c r="C493" s="15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  <c r="Q493" s="20"/>
      <c r="R493" s="20"/>
      <c r="S493" s="20"/>
      <c r="T493" s="20"/>
      <c r="U493" s="20"/>
      <c r="V493" s="20"/>
      <c r="W493" s="20"/>
      <c r="X493" s="20"/>
      <c r="Y493" s="20"/>
      <c r="Z493" s="20"/>
    </row>
    <row r="494" spans="1:26" ht="56.25" customHeight="1">
      <c r="A494" s="26" t="s">
        <v>475</v>
      </c>
      <c r="B494" s="6">
        <v>221010</v>
      </c>
      <c r="C494" s="15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0"/>
      <c r="W494" s="20"/>
      <c r="X494" s="20"/>
      <c r="Y494" s="20"/>
      <c r="Z494" s="20"/>
    </row>
    <row r="495" spans="1:26" ht="56.25" customHeight="1">
      <c r="A495" s="26" t="s">
        <v>476</v>
      </c>
      <c r="B495" s="6">
        <v>221120</v>
      </c>
      <c r="C495" s="15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  <c r="Q495" s="20"/>
      <c r="R495" s="20"/>
      <c r="S495" s="20"/>
      <c r="T495" s="20"/>
      <c r="U495" s="20"/>
      <c r="V495" s="20"/>
      <c r="W495" s="20"/>
      <c r="X495" s="20"/>
      <c r="Y495" s="20"/>
      <c r="Z495" s="20"/>
    </row>
    <row r="496" spans="1:26" ht="56.25" customHeight="1">
      <c r="A496" s="26" t="s">
        <v>477</v>
      </c>
      <c r="B496" s="6">
        <v>221003</v>
      </c>
      <c r="C496" s="15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  <c r="Q496" s="20"/>
      <c r="R496" s="20"/>
      <c r="S496" s="20"/>
      <c r="T496" s="20"/>
      <c r="U496" s="20"/>
      <c r="V496" s="20"/>
      <c r="W496" s="20"/>
      <c r="X496" s="20"/>
      <c r="Y496" s="20"/>
      <c r="Z496" s="20"/>
    </row>
    <row r="497" spans="1:26" ht="56.25" customHeight="1">
      <c r="A497" s="26" t="s">
        <v>478</v>
      </c>
      <c r="B497" s="6">
        <v>221110</v>
      </c>
      <c r="C497" s="15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  <c r="Q497" s="20"/>
      <c r="R497" s="20"/>
      <c r="S497" s="20"/>
      <c r="T497" s="20"/>
      <c r="U497" s="20"/>
      <c r="V497" s="20"/>
      <c r="W497" s="20"/>
      <c r="X497" s="20"/>
      <c r="Y497" s="20"/>
      <c r="Z497" s="20"/>
    </row>
    <row r="498" spans="1:26" ht="56.25" customHeight="1">
      <c r="A498" s="26" t="s">
        <v>479</v>
      </c>
      <c r="B498" s="6">
        <v>221103</v>
      </c>
      <c r="C498" s="15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  <c r="Q498" s="20"/>
      <c r="R498" s="20"/>
      <c r="S498" s="20"/>
      <c r="T498" s="20"/>
      <c r="U498" s="20"/>
      <c r="V498" s="20"/>
      <c r="W498" s="20"/>
      <c r="X498" s="20"/>
      <c r="Y498" s="20"/>
      <c r="Z498" s="20"/>
    </row>
    <row r="499" spans="1:26" ht="56.25" customHeight="1">
      <c r="A499" s="26" t="s">
        <v>480</v>
      </c>
      <c r="B499" s="6">
        <v>221101</v>
      </c>
      <c r="C499" s="15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  <c r="Q499" s="20"/>
      <c r="R499" s="20"/>
      <c r="S499" s="20"/>
      <c r="T499" s="20"/>
      <c r="U499" s="20"/>
      <c r="V499" s="20"/>
      <c r="W499" s="20"/>
      <c r="X499" s="20"/>
      <c r="Y499" s="20"/>
      <c r="Z499" s="20"/>
    </row>
    <row r="500" spans="1:26" ht="56.25" customHeight="1">
      <c r="A500" s="26" t="s">
        <v>481</v>
      </c>
      <c r="B500" s="6">
        <v>221100</v>
      </c>
      <c r="C500" s="15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  <c r="Q500" s="20"/>
      <c r="R500" s="20"/>
      <c r="S500" s="20"/>
      <c r="T500" s="20"/>
      <c r="U500" s="20"/>
      <c r="V500" s="20"/>
      <c r="W500" s="20"/>
      <c r="X500" s="20"/>
      <c r="Y500" s="20"/>
      <c r="Z500" s="20"/>
    </row>
    <row r="501" spans="1:26" ht="56.25" customHeight="1">
      <c r="A501" s="26" t="s">
        <v>482</v>
      </c>
      <c r="B501" s="6">
        <v>221102</v>
      </c>
      <c r="C501" s="15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  <c r="Q501" s="20"/>
      <c r="R501" s="20"/>
      <c r="S501" s="20"/>
      <c r="T501" s="20"/>
      <c r="U501" s="20"/>
      <c r="V501" s="20"/>
      <c r="W501" s="20"/>
      <c r="X501" s="20"/>
      <c r="Y501" s="20"/>
      <c r="Z501" s="20"/>
    </row>
    <row r="502" spans="1:26" ht="56.25" customHeight="1">
      <c r="A502" s="26" t="s">
        <v>483</v>
      </c>
      <c r="B502" s="6">
        <v>221021</v>
      </c>
      <c r="C502" s="15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  <c r="Q502" s="20"/>
      <c r="R502" s="20"/>
      <c r="S502" s="20"/>
      <c r="T502" s="20"/>
      <c r="U502" s="20"/>
      <c r="V502" s="20"/>
      <c r="W502" s="20"/>
      <c r="X502" s="20"/>
      <c r="Y502" s="20"/>
      <c r="Z502" s="20"/>
    </row>
    <row r="503" spans="1:26" ht="56.25" customHeight="1">
      <c r="A503" s="26" t="s">
        <v>484</v>
      </c>
      <c r="B503" s="6">
        <v>221012</v>
      </c>
      <c r="C503" s="15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  <c r="Q503" s="20"/>
      <c r="R503" s="20"/>
      <c r="S503" s="20"/>
      <c r="T503" s="20"/>
      <c r="U503" s="20"/>
      <c r="V503" s="20"/>
      <c r="W503" s="20"/>
      <c r="X503" s="20"/>
      <c r="Y503" s="20"/>
      <c r="Z503" s="20"/>
    </row>
    <row r="504" spans="1:26" ht="56.25" customHeight="1">
      <c r="A504" s="26" t="s">
        <v>485</v>
      </c>
      <c r="B504" s="6">
        <v>221001</v>
      </c>
      <c r="C504" s="15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  <c r="Q504" s="20"/>
      <c r="R504" s="20"/>
      <c r="S504" s="20"/>
      <c r="T504" s="20"/>
      <c r="U504" s="20"/>
      <c r="V504" s="20"/>
      <c r="W504" s="20"/>
      <c r="X504" s="20"/>
      <c r="Y504" s="20"/>
      <c r="Z504" s="20"/>
    </row>
    <row r="505" spans="1:26" ht="56.25" customHeight="1">
      <c r="A505" s="26" t="s">
        <v>486</v>
      </c>
      <c r="B505" s="6">
        <v>221050</v>
      </c>
      <c r="C505" s="15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  <c r="Q505" s="20"/>
      <c r="R505" s="20"/>
      <c r="S505" s="20"/>
      <c r="T505" s="20"/>
      <c r="U505" s="20"/>
      <c r="V505" s="20"/>
      <c r="W505" s="20"/>
      <c r="X505" s="20"/>
      <c r="Y505" s="20"/>
      <c r="Z505" s="20"/>
    </row>
    <row r="506" spans="1:26" ht="56.25" customHeight="1">
      <c r="A506" s="26" t="s">
        <v>487</v>
      </c>
      <c r="B506" s="6">
        <v>221071</v>
      </c>
      <c r="C506" s="15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  <c r="Q506" s="20"/>
      <c r="R506" s="20"/>
      <c r="S506" s="20"/>
      <c r="T506" s="20"/>
      <c r="U506" s="20"/>
      <c r="V506" s="20"/>
      <c r="W506" s="20"/>
      <c r="X506" s="20"/>
      <c r="Y506" s="20"/>
      <c r="Z506" s="20"/>
    </row>
    <row r="507" spans="1:26" ht="56.25" customHeight="1">
      <c r="A507" s="26" t="s">
        <v>488</v>
      </c>
      <c r="B507" s="6">
        <v>221070</v>
      </c>
      <c r="C507" s="15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  <c r="Q507" s="20"/>
      <c r="R507" s="20"/>
      <c r="S507" s="20"/>
      <c r="T507" s="20"/>
      <c r="U507" s="20"/>
      <c r="V507" s="20"/>
      <c r="W507" s="20"/>
      <c r="X507" s="20"/>
      <c r="Y507" s="20"/>
      <c r="Z507" s="20"/>
    </row>
    <row r="508" spans="1:26" ht="56.25" customHeight="1">
      <c r="A508" s="26" t="s">
        <v>489</v>
      </c>
      <c r="B508" s="6">
        <v>221072</v>
      </c>
      <c r="C508" s="15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  <c r="Q508" s="20"/>
      <c r="R508" s="20"/>
      <c r="S508" s="20"/>
      <c r="T508" s="20"/>
      <c r="U508" s="20"/>
      <c r="V508" s="20"/>
      <c r="W508" s="20"/>
      <c r="X508" s="20"/>
      <c r="Y508" s="20"/>
      <c r="Z508" s="20"/>
    </row>
    <row r="509" spans="1:26" ht="56.25" customHeight="1">
      <c r="A509" s="26" t="s">
        <v>490</v>
      </c>
      <c r="B509" s="6">
        <v>221040</v>
      </c>
      <c r="C509" s="15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  <c r="Q509" s="20"/>
      <c r="R509" s="20"/>
      <c r="S509" s="20"/>
      <c r="T509" s="20"/>
      <c r="U509" s="20"/>
      <c r="V509" s="20"/>
      <c r="W509" s="20"/>
      <c r="X509" s="20"/>
      <c r="Y509" s="20"/>
      <c r="Z509" s="20"/>
    </row>
    <row r="510" spans="1:26" ht="56.25" customHeight="1">
      <c r="A510" s="26" t="s">
        <v>491</v>
      </c>
      <c r="B510" s="6">
        <v>221060</v>
      </c>
      <c r="C510" s="15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  <c r="Q510" s="20"/>
      <c r="R510" s="20"/>
      <c r="S510" s="20"/>
      <c r="T510" s="20"/>
      <c r="U510" s="20"/>
      <c r="V510" s="20"/>
      <c r="W510" s="20"/>
      <c r="X510" s="20"/>
      <c r="Y510" s="20"/>
      <c r="Z510" s="20"/>
    </row>
    <row r="511" spans="1:26" ht="56.25" customHeight="1">
      <c r="A511" s="26" t="s">
        <v>492</v>
      </c>
      <c r="B511" s="6">
        <v>221030</v>
      </c>
      <c r="C511" s="15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  <c r="Q511" s="20"/>
      <c r="R511" s="20"/>
      <c r="S511" s="20"/>
      <c r="T511" s="20"/>
      <c r="U511" s="20"/>
      <c r="V511" s="20"/>
      <c r="W511" s="20"/>
      <c r="X511" s="20"/>
      <c r="Y511" s="20"/>
      <c r="Z511" s="20"/>
    </row>
    <row r="512" spans="1:26" ht="56.25" customHeight="1">
      <c r="A512" s="26" t="s">
        <v>493</v>
      </c>
      <c r="B512" s="6">
        <v>221031</v>
      </c>
      <c r="C512" s="15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  <c r="Q512" s="20"/>
      <c r="R512" s="20"/>
      <c r="S512" s="20"/>
      <c r="T512" s="20"/>
      <c r="U512" s="20"/>
      <c r="V512" s="20"/>
      <c r="W512" s="20"/>
      <c r="X512" s="20"/>
      <c r="Y512" s="20"/>
      <c r="Z512" s="20"/>
    </row>
    <row r="513" spans="1:26" ht="56.25" customHeight="1">
      <c r="A513" s="26" t="s">
        <v>497</v>
      </c>
      <c r="B513" s="6">
        <v>230999</v>
      </c>
      <c r="C513" s="15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  <c r="Q513" s="20"/>
      <c r="R513" s="20"/>
      <c r="S513" s="20"/>
      <c r="T513" s="20"/>
      <c r="U513" s="20"/>
      <c r="V513" s="20"/>
      <c r="W513" s="20"/>
      <c r="X513" s="20"/>
      <c r="Y513" s="20"/>
      <c r="Z513" s="20"/>
    </row>
    <row r="514" spans="1:26" ht="56.25" customHeight="1">
      <c r="A514" s="26" t="s">
        <v>498</v>
      </c>
      <c r="B514" s="6">
        <v>230010</v>
      </c>
      <c r="C514" s="15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  <c r="Q514" s="20"/>
      <c r="R514" s="20"/>
      <c r="S514" s="20"/>
      <c r="T514" s="20"/>
      <c r="U514" s="20"/>
      <c r="V514" s="20"/>
      <c r="W514" s="20"/>
      <c r="X514" s="20"/>
      <c r="Y514" s="20"/>
      <c r="Z514" s="20"/>
    </row>
    <row r="515" spans="1:26" ht="56.25" customHeight="1">
      <c r="A515" s="26" t="s">
        <v>499</v>
      </c>
      <c r="B515" s="6">
        <v>230003</v>
      </c>
      <c r="C515" s="15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  <c r="Q515" s="20"/>
      <c r="R515" s="20"/>
      <c r="S515" s="20"/>
      <c r="T515" s="20"/>
      <c r="U515" s="20"/>
      <c r="V515" s="20"/>
      <c r="W515" s="20"/>
      <c r="X515" s="20"/>
      <c r="Y515" s="20"/>
      <c r="Z515" s="20"/>
    </row>
    <row r="516" spans="1:26" ht="56.25" customHeight="1">
      <c r="A516" s="26" t="s">
        <v>500</v>
      </c>
      <c r="B516" s="6">
        <v>230001</v>
      </c>
      <c r="C516" s="15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  <c r="Q516" s="20"/>
      <c r="R516" s="20"/>
      <c r="S516" s="20"/>
      <c r="T516" s="20"/>
      <c r="U516" s="20"/>
      <c r="V516" s="20"/>
      <c r="W516" s="20"/>
      <c r="X516" s="20"/>
      <c r="Y516" s="20"/>
      <c r="Z516" s="20"/>
    </row>
    <row r="517" spans="1:26" ht="56.25" customHeight="1">
      <c r="A517" s="26" t="s">
        <v>501</v>
      </c>
      <c r="B517" s="6">
        <v>230002</v>
      </c>
      <c r="C517" s="15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  <c r="Q517" s="20"/>
      <c r="R517" s="20"/>
      <c r="S517" s="20"/>
      <c r="T517" s="20"/>
      <c r="U517" s="20"/>
      <c r="V517" s="20"/>
      <c r="W517" s="20"/>
      <c r="X517" s="20"/>
      <c r="Y517" s="20"/>
      <c r="Z517" s="20"/>
    </row>
    <row r="518" spans="1:26" ht="56.25" customHeight="1">
      <c r="A518" s="26" t="s">
        <v>502</v>
      </c>
      <c r="B518" s="6">
        <v>230020</v>
      </c>
      <c r="C518" s="15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  <c r="Q518" s="20"/>
      <c r="R518" s="20"/>
      <c r="S518" s="20"/>
      <c r="T518" s="20"/>
      <c r="U518" s="20"/>
      <c r="V518" s="20"/>
      <c r="W518" s="20"/>
      <c r="X518" s="20"/>
      <c r="Y518" s="20"/>
      <c r="Z518" s="20"/>
    </row>
    <row r="519" spans="1:26" ht="56.25" customHeight="1">
      <c r="A519" s="42"/>
      <c r="B519" s="43"/>
      <c r="C519" s="15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  <c r="Q519" s="20"/>
      <c r="R519" s="20"/>
      <c r="S519" s="20"/>
      <c r="T519" s="20"/>
      <c r="U519" s="20"/>
      <c r="V519" s="20"/>
      <c r="W519" s="20"/>
      <c r="X519" s="20"/>
      <c r="Y519" s="20"/>
      <c r="Z519" s="20"/>
    </row>
    <row r="520" spans="1:26" ht="56.25" customHeight="1">
      <c r="A520" s="42"/>
      <c r="B520" s="43"/>
      <c r="C520" s="15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  <c r="Q520" s="20"/>
      <c r="R520" s="20"/>
      <c r="S520" s="20"/>
      <c r="T520" s="20"/>
      <c r="U520" s="20"/>
      <c r="V520" s="20"/>
      <c r="W520" s="20"/>
      <c r="X520" s="20"/>
      <c r="Y520" s="20"/>
      <c r="Z520" s="20"/>
    </row>
    <row r="521" spans="1:26" ht="56.25" customHeight="1">
      <c r="A521" s="42"/>
      <c r="B521" s="43"/>
      <c r="C521" s="15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  <c r="Q521" s="20"/>
      <c r="R521" s="20"/>
      <c r="S521" s="20"/>
      <c r="T521" s="20"/>
      <c r="U521" s="20"/>
      <c r="V521" s="20"/>
      <c r="W521" s="20"/>
      <c r="X521" s="20"/>
      <c r="Y521" s="20"/>
      <c r="Z521" s="20"/>
    </row>
    <row r="522" spans="1:26" ht="56.25" customHeight="1">
      <c r="A522" s="42"/>
      <c r="B522" s="43"/>
      <c r="C522" s="15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  <c r="Q522" s="20"/>
      <c r="R522" s="20"/>
      <c r="S522" s="20"/>
      <c r="T522" s="20"/>
      <c r="U522" s="20"/>
      <c r="V522" s="20"/>
      <c r="W522" s="20"/>
      <c r="X522" s="20"/>
      <c r="Y522" s="20"/>
      <c r="Z522" s="20"/>
    </row>
    <row r="523" spans="1:26" ht="56.25" customHeight="1">
      <c r="A523" s="42"/>
      <c r="B523" s="43"/>
      <c r="C523" s="15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  <c r="Q523" s="20"/>
      <c r="R523" s="20"/>
      <c r="S523" s="20"/>
      <c r="T523" s="20"/>
      <c r="U523" s="20"/>
      <c r="V523" s="20"/>
      <c r="W523" s="20"/>
      <c r="X523" s="20"/>
      <c r="Y523" s="20"/>
      <c r="Z523" s="20"/>
    </row>
    <row r="524" spans="1:26" ht="56.25" customHeight="1">
      <c r="A524" s="42"/>
      <c r="B524" s="43"/>
      <c r="C524" s="15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  <c r="Q524" s="20"/>
      <c r="R524" s="20"/>
      <c r="S524" s="20"/>
      <c r="T524" s="20"/>
      <c r="U524" s="20"/>
      <c r="V524" s="20"/>
      <c r="W524" s="20"/>
      <c r="X524" s="20"/>
      <c r="Y524" s="20"/>
      <c r="Z524" s="20"/>
    </row>
    <row r="525" spans="1:26" ht="56.25" customHeight="1">
      <c r="A525" s="42"/>
      <c r="B525" s="43"/>
      <c r="C525" s="15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  <c r="Q525" s="20"/>
      <c r="R525" s="20"/>
      <c r="S525" s="20"/>
      <c r="T525" s="20"/>
      <c r="U525" s="20"/>
      <c r="V525" s="20"/>
      <c r="W525" s="20"/>
      <c r="X525" s="20"/>
      <c r="Y525" s="20"/>
      <c r="Z525" s="20"/>
    </row>
    <row r="526" spans="1:26" ht="56.25" customHeight="1">
      <c r="A526" s="42"/>
      <c r="B526" s="43"/>
      <c r="C526" s="15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  <c r="Q526" s="20"/>
      <c r="R526" s="20"/>
      <c r="S526" s="20"/>
      <c r="T526" s="20"/>
      <c r="U526" s="20"/>
      <c r="V526" s="20"/>
      <c r="W526" s="20"/>
      <c r="X526" s="20"/>
      <c r="Y526" s="20"/>
      <c r="Z526" s="20"/>
    </row>
    <row r="527" spans="1:26" ht="56.25" customHeight="1">
      <c r="A527" s="42"/>
      <c r="B527" s="43"/>
      <c r="C527" s="15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  <c r="Q527" s="20"/>
      <c r="R527" s="20"/>
      <c r="S527" s="20"/>
      <c r="T527" s="20"/>
      <c r="U527" s="20"/>
      <c r="V527" s="20"/>
      <c r="W527" s="20"/>
      <c r="X527" s="20"/>
      <c r="Y527" s="20"/>
      <c r="Z527" s="20"/>
    </row>
    <row r="528" spans="1:26" ht="56.25" customHeight="1">
      <c r="A528" s="42"/>
      <c r="B528" s="43"/>
      <c r="C528" s="15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  <c r="Q528" s="20"/>
      <c r="R528" s="20"/>
      <c r="S528" s="20"/>
      <c r="T528" s="20"/>
      <c r="U528" s="20"/>
      <c r="V528" s="20"/>
      <c r="W528" s="20"/>
      <c r="X528" s="20"/>
      <c r="Y528" s="20"/>
      <c r="Z528" s="20"/>
    </row>
    <row r="529" spans="1:26" ht="56.25" customHeight="1">
      <c r="A529" s="42"/>
      <c r="B529" s="43"/>
      <c r="C529" s="15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  <c r="Q529" s="20"/>
      <c r="R529" s="20"/>
      <c r="S529" s="20"/>
      <c r="T529" s="20"/>
      <c r="U529" s="20"/>
      <c r="V529" s="20"/>
      <c r="W529" s="20"/>
      <c r="X529" s="20"/>
      <c r="Y529" s="20"/>
      <c r="Z529" s="20"/>
    </row>
    <row r="530" spans="1:26" ht="56.25" customHeight="1">
      <c r="A530" s="42"/>
      <c r="B530" s="43"/>
      <c r="C530" s="15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  <c r="Q530" s="20"/>
      <c r="R530" s="20"/>
      <c r="S530" s="20"/>
      <c r="T530" s="20"/>
      <c r="U530" s="20"/>
      <c r="V530" s="20"/>
      <c r="W530" s="20"/>
      <c r="X530" s="20"/>
      <c r="Y530" s="20"/>
      <c r="Z530" s="20"/>
    </row>
    <row r="531" spans="1:26" ht="56.25" customHeight="1">
      <c r="A531" s="42"/>
      <c r="B531" s="43"/>
      <c r="C531" s="15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  <c r="Q531" s="20"/>
      <c r="R531" s="20"/>
      <c r="S531" s="20"/>
      <c r="T531" s="20"/>
      <c r="U531" s="20"/>
      <c r="V531" s="20"/>
      <c r="W531" s="20"/>
      <c r="X531" s="20"/>
      <c r="Y531" s="20"/>
      <c r="Z531" s="20"/>
    </row>
    <row r="532" spans="1:26" ht="56.25" customHeight="1">
      <c r="A532" s="42"/>
      <c r="B532" s="43"/>
      <c r="C532" s="15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  <c r="Q532" s="20"/>
      <c r="R532" s="20"/>
      <c r="S532" s="20"/>
      <c r="T532" s="20"/>
      <c r="U532" s="20"/>
      <c r="V532" s="20"/>
      <c r="W532" s="20"/>
      <c r="X532" s="20"/>
      <c r="Y532" s="20"/>
      <c r="Z532" s="20"/>
    </row>
    <row r="533" spans="1:26" ht="56.25" customHeight="1">
      <c r="A533" s="42"/>
      <c r="B533" s="43"/>
      <c r="C533" s="15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  <c r="Q533" s="20"/>
      <c r="R533" s="20"/>
      <c r="S533" s="20"/>
      <c r="T533" s="20"/>
      <c r="U533" s="20"/>
      <c r="V533" s="20"/>
      <c r="W533" s="20"/>
      <c r="X533" s="20"/>
      <c r="Y533" s="20"/>
      <c r="Z533" s="20"/>
    </row>
    <row r="534" spans="1:26" ht="56.25" customHeight="1">
      <c r="A534" s="42"/>
      <c r="B534" s="43"/>
      <c r="C534" s="15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  <c r="Q534" s="20"/>
      <c r="R534" s="20"/>
      <c r="S534" s="20"/>
      <c r="T534" s="20"/>
      <c r="U534" s="20"/>
      <c r="V534" s="20"/>
      <c r="W534" s="20"/>
      <c r="X534" s="20"/>
      <c r="Y534" s="20"/>
      <c r="Z534" s="20"/>
    </row>
    <row r="535" spans="1:26" ht="56.25" customHeight="1">
      <c r="A535" s="42"/>
      <c r="B535" s="43"/>
      <c r="C535" s="15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  <c r="Q535" s="20"/>
      <c r="R535" s="20"/>
      <c r="S535" s="20"/>
      <c r="T535" s="20"/>
      <c r="U535" s="20"/>
      <c r="V535" s="20"/>
      <c r="W535" s="20"/>
      <c r="X535" s="20"/>
      <c r="Y535" s="20"/>
      <c r="Z535" s="20"/>
    </row>
    <row r="536" spans="1:26" ht="56.25" customHeight="1">
      <c r="A536" s="42"/>
      <c r="B536" s="43"/>
      <c r="C536" s="15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  <c r="Q536" s="20"/>
      <c r="R536" s="20"/>
      <c r="S536" s="20"/>
      <c r="T536" s="20"/>
      <c r="U536" s="20"/>
      <c r="V536" s="20"/>
      <c r="W536" s="20"/>
      <c r="X536" s="20"/>
      <c r="Y536" s="20"/>
      <c r="Z536" s="20"/>
    </row>
    <row r="537" spans="1:26" ht="56.25" customHeight="1">
      <c r="A537" s="42"/>
      <c r="B537" s="43"/>
      <c r="C537" s="15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  <c r="Q537" s="20"/>
      <c r="R537" s="20"/>
      <c r="S537" s="20"/>
      <c r="T537" s="20"/>
      <c r="U537" s="20"/>
      <c r="V537" s="20"/>
      <c r="W537" s="20"/>
      <c r="X537" s="20"/>
      <c r="Y537" s="20"/>
      <c r="Z537" s="20"/>
    </row>
    <row r="538" spans="1:26" ht="56.25" customHeight="1">
      <c r="A538" s="42"/>
      <c r="B538" s="43"/>
      <c r="C538" s="15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  <c r="Q538" s="20"/>
      <c r="R538" s="20"/>
      <c r="S538" s="20"/>
      <c r="T538" s="20"/>
      <c r="U538" s="20"/>
      <c r="V538" s="20"/>
      <c r="W538" s="20"/>
      <c r="X538" s="20"/>
      <c r="Y538" s="20"/>
      <c r="Z538" s="20"/>
    </row>
    <row r="539" spans="1:26" ht="56.25" customHeight="1">
      <c r="A539" s="42"/>
      <c r="B539" s="43"/>
      <c r="C539" s="15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  <c r="Q539" s="20"/>
      <c r="R539" s="20"/>
      <c r="S539" s="20"/>
      <c r="T539" s="20"/>
      <c r="U539" s="20"/>
      <c r="V539" s="20"/>
      <c r="W539" s="20"/>
      <c r="X539" s="20"/>
      <c r="Y539" s="20"/>
      <c r="Z539" s="20"/>
    </row>
    <row r="540" spans="1:26" ht="56.25" customHeight="1">
      <c r="A540" s="42"/>
      <c r="B540" s="43"/>
      <c r="C540" s="15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  <c r="Q540" s="20"/>
      <c r="R540" s="20"/>
      <c r="S540" s="20"/>
      <c r="T540" s="20"/>
      <c r="U540" s="20"/>
      <c r="V540" s="20"/>
      <c r="W540" s="20"/>
      <c r="X540" s="20"/>
      <c r="Y540" s="20"/>
      <c r="Z540" s="20"/>
    </row>
    <row r="541" spans="1:26" ht="56.25" customHeight="1">
      <c r="A541" s="42"/>
      <c r="B541" s="43"/>
      <c r="C541" s="15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  <c r="Q541" s="20"/>
      <c r="R541" s="20"/>
      <c r="S541" s="20"/>
      <c r="T541" s="20"/>
      <c r="U541" s="20"/>
      <c r="V541" s="20"/>
      <c r="W541" s="20"/>
      <c r="X541" s="20"/>
      <c r="Y541" s="20"/>
      <c r="Z541" s="20"/>
    </row>
    <row r="542" spans="1:26" ht="56.25" customHeight="1">
      <c r="A542" s="42"/>
      <c r="B542" s="43"/>
      <c r="C542" s="15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  <c r="Q542" s="20"/>
      <c r="R542" s="20"/>
      <c r="S542" s="20"/>
      <c r="T542" s="20"/>
      <c r="U542" s="20"/>
      <c r="V542" s="20"/>
      <c r="W542" s="20"/>
      <c r="X542" s="20"/>
      <c r="Y542" s="20"/>
      <c r="Z542" s="20"/>
    </row>
    <row r="543" spans="1:26" ht="56.25" customHeight="1">
      <c r="A543" s="42"/>
      <c r="B543" s="43"/>
      <c r="C543" s="15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  <c r="Q543" s="20"/>
      <c r="R543" s="20"/>
      <c r="S543" s="20"/>
      <c r="T543" s="20"/>
      <c r="U543" s="20"/>
      <c r="V543" s="20"/>
      <c r="W543" s="20"/>
      <c r="X543" s="20"/>
      <c r="Y543" s="20"/>
      <c r="Z543" s="20"/>
    </row>
    <row r="544" spans="1:26" ht="56.25" customHeight="1">
      <c r="A544" s="42"/>
      <c r="B544" s="43"/>
      <c r="C544" s="15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  <c r="Q544" s="20"/>
      <c r="R544" s="20"/>
      <c r="S544" s="20"/>
      <c r="T544" s="20"/>
      <c r="U544" s="20"/>
      <c r="V544" s="20"/>
      <c r="W544" s="20"/>
      <c r="X544" s="20"/>
      <c r="Y544" s="20"/>
      <c r="Z544" s="20"/>
    </row>
    <row r="545" spans="1:26" ht="56.25" customHeight="1">
      <c r="A545" s="42"/>
      <c r="B545" s="43"/>
      <c r="C545" s="15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  <c r="Q545" s="20"/>
      <c r="R545" s="20"/>
      <c r="S545" s="20"/>
      <c r="T545" s="20"/>
      <c r="U545" s="20"/>
      <c r="V545" s="20"/>
      <c r="W545" s="20"/>
      <c r="X545" s="20"/>
      <c r="Y545" s="20"/>
      <c r="Z545" s="20"/>
    </row>
    <row r="546" spans="1:26" ht="56.25" customHeight="1">
      <c r="A546" s="42"/>
      <c r="B546" s="43"/>
      <c r="C546" s="15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  <c r="Q546" s="20"/>
      <c r="R546" s="20"/>
      <c r="S546" s="20"/>
      <c r="T546" s="20"/>
      <c r="U546" s="20"/>
      <c r="V546" s="20"/>
      <c r="W546" s="20"/>
      <c r="X546" s="20"/>
      <c r="Y546" s="20"/>
      <c r="Z546" s="20"/>
    </row>
    <row r="547" spans="1:26" ht="56.25" customHeight="1">
      <c r="A547" s="42"/>
      <c r="B547" s="43"/>
      <c r="C547" s="15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  <c r="Q547" s="20"/>
      <c r="R547" s="20"/>
      <c r="S547" s="20"/>
      <c r="T547" s="20"/>
      <c r="U547" s="20"/>
      <c r="V547" s="20"/>
      <c r="W547" s="20"/>
      <c r="X547" s="20"/>
      <c r="Y547" s="20"/>
      <c r="Z547" s="20"/>
    </row>
    <row r="548" spans="1:26" ht="56.25" customHeight="1">
      <c r="A548" s="42"/>
      <c r="B548" s="43"/>
      <c r="C548" s="15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  <c r="Q548" s="20"/>
      <c r="R548" s="20"/>
      <c r="S548" s="20"/>
      <c r="T548" s="20"/>
      <c r="U548" s="20"/>
      <c r="V548" s="20"/>
      <c r="W548" s="20"/>
      <c r="X548" s="20"/>
      <c r="Y548" s="20"/>
      <c r="Z548" s="20"/>
    </row>
    <row r="549" spans="1:26" ht="56.25" customHeight="1">
      <c r="A549" s="42"/>
      <c r="B549" s="43"/>
      <c r="C549" s="15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  <c r="Q549" s="20"/>
      <c r="R549" s="20"/>
      <c r="S549" s="20"/>
      <c r="T549" s="20"/>
      <c r="U549" s="20"/>
      <c r="V549" s="20"/>
      <c r="W549" s="20"/>
      <c r="X549" s="20"/>
      <c r="Y549" s="20"/>
      <c r="Z549" s="20"/>
    </row>
    <row r="550" spans="1:26" ht="56.25" customHeight="1">
      <c r="A550" s="42"/>
      <c r="B550" s="43"/>
      <c r="C550" s="15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  <c r="Q550" s="20"/>
      <c r="R550" s="20"/>
      <c r="S550" s="20"/>
      <c r="T550" s="20"/>
      <c r="U550" s="20"/>
      <c r="V550" s="20"/>
      <c r="W550" s="20"/>
      <c r="X550" s="20"/>
      <c r="Y550" s="20"/>
      <c r="Z550" s="20"/>
    </row>
    <row r="551" spans="1:26" ht="56.25" customHeight="1">
      <c r="A551" s="42"/>
      <c r="B551" s="43"/>
      <c r="C551" s="15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  <c r="Q551" s="20"/>
      <c r="R551" s="20"/>
      <c r="S551" s="20"/>
      <c r="T551" s="20"/>
      <c r="U551" s="20"/>
      <c r="V551" s="20"/>
      <c r="W551" s="20"/>
      <c r="X551" s="20"/>
      <c r="Y551" s="20"/>
      <c r="Z551" s="20"/>
    </row>
    <row r="552" spans="1:26" ht="56.25" customHeight="1">
      <c r="A552" s="42"/>
      <c r="B552" s="43"/>
      <c r="C552" s="15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  <c r="Q552" s="20"/>
      <c r="R552" s="20"/>
      <c r="S552" s="20"/>
      <c r="T552" s="20"/>
      <c r="U552" s="20"/>
      <c r="V552" s="20"/>
      <c r="W552" s="20"/>
      <c r="X552" s="20"/>
      <c r="Y552" s="20"/>
      <c r="Z552" s="20"/>
    </row>
    <row r="553" spans="1:26" ht="56.25" customHeight="1">
      <c r="A553" s="42"/>
      <c r="B553" s="43"/>
      <c r="C553" s="15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  <c r="Q553" s="20"/>
      <c r="R553" s="20"/>
      <c r="S553" s="20"/>
      <c r="T553" s="20"/>
      <c r="U553" s="20"/>
      <c r="V553" s="20"/>
      <c r="W553" s="20"/>
      <c r="X553" s="20"/>
      <c r="Y553" s="20"/>
      <c r="Z553" s="20"/>
    </row>
    <row r="554" spans="1:26" ht="56.25" customHeight="1">
      <c r="A554" s="42"/>
      <c r="B554" s="43"/>
      <c r="C554" s="15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  <c r="Q554" s="20"/>
      <c r="R554" s="20"/>
      <c r="S554" s="20"/>
      <c r="T554" s="20"/>
      <c r="U554" s="20"/>
      <c r="V554" s="20"/>
      <c r="W554" s="20"/>
      <c r="X554" s="20"/>
      <c r="Y554" s="20"/>
      <c r="Z554" s="20"/>
    </row>
    <row r="555" spans="1:26" ht="56.25" customHeight="1">
      <c r="A555" s="42"/>
      <c r="B555" s="43"/>
      <c r="C555" s="15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  <c r="Q555" s="20"/>
      <c r="R555" s="20"/>
      <c r="S555" s="20"/>
      <c r="T555" s="20"/>
      <c r="U555" s="20"/>
      <c r="V555" s="20"/>
      <c r="W555" s="20"/>
      <c r="X555" s="20"/>
      <c r="Y555" s="20"/>
      <c r="Z555" s="20"/>
    </row>
    <row r="556" spans="1:26" ht="56.25" customHeight="1">
      <c r="A556" s="42"/>
      <c r="B556" s="43"/>
      <c r="C556" s="15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  <c r="Q556" s="20"/>
      <c r="R556" s="20"/>
      <c r="S556" s="20"/>
      <c r="T556" s="20"/>
      <c r="U556" s="20"/>
      <c r="V556" s="20"/>
      <c r="W556" s="20"/>
      <c r="X556" s="20"/>
      <c r="Y556" s="20"/>
      <c r="Z556" s="20"/>
    </row>
    <row r="557" spans="1:26" ht="56.25" customHeight="1">
      <c r="A557" s="42"/>
      <c r="B557" s="43"/>
      <c r="C557" s="15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  <c r="Q557" s="20"/>
      <c r="R557" s="20"/>
      <c r="S557" s="20"/>
      <c r="T557" s="20"/>
      <c r="U557" s="20"/>
      <c r="V557" s="20"/>
      <c r="W557" s="20"/>
      <c r="X557" s="20"/>
      <c r="Y557" s="20"/>
      <c r="Z557" s="20"/>
    </row>
    <row r="558" spans="1:26" ht="56.25" customHeight="1">
      <c r="A558" s="42"/>
      <c r="B558" s="43"/>
      <c r="C558" s="15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  <c r="Q558" s="20"/>
      <c r="R558" s="20"/>
      <c r="S558" s="20"/>
      <c r="T558" s="20"/>
      <c r="U558" s="20"/>
      <c r="V558" s="20"/>
      <c r="W558" s="20"/>
      <c r="X558" s="20"/>
      <c r="Y558" s="20"/>
      <c r="Z558" s="20"/>
    </row>
    <row r="559" spans="1:26" ht="56.25" customHeight="1">
      <c r="A559" s="42"/>
      <c r="B559" s="43"/>
      <c r="C559" s="15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  <c r="Q559" s="20"/>
      <c r="R559" s="20"/>
      <c r="S559" s="20"/>
      <c r="T559" s="20"/>
      <c r="U559" s="20"/>
      <c r="V559" s="20"/>
      <c r="W559" s="20"/>
      <c r="X559" s="20"/>
      <c r="Y559" s="20"/>
      <c r="Z559" s="20"/>
    </row>
    <row r="560" spans="1:26" ht="56.25" customHeight="1">
      <c r="A560" s="42"/>
      <c r="B560" s="43"/>
      <c r="C560" s="15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  <c r="Q560" s="20"/>
      <c r="R560" s="20"/>
      <c r="S560" s="20"/>
      <c r="T560" s="20"/>
      <c r="U560" s="20"/>
      <c r="V560" s="20"/>
      <c r="W560" s="20"/>
      <c r="X560" s="20"/>
      <c r="Y560" s="20"/>
      <c r="Z560" s="20"/>
    </row>
    <row r="561" spans="1:26" ht="56.25" customHeight="1">
      <c r="A561" s="42"/>
      <c r="B561" s="43"/>
      <c r="C561" s="15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  <c r="Q561" s="20"/>
      <c r="R561" s="20"/>
      <c r="S561" s="20"/>
      <c r="T561" s="20"/>
      <c r="U561" s="20"/>
      <c r="V561" s="20"/>
      <c r="W561" s="20"/>
      <c r="X561" s="20"/>
      <c r="Y561" s="20"/>
      <c r="Z561" s="20"/>
    </row>
    <row r="562" spans="1:26" ht="56.25" customHeight="1">
      <c r="A562" s="42"/>
      <c r="B562" s="43"/>
      <c r="C562" s="15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  <c r="Q562" s="20"/>
      <c r="R562" s="20"/>
      <c r="S562" s="20"/>
      <c r="T562" s="20"/>
      <c r="U562" s="20"/>
      <c r="V562" s="20"/>
      <c r="W562" s="20"/>
      <c r="X562" s="20"/>
      <c r="Y562" s="20"/>
      <c r="Z562" s="20"/>
    </row>
    <row r="563" spans="1:26" ht="56.25" customHeight="1">
      <c r="A563" s="42"/>
      <c r="B563" s="43"/>
      <c r="C563" s="15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  <c r="Q563" s="20"/>
      <c r="R563" s="20"/>
      <c r="S563" s="20"/>
      <c r="T563" s="20"/>
      <c r="U563" s="20"/>
      <c r="V563" s="20"/>
      <c r="W563" s="20"/>
      <c r="X563" s="20"/>
      <c r="Y563" s="20"/>
      <c r="Z563" s="20"/>
    </row>
    <row r="564" spans="1:26" ht="56.25" customHeight="1">
      <c r="A564" s="42"/>
      <c r="B564" s="43"/>
      <c r="C564" s="15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  <c r="Q564" s="20"/>
      <c r="R564" s="20"/>
      <c r="S564" s="20"/>
      <c r="T564" s="20"/>
      <c r="U564" s="20"/>
      <c r="V564" s="20"/>
      <c r="W564" s="20"/>
      <c r="X564" s="20"/>
      <c r="Y564" s="20"/>
      <c r="Z564" s="20"/>
    </row>
    <row r="565" spans="1:26" ht="56.25" customHeight="1">
      <c r="A565" s="42"/>
      <c r="B565" s="43"/>
      <c r="C565" s="15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  <c r="Q565" s="20"/>
      <c r="R565" s="20"/>
      <c r="S565" s="20"/>
      <c r="T565" s="20"/>
      <c r="U565" s="20"/>
      <c r="V565" s="20"/>
      <c r="W565" s="20"/>
      <c r="X565" s="20"/>
      <c r="Y565" s="20"/>
      <c r="Z565" s="20"/>
    </row>
    <row r="566" spans="1:26" ht="56.25" customHeight="1">
      <c r="A566" s="42"/>
      <c r="B566" s="43"/>
      <c r="C566" s="15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  <c r="Q566" s="20"/>
      <c r="R566" s="20"/>
      <c r="S566" s="20"/>
      <c r="T566" s="20"/>
      <c r="U566" s="20"/>
      <c r="V566" s="20"/>
      <c r="W566" s="20"/>
      <c r="X566" s="20"/>
      <c r="Y566" s="20"/>
      <c r="Z566" s="20"/>
    </row>
    <row r="567" spans="1:26" ht="56.25" customHeight="1">
      <c r="A567" s="42"/>
      <c r="B567" s="43"/>
      <c r="C567" s="15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  <c r="Q567" s="20"/>
      <c r="R567" s="20"/>
      <c r="S567" s="20"/>
      <c r="T567" s="20"/>
      <c r="U567" s="20"/>
      <c r="V567" s="20"/>
      <c r="W567" s="20"/>
      <c r="X567" s="20"/>
      <c r="Y567" s="20"/>
      <c r="Z567" s="20"/>
    </row>
    <row r="568" spans="1:26" ht="56.25" customHeight="1">
      <c r="A568" s="42"/>
      <c r="B568" s="43"/>
      <c r="C568" s="15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  <c r="Q568" s="20"/>
      <c r="R568" s="20"/>
      <c r="S568" s="20"/>
      <c r="T568" s="20"/>
      <c r="U568" s="20"/>
      <c r="V568" s="20"/>
      <c r="W568" s="20"/>
      <c r="X568" s="20"/>
      <c r="Y568" s="20"/>
      <c r="Z568" s="20"/>
    </row>
    <row r="569" spans="1:26" ht="56.25" customHeight="1">
      <c r="A569" s="42"/>
      <c r="B569" s="43"/>
      <c r="C569" s="15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  <c r="Q569" s="20"/>
      <c r="R569" s="20"/>
      <c r="S569" s="20"/>
      <c r="T569" s="20"/>
      <c r="U569" s="20"/>
      <c r="V569" s="20"/>
      <c r="W569" s="20"/>
      <c r="X569" s="20"/>
      <c r="Y569" s="20"/>
      <c r="Z569" s="20"/>
    </row>
    <row r="570" spans="1:26" ht="56.25" customHeight="1">
      <c r="A570" s="42"/>
      <c r="B570" s="43"/>
      <c r="C570" s="15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  <c r="Q570" s="20"/>
      <c r="R570" s="20"/>
      <c r="S570" s="20"/>
      <c r="T570" s="20"/>
      <c r="U570" s="20"/>
      <c r="V570" s="20"/>
      <c r="W570" s="20"/>
      <c r="X570" s="20"/>
      <c r="Y570" s="20"/>
      <c r="Z570" s="20"/>
    </row>
    <row r="571" spans="1:26" ht="56.25" customHeight="1">
      <c r="A571" s="42"/>
      <c r="B571" s="43"/>
      <c r="C571" s="15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  <c r="Q571" s="20"/>
      <c r="R571" s="20"/>
      <c r="S571" s="20"/>
      <c r="T571" s="20"/>
      <c r="U571" s="20"/>
      <c r="V571" s="20"/>
      <c r="W571" s="20"/>
      <c r="X571" s="20"/>
      <c r="Y571" s="20"/>
      <c r="Z571" s="20"/>
    </row>
    <row r="572" spans="1:26" ht="56.25" customHeight="1">
      <c r="A572" s="42"/>
      <c r="B572" s="43"/>
      <c r="C572" s="15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  <c r="Q572" s="20"/>
      <c r="R572" s="20"/>
      <c r="S572" s="20"/>
      <c r="T572" s="20"/>
      <c r="U572" s="20"/>
      <c r="V572" s="20"/>
      <c r="W572" s="20"/>
      <c r="X572" s="20"/>
      <c r="Y572" s="20"/>
      <c r="Z572" s="20"/>
    </row>
    <row r="573" spans="1:26" ht="56.25" customHeight="1">
      <c r="A573" s="42"/>
      <c r="B573" s="43"/>
      <c r="C573" s="15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  <c r="Q573" s="20"/>
      <c r="R573" s="20"/>
      <c r="S573" s="20"/>
      <c r="T573" s="20"/>
      <c r="U573" s="20"/>
      <c r="V573" s="20"/>
      <c r="W573" s="20"/>
      <c r="X573" s="20"/>
      <c r="Y573" s="20"/>
      <c r="Z573" s="20"/>
    </row>
    <row r="574" spans="1:26" ht="56.25" customHeight="1">
      <c r="A574" s="42"/>
      <c r="B574" s="43"/>
      <c r="C574" s="15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  <c r="Q574" s="20"/>
      <c r="R574" s="20"/>
      <c r="S574" s="20"/>
      <c r="T574" s="20"/>
      <c r="U574" s="20"/>
      <c r="V574" s="20"/>
      <c r="W574" s="20"/>
      <c r="X574" s="20"/>
      <c r="Y574" s="20"/>
      <c r="Z574" s="20"/>
    </row>
    <row r="575" spans="1:26" ht="56.25" customHeight="1">
      <c r="A575" s="42"/>
      <c r="B575" s="43"/>
      <c r="C575" s="15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  <c r="Q575" s="20"/>
      <c r="R575" s="20"/>
      <c r="S575" s="20"/>
      <c r="T575" s="20"/>
      <c r="U575" s="20"/>
      <c r="V575" s="20"/>
      <c r="W575" s="20"/>
      <c r="X575" s="20"/>
      <c r="Y575" s="20"/>
      <c r="Z575" s="20"/>
    </row>
    <row r="576" spans="1:26" ht="56.25" customHeight="1">
      <c r="A576" s="42"/>
      <c r="B576" s="43"/>
      <c r="C576" s="15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  <c r="Q576" s="20"/>
      <c r="R576" s="20"/>
      <c r="S576" s="20"/>
      <c r="T576" s="20"/>
      <c r="U576" s="20"/>
      <c r="V576" s="20"/>
      <c r="W576" s="20"/>
      <c r="X576" s="20"/>
      <c r="Y576" s="20"/>
      <c r="Z576" s="20"/>
    </row>
    <row r="577" spans="1:26" ht="56.25" customHeight="1">
      <c r="A577" s="42"/>
      <c r="B577" s="43"/>
      <c r="C577" s="15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  <c r="Q577" s="20"/>
      <c r="R577" s="20"/>
      <c r="S577" s="20"/>
      <c r="T577" s="20"/>
      <c r="U577" s="20"/>
      <c r="V577" s="20"/>
      <c r="W577" s="20"/>
      <c r="X577" s="20"/>
      <c r="Y577" s="20"/>
      <c r="Z577" s="20"/>
    </row>
    <row r="578" spans="1:26" ht="56.25" customHeight="1">
      <c r="A578" s="42"/>
      <c r="B578" s="43"/>
      <c r="C578" s="15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  <c r="Q578" s="20"/>
      <c r="R578" s="20"/>
      <c r="S578" s="20"/>
      <c r="T578" s="20"/>
      <c r="U578" s="20"/>
      <c r="V578" s="20"/>
      <c r="W578" s="20"/>
      <c r="X578" s="20"/>
      <c r="Y578" s="20"/>
      <c r="Z578" s="20"/>
    </row>
    <row r="579" spans="1:26" ht="56.25" customHeight="1">
      <c r="A579" s="42"/>
      <c r="B579" s="43"/>
      <c r="C579" s="15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  <c r="Q579" s="20"/>
      <c r="R579" s="20"/>
      <c r="S579" s="20"/>
      <c r="T579" s="20"/>
      <c r="U579" s="20"/>
      <c r="V579" s="20"/>
      <c r="W579" s="20"/>
      <c r="X579" s="20"/>
      <c r="Y579" s="20"/>
      <c r="Z579" s="20"/>
    </row>
    <row r="580" spans="1:26" ht="56.25" customHeight="1">
      <c r="A580" s="42"/>
      <c r="B580" s="43"/>
      <c r="C580" s="15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  <c r="Q580" s="20"/>
      <c r="R580" s="20"/>
      <c r="S580" s="20"/>
      <c r="T580" s="20"/>
      <c r="U580" s="20"/>
      <c r="V580" s="20"/>
      <c r="W580" s="20"/>
      <c r="X580" s="20"/>
      <c r="Y580" s="20"/>
      <c r="Z580" s="20"/>
    </row>
    <row r="581" spans="1:26" ht="56.25" customHeight="1">
      <c r="A581" s="42"/>
      <c r="B581" s="43"/>
      <c r="C581" s="15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  <c r="Q581" s="20"/>
      <c r="R581" s="20"/>
      <c r="S581" s="20"/>
      <c r="T581" s="20"/>
      <c r="U581" s="20"/>
      <c r="V581" s="20"/>
      <c r="W581" s="20"/>
      <c r="X581" s="20"/>
      <c r="Y581" s="20"/>
      <c r="Z581" s="20"/>
    </row>
    <row r="582" spans="1:26" ht="56.25" customHeight="1">
      <c r="A582" s="42"/>
      <c r="B582" s="43"/>
      <c r="C582" s="15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  <c r="Q582" s="20"/>
      <c r="R582" s="20"/>
      <c r="S582" s="20"/>
      <c r="T582" s="20"/>
      <c r="U582" s="20"/>
      <c r="V582" s="20"/>
      <c r="W582" s="20"/>
      <c r="X582" s="20"/>
      <c r="Y582" s="20"/>
      <c r="Z582" s="20"/>
    </row>
    <row r="583" spans="1:26" ht="56.25" customHeight="1">
      <c r="A583" s="42"/>
      <c r="B583" s="43"/>
      <c r="C583" s="15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  <c r="Q583" s="20"/>
      <c r="R583" s="20"/>
      <c r="S583" s="20"/>
      <c r="T583" s="20"/>
      <c r="U583" s="20"/>
      <c r="V583" s="20"/>
      <c r="W583" s="20"/>
      <c r="X583" s="20"/>
      <c r="Y583" s="20"/>
      <c r="Z583" s="20"/>
    </row>
    <row r="584" spans="1:26" ht="56.25" customHeight="1">
      <c r="A584" s="42"/>
      <c r="B584" s="43"/>
      <c r="C584" s="15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  <c r="Q584" s="20"/>
      <c r="R584" s="20"/>
      <c r="S584" s="20"/>
      <c r="T584" s="20"/>
      <c r="U584" s="20"/>
      <c r="V584" s="20"/>
      <c r="W584" s="20"/>
      <c r="X584" s="20"/>
      <c r="Y584" s="20"/>
      <c r="Z584" s="20"/>
    </row>
    <row r="585" spans="1:26" ht="56.25" customHeight="1">
      <c r="A585" s="42"/>
      <c r="B585" s="43"/>
      <c r="C585" s="15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  <c r="Q585" s="20"/>
      <c r="R585" s="20"/>
      <c r="S585" s="20"/>
      <c r="T585" s="20"/>
      <c r="U585" s="20"/>
      <c r="V585" s="20"/>
      <c r="W585" s="20"/>
      <c r="X585" s="20"/>
      <c r="Y585" s="20"/>
      <c r="Z585" s="20"/>
    </row>
    <row r="586" spans="1:26" ht="56.25" customHeight="1">
      <c r="A586" s="42"/>
      <c r="B586" s="43"/>
      <c r="C586" s="15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  <c r="Q586" s="20"/>
      <c r="R586" s="20"/>
      <c r="S586" s="20"/>
      <c r="T586" s="20"/>
      <c r="U586" s="20"/>
      <c r="V586" s="20"/>
      <c r="W586" s="20"/>
      <c r="X586" s="20"/>
      <c r="Y586" s="20"/>
      <c r="Z586" s="20"/>
    </row>
    <row r="587" spans="1:26" ht="56.25" customHeight="1">
      <c r="A587" s="42"/>
      <c r="B587" s="43"/>
      <c r="C587" s="15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  <c r="Q587" s="20"/>
      <c r="R587" s="20"/>
      <c r="S587" s="20"/>
      <c r="T587" s="20"/>
      <c r="U587" s="20"/>
      <c r="V587" s="20"/>
      <c r="W587" s="20"/>
      <c r="X587" s="20"/>
      <c r="Y587" s="20"/>
      <c r="Z587" s="20"/>
    </row>
    <row r="588" spans="1:26" ht="56.25" customHeight="1">
      <c r="A588" s="42"/>
      <c r="B588" s="43"/>
      <c r="C588" s="15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  <c r="Q588" s="20"/>
      <c r="R588" s="20"/>
      <c r="S588" s="20"/>
      <c r="T588" s="20"/>
      <c r="U588" s="20"/>
      <c r="V588" s="20"/>
      <c r="W588" s="20"/>
      <c r="X588" s="20"/>
      <c r="Y588" s="20"/>
      <c r="Z588" s="20"/>
    </row>
    <row r="589" spans="1:26" ht="56.25" customHeight="1">
      <c r="A589" s="42"/>
      <c r="B589" s="43"/>
      <c r="C589" s="15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  <c r="Q589" s="20"/>
      <c r="R589" s="20"/>
      <c r="S589" s="20"/>
      <c r="T589" s="20"/>
      <c r="U589" s="20"/>
      <c r="V589" s="20"/>
      <c r="W589" s="20"/>
      <c r="X589" s="20"/>
      <c r="Y589" s="20"/>
      <c r="Z589" s="20"/>
    </row>
    <row r="590" spans="1:26" ht="56.25" customHeight="1">
      <c r="A590" s="42"/>
      <c r="B590" s="43"/>
      <c r="C590" s="15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  <c r="Q590" s="20"/>
      <c r="R590" s="20"/>
      <c r="S590" s="20"/>
      <c r="T590" s="20"/>
      <c r="U590" s="20"/>
      <c r="V590" s="20"/>
      <c r="W590" s="20"/>
      <c r="X590" s="20"/>
      <c r="Y590" s="20"/>
      <c r="Z590" s="20"/>
    </row>
    <row r="591" spans="1:26" ht="56.25" customHeight="1">
      <c r="A591" s="42"/>
      <c r="B591" s="43"/>
      <c r="C591" s="15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  <c r="Q591" s="20"/>
      <c r="R591" s="20"/>
      <c r="S591" s="20"/>
      <c r="T591" s="20"/>
      <c r="U591" s="20"/>
      <c r="V591" s="20"/>
      <c r="W591" s="20"/>
      <c r="X591" s="20"/>
      <c r="Y591" s="20"/>
      <c r="Z591" s="20"/>
    </row>
    <row r="592" spans="1:26" ht="56.25" customHeight="1">
      <c r="A592" s="42"/>
      <c r="B592" s="43"/>
      <c r="C592" s="15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  <c r="Q592" s="20"/>
      <c r="R592" s="20"/>
      <c r="S592" s="20"/>
      <c r="T592" s="20"/>
      <c r="U592" s="20"/>
      <c r="V592" s="20"/>
      <c r="W592" s="20"/>
      <c r="X592" s="20"/>
      <c r="Y592" s="20"/>
      <c r="Z592" s="20"/>
    </row>
    <row r="593" spans="1:26" ht="56.25" customHeight="1">
      <c r="A593" s="42"/>
      <c r="B593" s="43"/>
      <c r="C593" s="15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  <c r="Q593" s="20"/>
      <c r="R593" s="20"/>
      <c r="S593" s="20"/>
      <c r="T593" s="20"/>
      <c r="U593" s="20"/>
      <c r="V593" s="20"/>
      <c r="W593" s="20"/>
      <c r="X593" s="20"/>
      <c r="Y593" s="20"/>
      <c r="Z593" s="20"/>
    </row>
    <row r="594" spans="1:26" ht="56.25" customHeight="1">
      <c r="A594" s="42"/>
      <c r="B594" s="43"/>
      <c r="C594" s="15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  <c r="Q594" s="20"/>
      <c r="R594" s="20"/>
      <c r="S594" s="20"/>
      <c r="T594" s="20"/>
      <c r="U594" s="20"/>
      <c r="V594" s="20"/>
      <c r="W594" s="20"/>
      <c r="X594" s="20"/>
      <c r="Y594" s="20"/>
      <c r="Z594" s="20"/>
    </row>
    <row r="595" spans="1:26" ht="56.25" customHeight="1">
      <c r="A595" s="42"/>
      <c r="B595" s="43"/>
      <c r="C595" s="15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  <c r="Q595" s="20"/>
      <c r="R595" s="20"/>
      <c r="S595" s="20"/>
      <c r="T595" s="20"/>
      <c r="U595" s="20"/>
      <c r="V595" s="20"/>
      <c r="W595" s="20"/>
      <c r="X595" s="20"/>
      <c r="Y595" s="20"/>
      <c r="Z595" s="20"/>
    </row>
    <row r="596" spans="1:26" ht="56.25" customHeight="1">
      <c r="A596" s="42"/>
      <c r="B596" s="43"/>
      <c r="C596" s="15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  <c r="Q596" s="20"/>
      <c r="R596" s="20"/>
      <c r="S596" s="20"/>
      <c r="T596" s="20"/>
      <c r="U596" s="20"/>
      <c r="V596" s="20"/>
      <c r="W596" s="20"/>
      <c r="X596" s="20"/>
      <c r="Y596" s="20"/>
      <c r="Z596" s="20"/>
    </row>
    <row r="597" spans="1:26" ht="56.25" customHeight="1">
      <c r="A597" s="42"/>
      <c r="B597" s="43"/>
      <c r="C597" s="15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  <c r="Q597" s="20"/>
      <c r="R597" s="20"/>
      <c r="S597" s="20"/>
      <c r="T597" s="20"/>
      <c r="U597" s="20"/>
      <c r="V597" s="20"/>
      <c r="W597" s="20"/>
      <c r="X597" s="20"/>
      <c r="Y597" s="20"/>
      <c r="Z597" s="20"/>
    </row>
    <row r="598" spans="1:26" ht="56.25" customHeight="1">
      <c r="A598" s="42"/>
      <c r="B598" s="43"/>
      <c r="C598" s="15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  <c r="Q598" s="20"/>
      <c r="R598" s="20"/>
      <c r="S598" s="20"/>
      <c r="T598" s="20"/>
      <c r="U598" s="20"/>
      <c r="V598" s="20"/>
      <c r="W598" s="20"/>
      <c r="X598" s="20"/>
      <c r="Y598" s="20"/>
      <c r="Z598" s="20"/>
    </row>
    <row r="599" spans="1:26" ht="56.25" customHeight="1">
      <c r="A599" s="42"/>
      <c r="B599" s="43"/>
      <c r="C599" s="15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  <c r="Q599" s="20"/>
      <c r="R599" s="20"/>
      <c r="S599" s="20"/>
      <c r="T599" s="20"/>
      <c r="U599" s="20"/>
      <c r="V599" s="20"/>
      <c r="W599" s="20"/>
      <c r="X599" s="20"/>
      <c r="Y599" s="20"/>
      <c r="Z599" s="20"/>
    </row>
    <row r="600" spans="1:26" ht="56.25" customHeight="1">
      <c r="A600" s="42"/>
      <c r="B600" s="43"/>
      <c r="C600" s="15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  <c r="Q600" s="20"/>
      <c r="R600" s="20"/>
      <c r="S600" s="20"/>
      <c r="T600" s="20"/>
      <c r="U600" s="20"/>
      <c r="V600" s="20"/>
      <c r="W600" s="20"/>
      <c r="X600" s="20"/>
      <c r="Y600" s="20"/>
      <c r="Z600" s="20"/>
    </row>
    <row r="601" spans="1:26" ht="56.25" customHeight="1">
      <c r="A601" s="42"/>
      <c r="B601" s="43"/>
      <c r="C601" s="15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  <c r="Q601" s="20"/>
      <c r="R601" s="20"/>
      <c r="S601" s="20"/>
      <c r="T601" s="20"/>
      <c r="U601" s="20"/>
      <c r="V601" s="20"/>
      <c r="W601" s="20"/>
      <c r="X601" s="20"/>
      <c r="Y601" s="20"/>
      <c r="Z601" s="20"/>
    </row>
    <row r="602" spans="1:26" ht="56.25" customHeight="1">
      <c r="A602" s="42"/>
      <c r="B602" s="43"/>
      <c r="C602" s="15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  <c r="Q602" s="20"/>
      <c r="R602" s="20"/>
      <c r="S602" s="20"/>
      <c r="T602" s="20"/>
      <c r="U602" s="20"/>
      <c r="V602" s="20"/>
      <c r="W602" s="20"/>
      <c r="X602" s="20"/>
      <c r="Y602" s="20"/>
      <c r="Z602" s="20"/>
    </row>
    <row r="603" spans="1:26" ht="56.25" customHeight="1">
      <c r="A603" s="42"/>
      <c r="B603" s="43"/>
      <c r="C603" s="15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  <c r="Q603" s="20"/>
      <c r="R603" s="20"/>
      <c r="S603" s="20"/>
      <c r="T603" s="20"/>
      <c r="U603" s="20"/>
      <c r="V603" s="20"/>
      <c r="W603" s="20"/>
      <c r="X603" s="20"/>
      <c r="Y603" s="20"/>
      <c r="Z603" s="20"/>
    </row>
    <row r="604" spans="1:26" ht="56.25" customHeight="1">
      <c r="A604" s="42"/>
      <c r="B604" s="43"/>
      <c r="C604" s="15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  <c r="Q604" s="20"/>
      <c r="R604" s="20"/>
      <c r="S604" s="20"/>
      <c r="T604" s="20"/>
      <c r="U604" s="20"/>
      <c r="V604" s="20"/>
      <c r="W604" s="20"/>
      <c r="X604" s="20"/>
      <c r="Y604" s="20"/>
      <c r="Z604" s="20"/>
    </row>
    <row r="605" spans="1:26" ht="56.25" customHeight="1">
      <c r="A605" s="42"/>
      <c r="B605" s="43"/>
      <c r="C605" s="15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  <c r="Q605" s="20"/>
      <c r="R605" s="20"/>
      <c r="S605" s="20"/>
      <c r="T605" s="20"/>
      <c r="U605" s="20"/>
      <c r="V605" s="20"/>
      <c r="W605" s="20"/>
      <c r="X605" s="20"/>
      <c r="Y605" s="20"/>
      <c r="Z605" s="20"/>
    </row>
    <row r="606" spans="1:26" ht="56.25" customHeight="1">
      <c r="A606" s="42"/>
      <c r="B606" s="43"/>
      <c r="C606" s="15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  <c r="Q606" s="20"/>
      <c r="R606" s="20"/>
      <c r="S606" s="20"/>
      <c r="T606" s="20"/>
      <c r="U606" s="20"/>
      <c r="V606" s="20"/>
      <c r="W606" s="20"/>
      <c r="X606" s="20"/>
      <c r="Y606" s="20"/>
      <c r="Z606" s="20"/>
    </row>
    <row r="607" spans="1:26" ht="56.25" customHeight="1">
      <c r="A607" s="42"/>
      <c r="B607" s="43"/>
      <c r="C607" s="15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  <c r="Q607" s="20"/>
      <c r="R607" s="20"/>
      <c r="S607" s="20"/>
      <c r="T607" s="20"/>
      <c r="U607" s="20"/>
      <c r="V607" s="20"/>
      <c r="W607" s="20"/>
      <c r="X607" s="20"/>
      <c r="Y607" s="20"/>
      <c r="Z607" s="20"/>
    </row>
    <row r="608" spans="1:26" ht="56.25" customHeight="1">
      <c r="A608" s="42"/>
      <c r="B608" s="43"/>
      <c r="C608" s="15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  <c r="Q608" s="20"/>
      <c r="R608" s="20"/>
      <c r="S608" s="20"/>
      <c r="T608" s="20"/>
      <c r="U608" s="20"/>
      <c r="V608" s="20"/>
      <c r="W608" s="20"/>
      <c r="X608" s="20"/>
      <c r="Y608" s="20"/>
      <c r="Z608" s="20"/>
    </row>
    <row r="609" spans="1:26" ht="56.25" customHeight="1">
      <c r="A609" s="42"/>
      <c r="B609" s="43"/>
      <c r="C609" s="15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  <c r="Q609" s="20"/>
      <c r="R609" s="20"/>
      <c r="S609" s="20"/>
      <c r="T609" s="20"/>
      <c r="U609" s="20"/>
      <c r="V609" s="20"/>
      <c r="W609" s="20"/>
      <c r="X609" s="20"/>
      <c r="Y609" s="20"/>
      <c r="Z609" s="20"/>
    </row>
    <row r="610" spans="1:26" ht="56.25" customHeight="1">
      <c r="A610" s="42"/>
      <c r="B610" s="43"/>
      <c r="C610" s="15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  <c r="Q610" s="20"/>
      <c r="R610" s="20"/>
      <c r="S610" s="20"/>
      <c r="T610" s="20"/>
      <c r="U610" s="20"/>
      <c r="V610" s="20"/>
      <c r="W610" s="20"/>
      <c r="X610" s="20"/>
      <c r="Y610" s="20"/>
      <c r="Z610" s="20"/>
    </row>
    <row r="611" spans="1:26" ht="56.25" customHeight="1">
      <c r="A611" s="42"/>
      <c r="B611" s="43"/>
      <c r="C611" s="15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  <c r="Q611" s="20"/>
      <c r="R611" s="20"/>
      <c r="S611" s="20"/>
      <c r="T611" s="20"/>
      <c r="U611" s="20"/>
      <c r="V611" s="20"/>
      <c r="W611" s="20"/>
      <c r="X611" s="20"/>
      <c r="Y611" s="20"/>
      <c r="Z611" s="20"/>
    </row>
    <row r="612" spans="1:26" ht="56.25" customHeight="1">
      <c r="A612" s="42"/>
      <c r="B612" s="43"/>
      <c r="C612" s="15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  <c r="Q612" s="20"/>
      <c r="R612" s="20"/>
      <c r="S612" s="20"/>
      <c r="T612" s="20"/>
      <c r="U612" s="20"/>
      <c r="V612" s="20"/>
      <c r="W612" s="20"/>
      <c r="X612" s="20"/>
      <c r="Y612" s="20"/>
      <c r="Z612" s="20"/>
    </row>
    <row r="613" spans="1:26" ht="56.25" customHeight="1">
      <c r="A613" s="42"/>
      <c r="B613" s="43"/>
      <c r="C613" s="15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  <c r="Q613" s="20"/>
      <c r="R613" s="20"/>
      <c r="S613" s="20"/>
      <c r="T613" s="20"/>
      <c r="U613" s="20"/>
      <c r="V613" s="20"/>
      <c r="W613" s="20"/>
      <c r="X613" s="20"/>
      <c r="Y613" s="20"/>
      <c r="Z613" s="20"/>
    </row>
    <row r="614" spans="1:26" ht="56.25" customHeight="1">
      <c r="A614" s="42"/>
      <c r="B614" s="43"/>
      <c r="C614" s="15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  <c r="Q614" s="20"/>
      <c r="R614" s="20"/>
      <c r="S614" s="20"/>
      <c r="T614" s="20"/>
      <c r="U614" s="20"/>
      <c r="V614" s="20"/>
      <c r="W614" s="20"/>
      <c r="X614" s="20"/>
      <c r="Y614" s="20"/>
      <c r="Z614" s="20"/>
    </row>
    <row r="615" spans="1:26" ht="56.25" customHeight="1">
      <c r="A615" s="42"/>
      <c r="B615" s="43"/>
      <c r="C615" s="15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  <c r="Q615" s="20"/>
      <c r="R615" s="20"/>
      <c r="S615" s="20"/>
      <c r="T615" s="20"/>
      <c r="U615" s="20"/>
      <c r="V615" s="20"/>
      <c r="W615" s="20"/>
      <c r="X615" s="20"/>
      <c r="Y615" s="20"/>
      <c r="Z615" s="20"/>
    </row>
    <row r="616" spans="1:26" ht="56.25" customHeight="1">
      <c r="A616" s="42"/>
      <c r="B616" s="43"/>
      <c r="C616" s="15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  <c r="Q616" s="20"/>
      <c r="R616" s="20"/>
      <c r="S616" s="20"/>
      <c r="T616" s="20"/>
      <c r="U616" s="20"/>
      <c r="V616" s="20"/>
      <c r="W616" s="20"/>
      <c r="X616" s="20"/>
      <c r="Y616" s="20"/>
      <c r="Z616" s="20"/>
    </row>
    <row r="617" spans="1:26" ht="56.25" customHeight="1">
      <c r="A617" s="42"/>
      <c r="B617" s="43"/>
      <c r="C617" s="15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  <c r="Q617" s="20"/>
      <c r="R617" s="20"/>
      <c r="S617" s="20"/>
      <c r="T617" s="20"/>
      <c r="U617" s="20"/>
      <c r="V617" s="20"/>
      <c r="W617" s="20"/>
      <c r="X617" s="20"/>
      <c r="Y617" s="20"/>
      <c r="Z617" s="20"/>
    </row>
    <row r="618" spans="1:26" ht="56.25" customHeight="1">
      <c r="A618" s="42"/>
      <c r="B618" s="43"/>
      <c r="C618" s="15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  <c r="Q618" s="20"/>
      <c r="R618" s="20"/>
      <c r="S618" s="20"/>
      <c r="T618" s="20"/>
      <c r="U618" s="20"/>
      <c r="V618" s="20"/>
      <c r="W618" s="20"/>
      <c r="X618" s="20"/>
      <c r="Y618" s="20"/>
      <c r="Z618" s="20"/>
    </row>
    <row r="619" spans="1:26" ht="56.25" customHeight="1">
      <c r="A619" s="42"/>
      <c r="B619" s="43"/>
      <c r="C619" s="15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  <c r="Q619" s="20"/>
      <c r="R619" s="20"/>
      <c r="S619" s="20"/>
      <c r="T619" s="20"/>
      <c r="U619" s="20"/>
      <c r="V619" s="20"/>
      <c r="W619" s="20"/>
      <c r="X619" s="20"/>
      <c r="Y619" s="20"/>
      <c r="Z619" s="20"/>
    </row>
    <row r="620" spans="1:26" ht="56.25" customHeight="1">
      <c r="A620" s="42"/>
      <c r="B620" s="43"/>
      <c r="C620" s="15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  <c r="Q620" s="20"/>
      <c r="R620" s="20"/>
      <c r="S620" s="20"/>
      <c r="T620" s="20"/>
      <c r="U620" s="20"/>
      <c r="V620" s="20"/>
      <c r="W620" s="20"/>
      <c r="X620" s="20"/>
      <c r="Y620" s="20"/>
      <c r="Z620" s="20"/>
    </row>
    <row r="621" spans="1:26" ht="56.25" customHeight="1">
      <c r="A621" s="42"/>
      <c r="B621" s="43"/>
      <c r="C621" s="15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  <c r="Q621" s="20"/>
      <c r="R621" s="20"/>
      <c r="S621" s="20"/>
      <c r="T621" s="20"/>
      <c r="U621" s="20"/>
      <c r="V621" s="20"/>
      <c r="W621" s="20"/>
      <c r="X621" s="20"/>
      <c r="Y621" s="20"/>
      <c r="Z621" s="20"/>
    </row>
    <row r="622" spans="1:26" ht="56.25" customHeight="1">
      <c r="A622" s="42"/>
      <c r="B622" s="43"/>
      <c r="C622" s="15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  <c r="Q622" s="20"/>
      <c r="R622" s="20"/>
      <c r="S622" s="20"/>
      <c r="T622" s="20"/>
      <c r="U622" s="20"/>
      <c r="V622" s="20"/>
      <c r="W622" s="20"/>
      <c r="X622" s="20"/>
      <c r="Y622" s="20"/>
      <c r="Z622" s="20"/>
    </row>
    <row r="623" spans="1:26" ht="56.25" customHeight="1">
      <c r="A623" s="42"/>
      <c r="B623" s="43"/>
      <c r="C623" s="15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  <c r="Q623" s="20"/>
      <c r="R623" s="20"/>
      <c r="S623" s="20"/>
      <c r="T623" s="20"/>
      <c r="U623" s="20"/>
      <c r="V623" s="20"/>
      <c r="W623" s="20"/>
      <c r="X623" s="20"/>
      <c r="Y623" s="20"/>
      <c r="Z623" s="20"/>
    </row>
    <row r="624" spans="1:26" ht="56.25" customHeight="1">
      <c r="A624" s="42"/>
      <c r="B624" s="43"/>
      <c r="C624" s="15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  <c r="Q624" s="20"/>
      <c r="R624" s="20"/>
      <c r="S624" s="20"/>
      <c r="T624" s="20"/>
      <c r="U624" s="20"/>
      <c r="V624" s="20"/>
      <c r="W624" s="20"/>
      <c r="X624" s="20"/>
      <c r="Y624" s="20"/>
      <c r="Z624" s="20"/>
    </row>
    <row r="625" spans="1:26" ht="56.25" customHeight="1">
      <c r="A625" s="42"/>
      <c r="B625" s="43"/>
      <c r="C625" s="15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  <c r="Q625" s="20"/>
      <c r="R625" s="20"/>
      <c r="S625" s="20"/>
      <c r="T625" s="20"/>
      <c r="U625" s="20"/>
      <c r="V625" s="20"/>
      <c r="W625" s="20"/>
      <c r="X625" s="20"/>
      <c r="Y625" s="20"/>
      <c r="Z625" s="20"/>
    </row>
    <row r="626" spans="1:26" ht="56.25" customHeight="1">
      <c r="A626" s="42"/>
      <c r="B626" s="43"/>
      <c r="C626" s="15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  <c r="Q626" s="20"/>
      <c r="R626" s="20"/>
      <c r="S626" s="20"/>
      <c r="T626" s="20"/>
      <c r="U626" s="20"/>
      <c r="V626" s="20"/>
      <c r="W626" s="20"/>
      <c r="X626" s="20"/>
      <c r="Y626" s="20"/>
      <c r="Z626" s="20"/>
    </row>
    <row r="627" spans="1:26" ht="56.25" customHeight="1">
      <c r="A627" s="42"/>
      <c r="B627" s="43"/>
      <c r="C627" s="15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  <c r="Q627" s="20"/>
      <c r="R627" s="20"/>
      <c r="S627" s="20"/>
      <c r="T627" s="20"/>
      <c r="U627" s="20"/>
      <c r="V627" s="20"/>
      <c r="W627" s="20"/>
      <c r="X627" s="20"/>
      <c r="Y627" s="20"/>
      <c r="Z627" s="20"/>
    </row>
    <row r="628" spans="1:26" ht="56.25" customHeight="1">
      <c r="A628" s="42"/>
      <c r="B628" s="43"/>
      <c r="C628" s="15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  <c r="Q628" s="20"/>
      <c r="R628" s="20"/>
      <c r="S628" s="20"/>
      <c r="T628" s="20"/>
      <c r="U628" s="20"/>
      <c r="V628" s="20"/>
      <c r="W628" s="20"/>
      <c r="X628" s="20"/>
      <c r="Y628" s="20"/>
      <c r="Z628" s="20"/>
    </row>
    <row r="629" spans="1:26" ht="56.25" customHeight="1">
      <c r="A629" s="42"/>
      <c r="B629" s="43"/>
      <c r="C629" s="15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  <c r="Q629" s="20"/>
      <c r="R629" s="20"/>
      <c r="S629" s="20"/>
      <c r="T629" s="20"/>
      <c r="U629" s="20"/>
      <c r="V629" s="20"/>
      <c r="W629" s="20"/>
      <c r="X629" s="20"/>
      <c r="Y629" s="20"/>
      <c r="Z629" s="20"/>
    </row>
    <row r="630" spans="1:26" ht="56.25" customHeight="1">
      <c r="A630" s="42"/>
      <c r="B630" s="43"/>
      <c r="C630" s="15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  <c r="Q630" s="20"/>
      <c r="R630" s="20"/>
      <c r="S630" s="20"/>
      <c r="T630" s="20"/>
      <c r="U630" s="20"/>
      <c r="V630" s="20"/>
      <c r="W630" s="20"/>
      <c r="X630" s="20"/>
      <c r="Y630" s="20"/>
      <c r="Z630" s="20"/>
    </row>
    <row r="631" spans="1:26" ht="56.25" customHeight="1">
      <c r="A631" s="42"/>
      <c r="B631" s="43"/>
      <c r="C631" s="15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  <c r="Q631" s="20"/>
      <c r="R631" s="20"/>
      <c r="S631" s="20"/>
      <c r="T631" s="20"/>
      <c r="U631" s="20"/>
      <c r="V631" s="20"/>
      <c r="W631" s="20"/>
      <c r="X631" s="20"/>
      <c r="Y631" s="20"/>
      <c r="Z631" s="20"/>
    </row>
    <row r="632" spans="1:26" ht="56.25" customHeight="1">
      <c r="A632" s="42"/>
      <c r="B632" s="43"/>
      <c r="C632" s="15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  <c r="Q632" s="20"/>
      <c r="R632" s="20"/>
      <c r="S632" s="20"/>
      <c r="T632" s="20"/>
      <c r="U632" s="20"/>
      <c r="V632" s="20"/>
      <c r="W632" s="20"/>
      <c r="X632" s="20"/>
      <c r="Y632" s="20"/>
      <c r="Z632" s="20"/>
    </row>
    <row r="633" spans="1:26" ht="56.25" customHeight="1">
      <c r="A633" s="42"/>
      <c r="B633" s="43"/>
      <c r="C633" s="15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  <c r="Q633" s="20"/>
      <c r="R633" s="20"/>
      <c r="S633" s="20"/>
      <c r="T633" s="20"/>
      <c r="U633" s="20"/>
      <c r="V633" s="20"/>
      <c r="W633" s="20"/>
      <c r="X633" s="20"/>
      <c r="Y633" s="20"/>
      <c r="Z633" s="20"/>
    </row>
    <row r="634" spans="1:26" ht="56.25" customHeight="1">
      <c r="A634" s="42"/>
      <c r="B634" s="43"/>
      <c r="C634" s="15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  <c r="Q634" s="20"/>
      <c r="R634" s="20"/>
      <c r="S634" s="20"/>
      <c r="T634" s="20"/>
      <c r="U634" s="20"/>
      <c r="V634" s="20"/>
      <c r="W634" s="20"/>
      <c r="X634" s="20"/>
      <c r="Y634" s="20"/>
      <c r="Z634" s="20"/>
    </row>
    <row r="635" spans="1:26" ht="56.25" customHeight="1">
      <c r="A635" s="42"/>
      <c r="B635" s="43"/>
      <c r="C635" s="15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  <c r="Q635" s="20"/>
      <c r="R635" s="20"/>
      <c r="S635" s="20"/>
      <c r="T635" s="20"/>
      <c r="U635" s="20"/>
      <c r="V635" s="20"/>
      <c r="W635" s="20"/>
      <c r="X635" s="20"/>
      <c r="Y635" s="20"/>
      <c r="Z635" s="20"/>
    </row>
    <row r="636" spans="1:26" ht="56.25" customHeight="1">
      <c r="A636" s="42"/>
      <c r="B636" s="43"/>
      <c r="C636" s="15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  <c r="Q636" s="20"/>
      <c r="R636" s="20"/>
      <c r="S636" s="20"/>
      <c r="T636" s="20"/>
      <c r="U636" s="20"/>
      <c r="V636" s="20"/>
      <c r="W636" s="20"/>
      <c r="X636" s="20"/>
      <c r="Y636" s="20"/>
      <c r="Z636" s="20"/>
    </row>
    <row r="637" spans="1:26" ht="56.25" customHeight="1">
      <c r="A637" s="42"/>
      <c r="B637" s="43"/>
      <c r="C637" s="15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  <c r="Q637" s="20"/>
      <c r="R637" s="20"/>
      <c r="S637" s="20"/>
      <c r="T637" s="20"/>
      <c r="U637" s="20"/>
      <c r="V637" s="20"/>
      <c r="W637" s="20"/>
      <c r="X637" s="20"/>
      <c r="Y637" s="20"/>
      <c r="Z637" s="20"/>
    </row>
    <row r="638" spans="1:26" ht="56.25" customHeight="1">
      <c r="A638" s="42"/>
      <c r="B638" s="43"/>
      <c r="C638" s="15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  <c r="Q638" s="20"/>
      <c r="R638" s="20"/>
      <c r="S638" s="20"/>
      <c r="T638" s="20"/>
      <c r="U638" s="20"/>
      <c r="V638" s="20"/>
      <c r="W638" s="20"/>
      <c r="X638" s="20"/>
      <c r="Y638" s="20"/>
      <c r="Z638" s="20"/>
    </row>
    <row r="639" spans="1:26" ht="56.25" customHeight="1">
      <c r="A639" s="42"/>
      <c r="B639" s="43"/>
      <c r="C639" s="15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  <c r="Q639" s="20"/>
      <c r="R639" s="20"/>
      <c r="S639" s="20"/>
      <c r="T639" s="20"/>
      <c r="U639" s="20"/>
      <c r="V639" s="20"/>
      <c r="W639" s="20"/>
      <c r="X639" s="20"/>
      <c r="Y639" s="20"/>
      <c r="Z639" s="20"/>
    </row>
    <row r="640" spans="1:26" ht="56.25" customHeight="1">
      <c r="A640" s="42"/>
      <c r="B640" s="43"/>
      <c r="C640" s="15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  <c r="Q640" s="20"/>
      <c r="R640" s="20"/>
      <c r="S640" s="20"/>
      <c r="T640" s="20"/>
      <c r="U640" s="20"/>
      <c r="V640" s="20"/>
      <c r="W640" s="20"/>
      <c r="X640" s="20"/>
      <c r="Y640" s="20"/>
      <c r="Z640" s="20"/>
    </row>
    <row r="641" spans="1:26" ht="56.25" customHeight="1">
      <c r="A641" s="42"/>
      <c r="B641" s="43"/>
      <c r="C641" s="15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  <c r="Q641" s="20"/>
      <c r="R641" s="20"/>
      <c r="S641" s="20"/>
      <c r="T641" s="20"/>
      <c r="U641" s="20"/>
      <c r="V641" s="20"/>
      <c r="W641" s="20"/>
      <c r="X641" s="20"/>
      <c r="Y641" s="20"/>
      <c r="Z641" s="20"/>
    </row>
    <row r="642" spans="1:26" ht="56.25" customHeight="1">
      <c r="A642" s="42"/>
      <c r="B642" s="43"/>
      <c r="C642" s="15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  <c r="Q642" s="20"/>
      <c r="R642" s="20"/>
      <c r="S642" s="20"/>
      <c r="T642" s="20"/>
      <c r="U642" s="20"/>
      <c r="V642" s="20"/>
      <c r="W642" s="20"/>
      <c r="X642" s="20"/>
      <c r="Y642" s="20"/>
      <c r="Z642" s="20"/>
    </row>
    <row r="643" spans="1:26" ht="56.25" customHeight="1">
      <c r="A643" s="42"/>
      <c r="B643" s="43"/>
      <c r="C643" s="15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  <c r="Q643" s="20"/>
      <c r="R643" s="20"/>
      <c r="S643" s="20"/>
      <c r="T643" s="20"/>
      <c r="U643" s="20"/>
      <c r="V643" s="20"/>
      <c r="W643" s="20"/>
      <c r="X643" s="20"/>
      <c r="Y643" s="20"/>
      <c r="Z643" s="20"/>
    </row>
    <row r="644" spans="1:26" ht="56.25" customHeight="1">
      <c r="A644" s="42"/>
      <c r="B644" s="43"/>
      <c r="C644" s="15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  <c r="Q644" s="20"/>
      <c r="R644" s="20"/>
      <c r="S644" s="20"/>
      <c r="T644" s="20"/>
      <c r="U644" s="20"/>
      <c r="V644" s="20"/>
      <c r="W644" s="20"/>
      <c r="X644" s="20"/>
      <c r="Y644" s="20"/>
      <c r="Z644" s="20"/>
    </row>
    <row r="645" spans="1:26" ht="56.25" customHeight="1">
      <c r="A645" s="42"/>
      <c r="B645" s="43"/>
      <c r="C645" s="15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  <c r="Q645" s="20"/>
      <c r="R645" s="20"/>
      <c r="S645" s="20"/>
      <c r="T645" s="20"/>
      <c r="U645" s="20"/>
      <c r="V645" s="20"/>
      <c r="W645" s="20"/>
      <c r="X645" s="20"/>
      <c r="Y645" s="20"/>
      <c r="Z645" s="20"/>
    </row>
    <row r="646" spans="1:26" ht="56.25" customHeight="1">
      <c r="A646" s="42"/>
      <c r="B646" s="43"/>
      <c r="C646" s="15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  <c r="Q646" s="20"/>
      <c r="R646" s="20"/>
      <c r="S646" s="20"/>
      <c r="T646" s="20"/>
      <c r="U646" s="20"/>
      <c r="V646" s="20"/>
      <c r="W646" s="20"/>
      <c r="X646" s="20"/>
      <c r="Y646" s="20"/>
      <c r="Z646" s="20"/>
    </row>
    <row r="647" spans="1:26" ht="56.25" customHeight="1">
      <c r="A647" s="42"/>
      <c r="B647" s="43"/>
      <c r="C647" s="15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  <c r="Q647" s="20"/>
      <c r="R647" s="20"/>
      <c r="S647" s="20"/>
      <c r="T647" s="20"/>
      <c r="U647" s="20"/>
      <c r="V647" s="20"/>
      <c r="W647" s="20"/>
      <c r="X647" s="20"/>
      <c r="Y647" s="20"/>
      <c r="Z647" s="20"/>
    </row>
    <row r="648" spans="1:26" ht="56.25" customHeight="1">
      <c r="A648" s="42"/>
      <c r="B648" s="43"/>
      <c r="C648" s="15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  <c r="Q648" s="20"/>
      <c r="R648" s="20"/>
      <c r="S648" s="20"/>
      <c r="T648" s="20"/>
      <c r="U648" s="20"/>
      <c r="V648" s="20"/>
      <c r="W648" s="20"/>
      <c r="X648" s="20"/>
      <c r="Y648" s="20"/>
      <c r="Z648" s="20"/>
    </row>
    <row r="649" spans="1:26" ht="56.25" customHeight="1">
      <c r="A649" s="42"/>
      <c r="B649" s="43"/>
      <c r="C649" s="15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  <c r="Q649" s="20"/>
      <c r="R649" s="20"/>
      <c r="S649" s="20"/>
      <c r="T649" s="20"/>
      <c r="U649" s="20"/>
      <c r="V649" s="20"/>
      <c r="W649" s="20"/>
      <c r="X649" s="20"/>
      <c r="Y649" s="20"/>
      <c r="Z649" s="20"/>
    </row>
    <row r="650" spans="1:26" ht="56.25" customHeight="1">
      <c r="A650" s="42"/>
      <c r="B650" s="43"/>
      <c r="C650" s="15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  <c r="Q650" s="20"/>
      <c r="R650" s="20"/>
      <c r="S650" s="20"/>
      <c r="T650" s="20"/>
      <c r="U650" s="20"/>
      <c r="V650" s="20"/>
      <c r="W650" s="20"/>
      <c r="X650" s="20"/>
      <c r="Y650" s="20"/>
      <c r="Z650" s="20"/>
    </row>
    <row r="651" spans="1:26" ht="56.25" customHeight="1">
      <c r="A651" s="42"/>
      <c r="B651" s="43"/>
      <c r="C651" s="15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  <c r="Q651" s="20"/>
      <c r="R651" s="20"/>
      <c r="S651" s="20"/>
      <c r="T651" s="20"/>
      <c r="U651" s="20"/>
      <c r="V651" s="20"/>
      <c r="W651" s="20"/>
      <c r="X651" s="20"/>
      <c r="Y651" s="20"/>
      <c r="Z651" s="20"/>
    </row>
    <row r="652" spans="1:26" ht="56.25" customHeight="1">
      <c r="A652" s="42"/>
      <c r="B652" s="43"/>
      <c r="C652" s="15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  <c r="Q652" s="20"/>
      <c r="R652" s="20"/>
      <c r="S652" s="20"/>
      <c r="T652" s="20"/>
      <c r="U652" s="20"/>
      <c r="V652" s="20"/>
      <c r="W652" s="20"/>
      <c r="X652" s="20"/>
      <c r="Y652" s="20"/>
      <c r="Z652" s="20"/>
    </row>
    <row r="653" spans="1:26" ht="56.25" customHeight="1">
      <c r="A653" s="42"/>
      <c r="B653" s="43"/>
      <c r="C653" s="15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  <c r="Q653" s="20"/>
      <c r="R653" s="20"/>
      <c r="S653" s="20"/>
      <c r="T653" s="20"/>
      <c r="U653" s="20"/>
      <c r="V653" s="20"/>
      <c r="W653" s="20"/>
      <c r="X653" s="20"/>
      <c r="Y653" s="20"/>
      <c r="Z653" s="20"/>
    </row>
    <row r="654" spans="1:26" ht="56.25" customHeight="1">
      <c r="A654" s="42"/>
      <c r="B654" s="43"/>
      <c r="C654" s="15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  <c r="Q654" s="20"/>
      <c r="R654" s="20"/>
      <c r="S654" s="20"/>
      <c r="T654" s="20"/>
      <c r="U654" s="20"/>
      <c r="V654" s="20"/>
      <c r="W654" s="20"/>
      <c r="X654" s="20"/>
      <c r="Y654" s="20"/>
      <c r="Z654" s="20"/>
    </row>
    <row r="655" spans="1:26" ht="56.25" customHeight="1">
      <c r="A655" s="42"/>
      <c r="B655" s="43"/>
      <c r="C655" s="15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  <c r="Q655" s="20"/>
      <c r="R655" s="20"/>
      <c r="S655" s="20"/>
      <c r="T655" s="20"/>
      <c r="U655" s="20"/>
      <c r="V655" s="20"/>
      <c r="W655" s="20"/>
      <c r="X655" s="20"/>
      <c r="Y655" s="20"/>
      <c r="Z655" s="20"/>
    </row>
    <row r="656" spans="1:26" ht="56.25" customHeight="1">
      <c r="A656" s="42"/>
      <c r="B656" s="43"/>
      <c r="C656" s="15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  <c r="Q656" s="20"/>
      <c r="R656" s="20"/>
      <c r="S656" s="20"/>
      <c r="T656" s="20"/>
      <c r="U656" s="20"/>
      <c r="V656" s="20"/>
      <c r="W656" s="20"/>
      <c r="X656" s="20"/>
      <c r="Y656" s="20"/>
      <c r="Z656" s="20"/>
    </row>
    <row r="657" spans="1:26" ht="56.25" customHeight="1">
      <c r="A657" s="42"/>
      <c r="B657" s="43"/>
      <c r="C657" s="15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  <c r="Q657" s="20"/>
      <c r="R657" s="20"/>
      <c r="S657" s="20"/>
      <c r="T657" s="20"/>
      <c r="U657" s="20"/>
      <c r="V657" s="20"/>
      <c r="W657" s="20"/>
      <c r="X657" s="20"/>
      <c r="Y657" s="20"/>
      <c r="Z657" s="20"/>
    </row>
    <row r="658" spans="1:26" ht="56.25" customHeight="1">
      <c r="A658" s="42"/>
      <c r="B658" s="43"/>
      <c r="C658" s="15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  <c r="Q658" s="20"/>
      <c r="R658" s="20"/>
      <c r="S658" s="20"/>
      <c r="T658" s="20"/>
      <c r="U658" s="20"/>
      <c r="V658" s="20"/>
      <c r="W658" s="20"/>
      <c r="X658" s="20"/>
      <c r="Y658" s="20"/>
      <c r="Z658" s="20"/>
    </row>
    <row r="659" spans="1:26" ht="56.25" customHeight="1">
      <c r="A659" s="42"/>
      <c r="B659" s="43"/>
      <c r="C659" s="15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  <c r="Q659" s="20"/>
      <c r="R659" s="20"/>
      <c r="S659" s="20"/>
      <c r="T659" s="20"/>
      <c r="U659" s="20"/>
      <c r="V659" s="20"/>
      <c r="W659" s="20"/>
      <c r="X659" s="20"/>
      <c r="Y659" s="20"/>
      <c r="Z659" s="20"/>
    </row>
    <row r="660" spans="1:26" ht="56.25" customHeight="1">
      <c r="A660" s="42"/>
      <c r="B660" s="43"/>
      <c r="C660" s="15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  <c r="Q660" s="20"/>
      <c r="R660" s="20"/>
      <c r="S660" s="20"/>
      <c r="T660" s="20"/>
      <c r="U660" s="20"/>
      <c r="V660" s="20"/>
      <c r="W660" s="20"/>
      <c r="X660" s="20"/>
      <c r="Y660" s="20"/>
      <c r="Z660" s="20"/>
    </row>
    <row r="661" spans="1:26" ht="56.25" customHeight="1">
      <c r="A661" s="42"/>
      <c r="B661" s="43"/>
      <c r="C661" s="15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  <c r="Q661" s="20"/>
      <c r="R661" s="20"/>
      <c r="S661" s="20"/>
      <c r="T661" s="20"/>
      <c r="U661" s="20"/>
      <c r="V661" s="20"/>
      <c r="W661" s="20"/>
      <c r="X661" s="20"/>
      <c r="Y661" s="20"/>
      <c r="Z661" s="20"/>
    </row>
    <row r="662" spans="1:26" ht="56.25" customHeight="1">
      <c r="A662" s="42"/>
      <c r="B662" s="43"/>
      <c r="C662" s="15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  <c r="Q662" s="20"/>
      <c r="R662" s="20"/>
      <c r="S662" s="20"/>
      <c r="T662" s="20"/>
      <c r="U662" s="20"/>
      <c r="V662" s="20"/>
      <c r="W662" s="20"/>
      <c r="X662" s="20"/>
      <c r="Y662" s="20"/>
      <c r="Z662" s="20"/>
    </row>
    <row r="663" spans="1:26" ht="56.25" customHeight="1">
      <c r="A663" s="42"/>
      <c r="B663" s="43"/>
      <c r="C663" s="15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  <c r="Q663" s="20"/>
      <c r="R663" s="20"/>
      <c r="S663" s="20"/>
      <c r="T663" s="20"/>
      <c r="U663" s="20"/>
      <c r="V663" s="20"/>
      <c r="W663" s="20"/>
      <c r="X663" s="20"/>
      <c r="Y663" s="20"/>
      <c r="Z663" s="20"/>
    </row>
    <row r="664" spans="1:26" ht="56.25" customHeight="1">
      <c r="A664" s="42"/>
      <c r="B664" s="43"/>
      <c r="C664" s="15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  <c r="Q664" s="20"/>
      <c r="R664" s="20"/>
      <c r="S664" s="20"/>
      <c r="T664" s="20"/>
      <c r="U664" s="20"/>
      <c r="V664" s="20"/>
      <c r="W664" s="20"/>
      <c r="X664" s="20"/>
      <c r="Y664" s="20"/>
      <c r="Z664" s="20"/>
    </row>
    <row r="665" spans="1:26" ht="56.25" customHeight="1">
      <c r="A665" s="42"/>
      <c r="B665" s="43"/>
      <c r="C665" s="15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  <c r="Q665" s="20"/>
      <c r="R665" s="20"/>
      <c r="S665" s="20"/>
      <c r="T665" s="20"/>
      <c r="U665" s="20"/>
      <c r="V665" s="20"/>
      <c r="W665" s="20"/>
      <c r="X665" s="20"/>
      <c r="Y665" s="20"/>
      <c r="Z665" s="20"/>
    </row>
    <row r="666" spans="1:26" ht="56.25" customHeight="1">
      <c r="A666" s="42"/>
      <c r="B666" s="43"/>
      <c r="C666" s="15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  <c r="Q666" s="20"/>
      <c r="R666" s="20"/>
      <c r="S666" s="20"/>
      <c r="T666" s="20"/>
      <c r="U666" s="20"/>
      <c r="V666" s="20"/>
      <c r="W666" s="20"/>
      <c r="X666" s="20"/>
      <c r="Y666" s="20"/>
      <c r="Z666" s="20"/>
    </row>
    <row r="667" spans="1:26" ht="56.25" customHeight="1">
      <c r="A667" s="42"/>
      <c r="B667" s="43"/>
      <c r="C667" s="15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  <c r="Q667" s="20"/>
      <c r="R667" s="20"/>
      <c r="S667" s="20"/>
      <c r="T667" s="20"/>
      <c r="U667" s="20"/>
      <c r="V667" s="20"/>
      <c r="W667" s="20"/>
      <c r="X667" s="20"/>
      <c r="Y667" s="20"/>
      <c r="Z667" s="20"/>
    </row>
    <row r="668" spans="1:26" ht="56.25" customHeight="1">
      <c r="A668" s="42"/>
      <c r="B668" s="43"/>
      <c r="C668" s="15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  <c r="Q668" s="20"/>
      <c r="R668" s="20"/>
      <c r="S668" s="20"/>
      <c r="T668" s="20"/>
      <c r="U668" s="20"/>
      <c r="V668" s="20"/>
      <c r="W668" s="20"/>
      <c r="X668" s="20"/>
      <c r="Y668" s="20"/>
      <c r="Z668" s="20"/>
    </row>
    <row r="669" spans="1:26" ht="56.25" customHeight="1">
      <c r="A669" s="42"/>
      <c r="B669" s="43"/>
      <c r="C669" s="15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  <c r="Q669" s="20"/>
      <c r="R669" s="20"/>
      <c r="S669" s="20"/>
      <c r="T669" s="20"/>
      <c r="U669" s="20"/>
      <c r="V669" s="20"/>
      <c r="W669" s="20"/>
      <c r="X669" s="20"/>
      <c r="Y669" s="20"/>
      <c r="Z669" s="20"/>
    </row>
    <row r="670" spans="1:26" ht="56.25" customHeight="1">
      <c r="A670" s="42"/>
      <c r="B670" s="43"/>
      <c r="C670" s="15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  <c r="Q670" s="20"/>
      <c r="R670" s="20"/>
      <c r="S670" s="20"/>
      <c r="T670" s="20"/>
      <c r="U670" s="20"/>
      <c r="V670" s="20"/>
      <c r="W670" s="20"/>
      <c r="X670" s="20"/>
      <c r="Y670" s="20"/>
      <c r="Z670" s="20"/>
    </row>
    <row r="671" spans="1:26" ht="56.25" customHeight="1">
      <c r="A671" s="42"/>
      <c r="B671" s="43"/>
      <c r="C671" s="15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  <c r="Q671" s="20"/>
      <c r="R671" s="20"/>
      <c r="S671" s="20"/>
      <c r="T671" s="20"/>
      <c r="U671" s="20"/>
      <c r="V671" s="20"/>
      <c r="W671" s="20"/>
      <c r="X671" s="20"/>
      <c r="Y671" s="20"/>
      <c r="Z671" s="20"/>
    </row>
    <row r="672" spans="1:26" ht="56.25" customHeight="1">
      <c r="A672" s="42"/>
      <c r="B672" s="43"/>
      <c r="C672" s="15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  <c r="Q672" s="20"/>
      <c r="R672" s="20"/>
      <c r="S672" s="20"/>
      <c r="T672" s="20"/>
      <c r="U672" s="20"/>
      <c r="V672" s="20"/>
      <c r="W672" s="20"/>
      <c r="X672" s="20"/>
      <c r="Y672" s="20"/>
      <c r="Z672" s="20"/>
    </row>
    <row r="673" spans="1:26" ht="56.25" customHeight="1">
      <c r="A673" s="42"/>
      <c r="B673" s="43"/>
      <c r="C673" s="15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  <c r="Q673" s="20"/>
      <c r="R673" s="20"/>
      <c r="S673" s="20"/>
      <c r="T673" s="20"/>
      <c r="U673" s="20"/>
      <c r="V673" s="20"/>
      <c r="W673" s="20"/>
      <c r="X673" s="20"/>
      <c r="Y673" s="20"/>
      <c r="Z673" s="20"/>
    </row>
    <row r="674" spans="1:26" ht="56.25" customHeight="1">
      <c r="A674" s="42"/>
      <c r="B674" s="43"/>
      <c r="C674" s="15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  <c r="Q674" s="20"/>
      <c r="R674" s="20"/>
      <c r="S674" s="20"/>
      <c r="T674" s="20"/>
      <c r="U674" s="20"/>
      <c r="V674" s="20"/>
      <c r="W674" s="20"/>
      <c r="X674" s="20"/>
      <c r="Y674" s="20"/>
      <c r="Z674" s="20"/>
    </row>
    <row r="675" spans="1:26" ht="56.25" customHeight="1">
      <c r="A675" s="42"/>
      <c r="B675" s="43"/>
      <c r="C675" s="15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  <c r="Q675" s="20"/>
      <c r="R675" s="20"/>
      <c r="S675" s="20"/>
      <c r="T675" s="20"/>
      <c r="U675" s="20"/>
      <c r="V675" s="20"/>
      <c r="W675" s="20"/>
      <c r="X675" s="20"/>
      <c r="Y675" s="20"/>
      <c r="Z675" s="20"/>
    </row>
    <row r="676" spans="1:26" ht="56.25" customHeight="1">
      <c r="A676" s="42"/>
      <c r="B676" s="43"/>
      <c r="C676" s="15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  <c r="Q676" s="20"/>
      <c r="R676" s="20"/>
      <c r="S676" s="20"/>
      <c r="T676" s="20"/>
      <c r="U676" s="20"/>
      <c r="V676" s="20"/>
      <c r="W676" s="20"/>
      <c r="X676" s="20"/>
      <c r="Y676" s="20"/>
      <c r="Z676" s="20"/>
    </row>
    <row r="677" spans="1:26" ht="56.25" customHeight="1">
      <c r="A677" s="42"/>
      <c r="B677" s="43"/>
      <c r="C677" s="15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  <c r="Q677" s="20"/>
      <c r="R677" s="20"/>
      <c r="S677" s="20"/>
      <c r="T677" s="20"/>
      <c r="U677" s="20"/>
      <c r="V677" s="20"/>
      <c r="W677" s="20"/>
      <c r="X677" s="20"/>
      <c r="Y677" s="20"/>
      <c r="Z677" s="20"/>
    </row>
    <row r="678" spans="1:26" ht="56.25" customHeight="1">
      <c r="A678" s="42"/>
      <c r="B678" s="43"/>
      <c r="C678" s="15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  <c r="Q678" s="20"/>
      <c r="R678" s="20"/>
      <c r="S678" s="20"/>
      <c r="T678" s="20"/>
      <c r="U678" s="20"/>
      <c r="V678" s="20"/>
      <c r="W678" s="20"/>
      <c r="X678" s="20"/>
      <c r="Y678" s="20"/>
      <c r="Z678" s="20"/>
    </row>
    <row r="679" spans="1:26" ht="56.25" customHeight="1">
      <c r="A679" s="42"/>
      <c r="B679" s="43"/>
      <c r="C679" s="15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  <c r="Q679" s="20"/>
      <c r="R679" s="20"/>
      <c r="S679" s="20"/>
      <c r="T679" s="20"/>
      <c r="U679" s="20"/>
      <c r="V679" s="20"/>
      <c r="W679" s="20"/>
      <c r="X679" s="20"/>
      <c r="Y679" s="20"/>
      <c r="Z679" s="20"/>
    </row>
    <row r="680" spans="1:26" ht="56.25" customHeight="1">
      <c r="A680" s="42"/>
      <c r="B680" s="43"/>
      <c r="C680" s="15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  <c r="Q680" s="20"/>
      <c r="R680" s="20"/>
      <c r="S680" s="20"/>
      <c r="T680" s="20"/>
      <c r="U680" s="20"/>
      <c r="V680" s="20"/>
      <c r="W680" s="20"/>
      <c r="X680" s="20"/>
      <c r="Y680" s="20"/>
      <c r="Z680" s="20"/>
    </row>
    <row r="681" spans="1:26" ht="56.25" customHeight="1">
      <c r="A681" s="42"/>
      <c r="B681" s="43"/>
      <c r="C681" s="15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  <c r="Q681" s="20"/>
      <c r="R681" s="20"/>
      <c r="S681" s="20"/>
      <c r="T681" s="20"/>
      <c r="U681" s="20"/>
      <c r="V681" s="20"/>
      <c r="W681" s="20"/>
      <c r="X681" s="20"/>
      <c r="Y681" s="20"/>
      <c r="Z681" s="20"/>
    </row>
    <row r="682" spans="1:26" ht="56.25" customHeight="1">
      <c r="A682" s="42"/>
      <c r="B682" s="43"/>
      <c r="C682" s="15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  <c r="Q682" s="20"/>
      <c r="R682" s="20"/>
      <c r="S682" s="20"/>
      <c r="T682" s="20"/>
      <c r="U682" s="20"/>
      <c r="V682" s="20"/>
      <c r="W682" s="20"/>
      <c r="X682" s="20"/>
      <c r="Y682" s="20"/>
      <c r="Z682" s="20"/>
    </row>
    <row r="683" spans="1:26" ht="56.25" customHeight="1">
      <c r="A683" s="42"/>
      <c r="B683" s="43"/>
      <c r="C683" s="15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  <c r="Q683" s="20"/>
      <c r="R683" s="20"/>
      <c r="S683" s="20"/>
      <c r="T683" s="20"/>
      <c r="U683" s="20"/>
      <c r="V683" s="20"/>
      <c r="W683" s="20"/>
      <c r="X683" s="20"/>
      <c r="Y683" s="20"/>
      <c r="Z683" s="20"/>
    </row>
    <row r="684" spans="1:26" ht="56.25" customHeight="1">
      <c r="A684" s="42"/>
      <c r="B684" s="43"/>
      <c r="C684" s="15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  <c r="Q684" s="20"/>
      <c r="R684" s="20"/>
      <c r="S684" s="20"/>
      <c r="T684" s="20"/>
      <c r="U684" s="20"/>
      <c r="V684" s="20"/>
      <c r="W684" s="20"/>
      <c r="X684" s="20"/>
      <c r="Y684" s="20"/>
      <c r="Z684" s="20"/>
    </row>
    <row r="685" spans="1:26" ht="56.25" customHeight="1">
      <c r="A685" s="42"/>
      <c r="B685" s="43"/>
      <c r="C685" s="15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  <c r="Q685" s="20"/>
      <c r="R685" s="20"/>
      <c r="S685" s="20"/>
      <c r="T685" s="20"/>
      <c r="U685" s="20"/>
      <c r="V685" s="20"/>
      <c r="W685" s="20"/>
      <c r="X685" s="20"/>
      <c r="Y685" s="20"/>
      <c r="Z685" s="20"/>
    </row>
    <row r="686" spans="1:26" ht="56.25" customHeight="1">
      <c r="A686" s="42"/>
      <c r="B686" s="43"/>
      <c r="C686" s="15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  <c r="Q686" s="20"/>
      <c r="R686" s="20"/>
      <c r="S686" s="20"/>
      <c r="T686" s="20"/>
      <c r="U686" s="20"/>
      <c r="V686" s="20"/>
      <c r="W686" s="20"/>
      <c r="X686" s="20"/>
      <c r="Y686" s="20"/>
      <c r="Z686" s="20"/>
    </row>
    <row r="687" spans="1:26" ht="56.25" customHeight="1">
      <c r="A687" s="42"/>
      <c r="B687" s="43"/>
      <c r="C687" s="15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  <c r="Q687" s="20"/>
      <c r="R687" s="20"/>
      <c r="S687" s="20"/>
      <c r="T687" s="20"/>
      <c r="U687" s="20"/>
      <c r="V687" s="20"/>
      <c r="W687" s="20"/>
      <c r="X687" s="20"/>
      <c r="Y687" s="20"/>
      <c r="Z687" s="20"/>
    </row>
    <row r="688" spans="1:26" ht="56.25" customHeight="1">
      <c r="A688" s="42"/>
      <c r="B688" s="43"/>
      <c r="C688" s="15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  <c r="Q688" s="20"/>
      <c r="R688" s="20"/>
      <c r="S688" s="20"/>
      <c r="T688" s="20"/>
      <c r="U688" s="20"/>
      <c r="V688" s="20"/>
      <c r="W688" s="20"/>
      <c r="X688" s="20"/>
      <c r="Y688" s="20"/>
      <c r="Z688" s="20"/>
    </row>
    <row r="689" spans="1:26" ht="56.25" customHeight="1">
      <c r="A689" s="42"/>
      <c r="B689" s="43"/>
      <c r="C689" s="15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  <c r="Q689" s="20"/>
      <c r="R689" s="20"/>
      <c r="S689" s="20"/>
      <c r="T689" s="20"/>
      <c r="U689" s="20"/>
      <c r="V689" s="20"/>
      <c r="W689" s="20"/>
      <c r="X689" s="20"/>
      <c r="Y689" s="20"/>
      <c r="Z689" s="20"/>
    </row>
    <row r="690" spans="1:26" ht="56.25" customHeight="1">
      <c r="A690" s="42"/>
      <c r="B690" s="43"/>
      <c r="C690" s="15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  <c r="Q690" s="20"/>
      <c r="R690" s="20"/>
      <c r="S690" s="20"/>
      <c r="T690" s="20"/>
      <c r="U690" s="20"/>
      <c r="V690" s="20"/>
      <c r="W690" s="20"/>
      <c r="X690" s="20"/>
      <c r="Y690" s="20"/>
      <c r="Z690" s="20"/>
    </row>
    <row r="691" spans="1:26" ht="56.25" customHeight="1">
      <c r="A691" s="42"/>
      <c r="B691" s="43"/>
      <c r="C691" s="15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  <c r="Q691" s="20"/>
      <c r="R691" s="20"/>
      <c r="S691" s="20"/>
      <c r="T691" s="20"/>
      <c r="U691" s="20"/>
      <c r="V691" s="20"/>
      <c r="W691" s="20"/>
      <c r="X691" s="20"/>
      <c r="Y691" s="20"/>
      <c r="Z691" s="20"/>
    </row>
    <row r="692" spans="1:26" ht="56.25" customHeight="1">
      <c r="A692" s="42"/>
      <c r="B692" s="43"/>
      <c r="C692" s="15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  <c r="Q692" s="20"/>
      <c r="R692" s="20"/>
      <c r="S692" s="20"/>
      <c r="T692" s="20"/>
      <c r="U692" s="20"/>
      <c r="V692" s="20"/>
      <c r="W692" s="20"/>
      <c r="X692" s="20"/>
      <c r="Y692" s="20"/>
      <c r="Z692" s="20"/>
    </row>
    <row r="693" spans="1:26" ht="56.25" customHeight="1">
      <c r="A693" s="42"/>
      <c r="B693" s="43"/>
      <c r="C693" s="15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  <c r="Q693" s="20"/>
      <c r="R693" s="20"/>
      <c r="S693" s="20"/>
      <c r="T693" s="20"/>
      <c r="U693" s="20"/>
      <c r="V693" s="20"/>
      <c r="W693" s="20"/>
      <c r="X693" s="20"/>
      <c r="Y693" s="20"/>
      <c r="Z693" s="20"/>
    </row>
    <row r="694" spans="1:26" ht="56.25" customHeight="1">
      <c r="A694" s="42"/>
      <c r="B694" s="43"/>
      <c r="C694" s="15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  <c r="Q694" s="20"/>
      <c r="R694" s="20"/>
      <c r="S694" s="20"/>
      <c r="T694" s="20"/>
      <c r="U694" s="20"/>
      <c r="V694" s="20"/>
      <c r="W694" s="20"/>
      <c r="X694" s="20"/>
      <c r="Y694" s="20"/>
      <c r="Z694" s="20"/>
    </row>
    <row r="695" spans="1:26" ht="56.25" customHeight="1">
      <c r="A695" s="42"/>
      <c r="B695" s="43"/>
      <c r="C695" s="15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  <c r="Q695" s="20"/>
      <c r="R695" s="20"/>
      <c r="S695" s="20"/>
      <c r="T695" s="20"/>
      <c r="U695" s="20"/>
      <c r="V695" s="20"/>
      <c r="W695" s="20"/>
      <c r="X695" s="20"/>
      <c r="Y695" s="20"/>
      <c r="Z695" s="20"/>
    </row>
    <row r="696" spans="1:26" ht="56.25" customHeight="1">
      <c r="A696" s="42"/>
      <c r="B696" s="43"/>
      <c r="C696" s="15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  <c r="Q696" s="20"/>
      <c r="R696" s="20"/>
      <c r="S696" s="20"/>
      <c r="T696" s="20"/>
      <c r="U696" s="20"/>
      <c r="V696" s="20"/>
      <c r="W696" s="20"/>
      <c r="X696" s="20"/>
      <c r="Y696" s="20"/>
      <c r="Z696" s="20"/>
    </row>
    <row r="697" spans="1:26" ht="56.25" customHeight="1">
      <c r="A697" s="42"/>
      <c r="B697" s="43"/>
      <c r="C697" s="15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  <c r="Q697" s="20"/>
      <c r="R697" s="20"/>
      <c r="S697" s="20"/>
      <c r="T697" s="20"/>
      <c r="U697" s="20"/>
      <c r="V697" s="20"/>
      <c r="W697" s="20"/>
      <c r="X697" s="20"/>
      <c r="Y697" s="20"/>
      <c r="Z697" s="20"/>
    </row>
    <row r="698" spans="1:26" ht="56.25" customHeight="1">
      <c r="A698" s="42"/>
      <c r="B698" s="43"/>
      <c r="C698" s="15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  <c r="Q698" s="20"/>
      <c r="R698" s="20"/>
      <c r="S698" s="20"/>
      <c r="T698" s="20"/>
      <c r="U698" s="20"/>
      <c r="V698" s="20"/>
      <c r="W698" s="20"/>
      <c r="X698" s="20"/>
      <c r="Y698" s="20"/>
      <c r="Z698" s="20"/>
    </row>
    <row r="699" spans="1:26" ht="56.25" customHeight="1">
      <c r="A699" s="42"/>
      <c r="B699" s="43"/>
      <c r="C699" s="15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  <c r="Q699" s="20"/>
      <c r="R699" s="20"/>
      <c r="S699" s="20"/>
      <c r="T699" s="20"/>
      <c r="U699" s="20"/>
      <c r="V699" s="20"/>
      <c r="W699" s="20"/>
      <c r="X699" s="20"/>
      <c r="Y699" s="20"/>
      <c r="Z699" s="20"/>
    </row>
    <row r="700" spans="1:26" ht="56.25" customHeight="1">
      <c r="A700" s="42"/>
      <c r="B700" s="43"/>
      <c r="C700" s="15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  <c r="Q700" s="20"/>
      <c r="R700" s="20"/>
      <c r="S700" s="20"/>
      <c r="T700" s="20"/>
      <c r="U700" s="20"/>
      <c r="V700" s="20"/>
      <c r="W700" s="20"/>
      <c r="X700" s="20"/>
      <c r="Y700" s="20"/>
      <c r="Z700" s="20"/>
    </row>
    <row r="701" spans="1:26" ht="56.25" customHeight="1">
      <c r="A701" s="42"/>
      <c r="B701" s="43"/>
      <c r="C701" s="15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  <c r="Q701" s="20"/>
      <c r="R701" s="20"/>
      <c r="S701" s="20"/>
      <c r="T701" s="20"/>
      <c r="U701" s="20"/>
      <c r="V701" s="20"/>
      <c r="W701" s="20"/>
      <c r="X701" s="20"/>
      <c r="Y701" s="20"/>
      <c r="Z701" s="20"/>
    </row>
    <row r="702" spans="1:26" ht="56.25" customHeight="1">
      <c r="A702" s="42"/>
      <c r="B702" s="43"/>
      <c r="C702" s="15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  <c r="Q702" s="20"/>
      <c r="R702" s="20"/>
      <c r="S702" s="20"/>
      <c r="T702" s="20"/>
      <c r="U702" s="20"/>
      <c r="V702" s="20"/>
      <c r="W702" s="20"/>
      <c r="X702" s="20"/>
      <c r="Y702" s="20"/>
      <c r="Z702" s="20"/>
    </row>
    <row r="703" spans="1:26" ht="56.25" customHeight="1">
      <c r="A703" s="42"/>
      <c r="B703" s="43"/>
      <c r="C703" s="15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  <c r="Q703" s="20"/>
      <c r="R703" s="20"/>
      <c r="S703" s="20"/>
      <c r="T703" s="20"/>
      <c r="U703" s="20"/>
      <c r="V703" s="20"/>
      <c r="W703" s="20"/>
      <c r="X703" s="20"/>
      <c r="Y703" s="20"/>
      <c r="Z703" s="20"/>
    </row>
    <row r="704" spans="1:26" ht="56.25" customHeight="1">
      <c r="A704" s="42"/>
      <c r="B704" s="43"/>
      <c r="C704" s="15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  <c r="Q704" s="20"/>
      <c r="R704" s="20"/>
      <c r="S704" s="20"/>
      <c r="T704" s="20"/>
      <c r="U704" s="20"/>
      <c r="V704" s="20"/>
      <c r="W704" s="20"/>
      <c r="X704" s="20"/>
      <c r="Y704" s="20"/>
      <c r="Z704" s="20"/>
    </row>
    <row r="705" spans="1:26" ht="56.25" customHeight="1">
      <c r="A705" s="42"/>
      <c r="B705" s="43"/>
      <c r="C705" s="15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  <c r="Q705" s="20"/>
      <c r="R705" s="20"/>
      <c r="S705" s="20"/>
      <c r="T705" s="20"/>
      <c r="U705" s="20"/>
      <c r="V705" s="20"/>
      <c r="W705" s="20"/>
      <c r="X705" s="20"/>
      <c r="Y705" s="20"/>
      <c r="Z705" s="20"/>
    </row>
    <row r="706" spans="1:26" ht="56.25" customHeight="1">
      <c r="A706" s="42"/>
      <c r="B706" s="43"/>
      <c r="C706" s="15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  <c r="Q706" s="20"/>
      <c r="R706" s="20"/>
      <c r="S706" s="20"/>
      <c r="T706" s="20"/>
      <c r="U706" s="20"/>
      <c r="V706" s="20"/>
      <c r="W706" s="20"/>
      <c r="X706" s="20"/>
      <c r="Y706" s="20"/>
      <c r="Z706" s="20"/>
    </row>
    <row r="707" spans="1:26" ht="56.25" customHeight="1">
      <c r="A707" s="42"/>
      <c r="B707" s="43"/>
      <c r="C707" s="15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  <c r="Q707" s="20"/>
      <c r="R707" s="20"/>
      <c r="S707" s="20"/>
      <c r="T707" s="20"/>
      <c r="U707" s="20"/>
      <c r="V707" s="20"/>
      <c r="W707" s="20"/>
      <c r="X707" s="20"/>
      <c r="Y707" s="20"/>
      <c r="Z707" s="20"/>
    </row>
    <row r="708" spans="1:26" ht="56.25" customHeight="1">
      <c r="A708" s="42"/>
      <c r="B708" s="43"/>
      <c r="C708" s="15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  <c r="Q708" s="20"/>
      <c r="R708" s="20"/>
      <c r="S708" s="20"/>
      <c r="T708" s="20"/>
      <c r="U708" s="20"/>
      <c r="V708" s="20"/>
      <c r="W708" s="20"/>
      <c r="X708" s="20"/>
      <c r="Y708" s="20"/>
      <c r="Z708" s="20"/>
    </row>
    <row r="709" spans="1:26" ht="56.25" customHeight="1">
      <c r="A709" s="42"/>
      <c r="B709" s="43"/>
      <c r="C709" s="15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  <c r="Q709" s="20"/>
      <c r="R709" s="20"/>
      <c r="S709" s="20"/>
      <c r="T709" s="20"/>
      <c r="U709" s="20"/>
      <c r="V709" s="20"/>
      <c r="W709" s="20"/>
      <c r="X709" s="20"/>
      <c r="Y709" s="20"/>
      <c r="Z709" s="20"/>
    </row>
    <row r="710" spans="1:26" ht="56.25" customHeight="1">
      <c r="A710" s="42"/>
      <c r="B710" s="43"/>
      <c r="C710" s="15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  <c r="Q710" s="20"/>
      <c r="R710" s="20"/>
      <c r="S710" s="20"/>
      <c r="T710" s="20"/>
      <c r="U710" s="20"/>
      <c r="V710" s="20"/>
      <c r="W710" s="20"/>
      <c r="X710" s="20"/>
      <c r="Y710" s="20"/>
      <c r="Z710" s="20"/>
    </row>
    <row r="711" spans="1:26" ht="56.25" customHeight="1">
      <c r="A711" s="42"/>
      <c r="B711" s="43"/>
      <c r="C711" s="15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  <c r="Q711" s="20"/>
      <c r="R711" s="20"/>
      <c r="S711" s="20"/>
      <c r="T711" s="20"/>
      <c r="U711" s="20"/>
      <c r="V711" s="20"/>
      <c r="W711" s="20"/>
      <c r="X711" s="20"/>
      <c r="Y711" s="20"/>
      <c r="Z711" s="20"/>
    </row>
    <row r="712" spans="1:26" ht="56.25" customHeight="1">
      <c r="A712" s="42"/>
      <c r="B712" s="43"/>
      <c r="C712" s="15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  <c r="Q712" s="20"/>
      <c r="R712" s="20"/>
      <c r="S712" s="20"/>
      <c r="T712" s="20"/>
      <c r="U712" s="20"/>
      <c r="V712" s="20"/>
      <c r="W712" s="20"/>
      <c r="X712" s="20"/>
      <c r="Y712" s="20"/>
      <c r="Z712" s="20"/>
    </row>
    <row r="713" spans="1:26" ht="56.25" customHeight="1">
      <c r="A713" s="42"/>
      <c r="B713" s="43"/>
      <c r="C713" s="15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  <c r="Q713" s="20"/>
      <c r="R713" s="20"/>
      <c r="S713" s="20"/>
      <c r="T713" s="20"/>
      <c r="U713" s="20"/>
      <c r="V713" s="20"/>
      <c r="W713" s="20"/>
      <c r="X713" s="20"/>
      <c r="Y713" s="20"/>
      <c r="Z713" s="20"/>
    </row>
    <row r="714" spans="1:26" ht="56.25" customHeight="1">
      <c r="A714" s="42"/>
      <c r="B714" s="43"/>
      <c r="C714" s="15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  <c r="Q714" s="20"/>
      <c r="R714" s="20"/>
      <c r="S714" s="20"/>
      <c r="T714" s="20"/>
      <c r="U714" s="20"/>
      <c r="V714" s="20"/>
      <c r="W714" s="20"/>
      <c r="X714" s="20"/>
      <c r="Y714" s="20"/>
      <c r="Z714" s="20"/>
    </row>
    <row r="715" spans="1:26" ht="56.25" customHeight="1">
      <c r="A715" s="42"/>
      <c r="B715" s="43"/>
      <c r="C715" s="15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  <c r="Q715" s="20"/>
      <c r="R715" s="20"/>
      <c r="S715" s="20"/>
      <c r="T715" s="20"/>
      <c r="U715" s="20"/>
      <c r="V715" s="20"/>
      <c r="W715" s="20"/>
      <c r="X715" s="20"/>
      <c r="Y715" s="20"/>
      <c r="Z715" s="20"/>
    </row>
    <row r="716" spans="1:26" ht="56.25" customHeight="1">
      <c r="A716" s="42"/>
      <c r="B716" s="43"/>
      <c r="C716" s="15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  <c r="Q716" s="20"/>
      <c r="R716" s="20"/>
      <c r="S716" s="20"/>
      <c r="T716" s="20"/>
      <c r="U716" s="20"/>
      <c r="V716" s="20"/>
      <c r="W716" s="20"/>
      <c r="X716" s="20"/>
      <c r="Y716" s="20"/>
      <c r="Z716" s="20"/>
    </row>
    <row r="717" spans="1:26" ht="56.25" customHeight="1">
      <c r="A717" s="42"/>
      <c r="B717" s="43"/>
      <c r="C717" s="15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  <c r="Q717" s="20"/>
      <c r="R717" s="20"/>
      <c r="S717" s="20"/>
      <c r="T717" s="20"/>
      <c r="U717" s="20"/>
      <c r="V717" s="20"/>
      <c r="W717" s="20"/>
      <c r="X717" s="20"/>
      <c r="Y717" s="20"/>
      <c r="Z717" s="20"/>
    </row>
    <row r="718" spans="1:26" ht="56.25" customHeight="1">
      <c r="A718" s="42"/>
      <c r="B718" s="43"/>
      <c r="C718" s="15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  <c r="Q718" s="20"/>
      <c r="R718" s="20"/>
      <c r="S718" s="20"/>
      <c r="T718" s="20"/>
      <c r="U718" s="20"/>
      <c r="V718" s="20"/>
      <c r="W718" s="20"/>
      <c r="X718" s="20"/>
      <c r="Y718" s="20"/>
      <c r="Z718" s="20"/>
    </row>
    <row r="719" spans="1:26" ht="56.25" customHeight="1">
      <c r="A719" s="42"/>
      <c r="B719" s="43"/>
      <c r="C719" s="15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  <c r="Q719" s="20"/>
      <c r="R719" s="20"/>
      <c r="S719" s="20"/>
      <c r="T719" s="20"/>
      <c r="U719" s="20"/>
      <c r="V719" s="20"/>
      <c r="W719" s="20"/>
      <c r="X719" s="20"/>
      <c r="Y719" s="20"/>
      <c r="Z719" s="20"/>
    </row>
    <row r="720" spans="1:26" ht="56.25" customHeight="1">
      <c r="A720" s="42"/>
      <c r="B720" s="43"/>
      <c r="C720" s="15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  <c r="Q720" s="20"/>
      <c r="R720" s="20"/>
      <c r="S720" s="20"/>
      <c r="T720" s="20"/>
      <c r="U720" s="20"/>
      <c r="V720" s="20"/>
      <c r="W720" s="20"/>
      <c r="X720" s="20"/>
      <c r="Y720" s="20"/>
      <c r="Z720" s="20"/>
    </row>
    <row r="721" spans="1:26" ht="56.25" customHeight="1">
      <c r="A721" s="42"/>
      <c r="B721" s="43"/>
      <c r="C721" s="15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  <c r="Q721" s="20"/>
      <c r="R721" s="20"/>
      <c r="S721" s="20"/>
      <c r="T721" s="20"/>
      <c r="U721" s="20"/>
      <c r="V721" s="20"/>
      <c r="W721" s="20"/>
      <c r="X721" s="20"/>
      <c r="Y721" s="20"/>
      <c r="Z721" s="20"/>
    </row>
    <row r="722" spans="1:26" ht="56.25" customHeight="1">
      <c r="A722" s="42"/>
      <c r="B722" s="43"/>
      <c r="C722" s="15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  <c r="Q722" s="20"/>
      <c r="R722" s="20"/>
      <c r="S722" s="20"/>
      <c r="T722" s="20"/>
      <c r="U722" s="20"/>
      <c r="V722" s="20"/>
      <c r="W722" s="20"/>
      <c r="X722" s="20"/>
      <c r="Y722" s="20"/>
      <c r="Z722" s="20"/>
    </row>
    <row r="723" spans="1:26" ht="56.25" customHeight="1">
      <c r="A723" s="42"/>
      <c r="B723" s="43"/>
      <c r="C723" s="15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  <c r="Q723" s="20"/>
      <c r="R723" s="20"/>
      <c r="S723" s="20"/>
      <c r="T723" s="20"/>
      <c r="U723" s="20"/>
      <c r="V723" s="20"/>
      <c r="W723" s="20"/>
      <c r="X723" s="20"/>
      <c r="Y723" s="20"/>
      <c r="Z723" s="20"/>
    </row>
    <row r="724" spans="1:26" ht="56.25" customHeight="1">
      <c r="A724" s="42"/>
      <c r="B724" s="43"/>
      <c r="C724" s="15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  <c r="Q724" s="20"/>
      <c r="R724" s="20"/>
      <c r="S724" s="20"/>
      <c r="T724" s="20"/>
      <c r="U724" s="20"/>
      <c r="V724" s="20"/>
      <c r="W724" s="20"/>
      <c r="X724" s="20"/>
      <c r="Y724" s="20"/>
      <c r="Z724" s="20"/>
    </row>
    <row r="725" spans="1:26" ht="56.25" customHeight="1">
      <c r="A725" s="42"/>
      <c r="B725" s="43"/>
      <c r="C725" s="15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  <c r="Q725" s="20"/>
      <c r="R725" s="20"/>
      <c r="S725" s="20"/>
      <c r="T725" s="20"/>
      <c r="U725" s="20"/>
      <c r="V725" s="20"/>
      <c r="W725" s="20"/>
      <c r="X725" s="20"/>
      <c r="Y725" s="20"/>
      <c r="Z725" s="20"/>
    </row>
    <row r="726" spans="1:26" ht="56.25" customHeight="1">
      <c r="A726" s="42"/>
      <c r="B726" s="43"/>
      <c r="C726" s="15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  <c r="Q726" s="20"/>
      <c r="R726" s="20"/>
      <c r="S726" s="20"/>
      <c r="T726" s="20"/>
      <c r="U726" s="20"/>
      <c r="V726" s="20"/>
      <c r="W726" s="20"/>
      <c r="X726" s="20"/>
      <c r="Y726" s="20"/>
      <c r="Z726" s="20"/>
    </row>
    <row r="727" spans="1:26" ht="56.25" customHeight="1">
      <c r="A727" s="42"/>
      <c r="B727" s="43"/>
      <c r="C727" s="15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  <c r="Q727" s="20"/>
      <c r="R727" s="20"/>
      <c r="S727" s="20"/>
      <c r="T727" s="20"/>
      <c r="U727" s="20"/>
      <c r="V727" s="20"/>
      <c r="W727" s="20"/>
      <c r="X727" s="20"/>
      <c r="Y727" s="20"/>
      <c r="Z727" s="20"/>
    </row>
    <row r="728" spans="1:26" ht="56.25" customHeight="1">
      <c r="A728" s="42"/>
      <c r="B728" s="43"/>
      <c r="C728" s="15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  <c r="Q728" s="20"/>
      <c r="R728" s="20"/>
      <c r="S728" s="20"/>
      <c r="T728" s="20"/>
      <c r="U728" s="20"/>
      <c r="V728" s="20"/>
      <c r="W728" s="20"/>
      <c r="X728" s="20"/>
      <c r="Y728" s="20"/>
      <c r="Z728" s="20"/>
    </row>
    <row r="729" spans="1:26" ht="56.25" customHeight="1">
      <c r="A729" s="42"/>
      <c r="B729" s="43"/>
      <c r="C729" s="15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  <c r="Q729" s="20"/>
      <c r="R729" s="20"/>
      <c r="S729" s="20"/>
      <c r="T729" s="20"/>
      <c r="U729" s="20"/>
      <c r="V729" s="20"/>
      <c r="W729" s="20"/>
      <c r="X729" s="20"/>
      <c r="Y729" s="20"/>
      <c r="Z729" s="20"/>
    </row>
    <row r="730" spans="1:26" ht="56.25" customHeight="1">
      <c r="A730" s="42"/>
      <c r="B730" s="43"/>
      <c r="C730" s="15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  <c r="Q730" s="20"/>
      <c r="R730" s="20"/>
      <c r="S730" s="20"/>
      <c r="T730" s="20"/>
      <c r="U730" s="20"/>
      <c r="V730" s="20"/>
      <c r="W730" s="20"/>
      <c r="X730" s="20"/>
      <c r="Y730" s="20"/>
      <c r="Z730" s="20"/>
    </row>
    <row r="731" spans="1:26" ht="56.25" customHeight="1">
      <c r="A731" s="42"/>
      <c r="B731" s="43"/>
      <c r="C731" s="15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  <c r="Q731" s="20"/>
      <c r="R731" s="20"/>
      <c r="S731" s="20"/>
      <c r="T731" s="20"/>
      <c r="U731" s="20"/>
      <c r="V731" s="20"/>
      <c r="W731" s="20"/>
      <c r="X731" s="20"/>
      <c r="Y731" s="20"/>
      <c r="Z731" s="20"/>
    </row>
    <row r="732" spans="1:26" ht="56.25" customHeight="1">
      <c r="A732" s="42"/>
      <c r="B732" s="43"/>
      <c r="C732" s="15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  <c r="Q732" s="20"/>
      <c r="R732" s="20"/>
      <c r="S732" s="20"/>
      <c r="T732" s="20"/>
      <c r="U732" s="20"/>
      <c r="V732" s="20"/>
      <c r="W732" s="20"/>
      <c r="X732" s="20"/>
      <c r="Y732" s="20"/>
      <c r="Z732" s="20"/>
    </row>
    <row r="733" spans="1:26" ht="56.25" customHeight="1">
      <c r="A733" s="42"/>
      <c r="B733" s="43"/>
      <c r="C733" s="15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  <c r="Q733" s="20"/>
      <c r="R733" s="20"/>
      <c r="S733" s="20"/>
      <c r="T733" s="20"/>
      <c r="U733" s="20"/>
      <c r="V733" s="20"/>
      <c r="W733" s="20"/>
      <c r="X733" s="20"/>
      <c r="Y733" s="20"/>
      <c r="Z733" s="20"/>
    </row>
    <row r="734" spans="1:26" ht="56.25" customHeight="1">
      <c r="A734" s="42"/>
      <c r="B734" s="43"/>
      <c r="C734" s="15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  <c r="Q734" s="20"/>
      <c r="R734" s="20"/>
      <c r="S734" s="20"/>
      <c r="T734" s="20"/>
      <c r="U734" s="20"/>
      <c r="V734" s="20"/>
      <c r="W734" s="20"/>
      <c r="X734" s="20"/>
      <c r="Y734" s="20"/>
      <c r="Z734" s="20"/>
    </row>
    <row r="735" spans="1:26" ht="56.25" customHeight="1">
      <c r="A735" s="42"/>
      <c r="B735" s="43"/>
      <c r="C735" s="15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  <c r="Q735" s="20"/>
      <c r="R735" s="20"/>
      <c r="S735" s="20"/>
      <c r="T735" s="20"/>
      <c r="U735" s="20"/>
      <c r="V735" s="20"/>
      <c r="W735" s="20"/>
      <c r="X735" s="20"/>
      <c r="Y735" s="20"/>
      <c r="Z735" s="20"/>
    </row>
    <row r="736" spans="1:26" ht="56.25" customHeight="1">
      <c r="A736" s="42"/>
      <c r="B736" s="43"/>
      <c r="C736" s="15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  <c r="Q736" s="20"/>
      <c r="R736" s="20"/>
      <c r="S736" s="20"/>
      <c r="T736" s="20"/>
      <c r="U736" s="20"/>
      <c r="V736" s="20"/>
      <c r="W736" s="20"/>
      <c r="X736" s="20"/>
      <c r="Y736" s="20"/>
      <c r="Z736" s="20"/>
    </row>
    <row r="737" spans="1:26" ht="56.25" customHeight="1">
      <c r="A737" s="42"/>
      <c r="B737" s="43"/>
      <c r="C737" s="15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  <c r="Q737" s="20"/>
      <c r="R737" s="20"/>
      <c r="S737" s="20"/>
      <c r="T737" s="20"/>
      <c r="U737" s="20"/>
      <c r="V737" s="20"/>
      <c r="W737" s="20"/>
      <c r="X737" s="20"/>
      <c r="Y737" s="20"/>
      <c r="Z737" s="20"/>
    </row>
    <row r="738" spans="1:26" ht="56.25" customHeight="1">
      <c r="A738" s="42"/>
      <c r="B738" s="43"/>
      <c r="C738" s="15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  <c r="Q738" s="20"/>
      <c r="R738" s="20"/>
      <c r="S738" s="20"/>
      <c r="T738" s="20"/>
      <c r="U738" s="20"/>
      <c r="V738" s="20"/>
      <c r="W738" s="20"/>
      <c r="X738" s="20"/>
      <c r="Y738" s="20"/>
      <c r="Z738" s="20"/>
    </row>
    <row r="739" spans="1:26" ht="56.25" customHeight="1">
      <c r="A739" s="42"/>
      <c r="B739" s="43"/>
      <c r="C739" s="15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  <c r="Q739" s="20"/>
      <c r="R739" s="20"/>
      <c r="S739" s="20"/>
      <c r="T739" s="20"/>
      <c r="U739" s="20"/>
      <c r="V739" s="20"/>
      <c r="W739" s="20"/>
      <c r="X739" s="20"/>
      <c r="Y739" s="20"/>
      <c r="Z739" s="20"/>
    </row>
    <row r="740" spans="1:26" ht="56.25" customHeight="1">
      <c r="A740" s="42"/>
      <c r="B740" s="43"/>
      <c r="C740" s="15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  <c r="Q740" s="20"/>
      <c r="R740" s="20"/>
      <c r="S740" s="20"/>
      <c r="T740" s="20"/>
      <c r="U740" s="20"/>
      <c r="V740" s="20"/>
      <c r="W740" s="20"/>
      <c r="X740" s="20"/>
      <c r="Y740" s="20"/>
      <c r="Z740" s="20"/>
    </row>
    <row r="741" spans="1:26" ht="56.25" customHeight="1">
      <c r="A741" s="42"/>
      <c r="B741" s="43"/>
      <c r="C741" s="15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  <c r="Q741" s="20"/>
      <c r="R741" s="20"/>
      <c r="S741" s="20"/>
      <c r="T741" s="20"/>
      <c r="U741" s="20"/>
      <c r="V741" s="20"/>
      <c r="W741" s="20"/>
      <c r="X741" s="20"/>
      <c r="Y741" s="20"/>
      <c r="Z741" s="20"/>
    </row>
    <row r="742" spans="1:26" ht="56.25" customHeight="1">
      <c r="A742" s="42"/>
      <c r="B742" s="43"/>
      <c r="C742" s="15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  <c r="Q742" s="20"/>
      <c r="R742" s="20"/>
      <c r="S742" s="20"/>
      <c r="T742" s="20"/>
      <c r="U742" s="20"/>
      <c r="V742" s="20"/>
      <c r="W742" s="20"/>
      <c r="X742" s="20"/>
      <c r="Y742" s="20"/>
      <c r="Z742" s="20"/>
    </row>
    <row r="743" spans="1:26" ht="56.25" customHeight="1">
      <c r="A743" s="42"/>
      <c r="B743" s="43"/>
      <c r="C743" s="15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  <c r="Q743" s="20"/>
      <c r="R743" s="20"/>
      <c r="S743" s="20"/>
      <c r="T743" s="20"/>
      <c r="U743" s="20"/>
      <c r="V743" s="20"/>
      <c r="W743" s="20"/>
      <c r="X743" s="20"/>
      <c r="Y743" s="20"/>
      <c r="Z743" s="20"/>
    </row>
    <row r="744" spans="1:26" ht="56.25" customHeight="1">
      <c r="A744" s="42"/>
      <c r="B744" s="43"/>
      <c r="C744" s="15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  <c r="Q744" s="20"/>
      <c r="R744" s="20"/>
      <c r="S744" s="20"/>
      <c r="T744" s="20"/>
      <c r="U744" s="20"/>
      <c r="V744" s="20"/>
      <c r="W744" s="20"/>
      <c r="X744" s="20"/>
      <c r="Y744" s="20"/>
      <c r="Z744" s="20"/>
    </row>
    <row r="745" spans="1:26" ht="56.25" customHeight="1">
      <c r="A745" s="42"/>
      <c r="B745" s="43"/>
      <c r="C745" s="15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  <c r="Q745" s="20"/>
      <c r="R745" s="20"/>
      <c r="S745" s="20"/>
      <c r="T745" s="20"/>
      <c r="U745" s="20"/>
      <c r="V745" s="20"/>
      <c r="W745" s="20"/>
      <c r="X745" s="20"/>
      <c r="Y745" s="20"/>
      <c r="Z745" s="20"/>
    </row>
    <row r="746" spans="1:26" ht="56.25" customHeight="1">
      <c r="A746" s="42"/>
      <c r="B746" s="43"/>
      <c r="C746" s="15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  <c r="Q746" s="20"/>
      <c r="R746" s="20"/>
      <c r="S746" s="20"/>
      <c r="T746" s="20"/>
      <c r="U746" s="20"/>
      <c r="V746" s="20"/>
      <c r="W746" s="20"/>
      <c r="X746" s="20"/>
      <c r="Y746" s="20"/>
      <c r="Z746" s="20"/>
    </row>
    <row r="747" spans="1:26" ht="56.25" customHeight="1">
      <c r="A747" s="42"/>
      <c r="B747" s="43"/>
      <c r="C747" s="15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  <c r="Q747" s="20"/>
      <c r="R747" s="20"/>
      <c r="S747" s="20"/>
      <c r="T747" s="20"/>
      <c r="U747" s="20"/>
      <c r="V747" s="20"/>
      <c r="W747" s="20"/>
      <c r="X747" s="20"/>
      <c r="Y747" s="20"/>
      <c r="Z747" s="20"/>
    </row>
    <row r="748" spans="1:26" ht="56.25" customHeight="1">
      <c r="A748" s="42"/>
      <c r="B748" s="43"/>
      <c r="C748" s="15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  <c r="Q748" s="20"/>
      <c r="R748" s="20"/>
      <c r="S748" s="20"/>
      <c r="T748" s="20"/>
      <c r="U748" s="20"/>
      <c r="V748" s="20"/>
      <c r="W748" s="20"/>
      <c r="X748" s="20"/>
      <c r="Y748" s="20"/>
      <c r="Z748" s="20"/>
    </row>
    <row r="749" spans="1:26" ht="56.25" customHeight="1">
      <c r="A749" s="42"/>
      <c r="B749" s="43"/>
      <c r="C749" s="15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  <c r="Q749" s="20"/>
      <c r="R749" s="20"/>
      <c r="S749" s="20"/>
      <c r="T749" s="20"/>
      <c r="U749" s="20"/>
      <c r="V749" s="20"/>
      <c r="W749" s="20"/>
      <c r="X749" s="20"/>
      <c r="Y749" s="20"/>
      <c r="Z749" s="20"/>
    </row>
    <row r="750" spans="1:26" ht="56.25" customHeight="1">
      <c r="A750" s="42"/>
      <c r="B750" s="43"/>
      <c r="C750" s="15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  <c r="Q750" s="20"/>
      <c r="R750" s="20"/>
      <c r="S750" s="20"/>
      <c r="T750" s="20"/>
      <c r="U750" s="20"/>
      <c r="V750" s="20"/>
      <c r="W750" s="20"/>
      <c r="X750" s="20"/>
      <c r="Y750" s="20"/>
      <c r="Z750" s="20"/>
    </row>
    <row r="751" spans="1:26" ht="56.25" customHeight="1">
      <c r="A751" s="42"/>
      <c r="B751" s="43"/>
      <c r="C751" s="15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  <c r="Q751" s="20"/>
      <c r="R751" s="20"/>
      <c r="S751" s="20"/>
      <c r="T751" s="20"/>
      <c r="U751" s="20"/>
      <c r="V751" s="20"/>
      <c r="W751" s="20"/>
      <c r="X751" s="20"/>
      <c r="Y751" s="20"/>
      <c r="Z751" s="20"/>
    </row>
    <row r="752" spans="1:26" ht="56.25" customHeight="1">
      <c r="A752" s="42"/>
      <c r="B752" s="43"/>
      <c r="C752" s="15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  <c r="Q752" s="20"/>
      <c r="R752" s="20"/>
      <c r="S752" s="20"/>
      <c r="T752" s="20"/>
      <c r="U752" s="20"/>
      <c r="V752" s="20"/>
      <c r="W752" s="20"/>
      <c r="X752" s="20"/>
      <c r="Y752" s="20"/>
      <c r="Z752" s="20"/>
    </row>
    <row r="753" spans="1:26" ht="56.25" customHeight="1">
      <c r="A753" s="42"/>
      <c r="B753" s="43"/>
      <c r="C753" s="15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  <c r="Q753" s="20"/>
      <c r="R753" s="20"/>
      <c r="S753" s="20"/>
      <c r="T753" s="20"/>
      <c r="U753" s="20"/>
      <c r="V753" s="20"/>
      <c r="W753" s="20"/>
      <c r="X753" s="20"/>
      <c r="Y753" s="20"/>
      <c r="Z753" s="20"/>
    </row>
    <row r="754" spans="1:26" ht="56.25" customHeight="1">
      <c r="A754" s="42"/>
      <c r="B754" s="43"/>
      <c r="C754" s="15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  <c r="Q754" s="20"/>
      <c r="R754" s="20"/>
      <c r="S754" s="20"/>
      <c r="T754" s="20"/>
      <c r="U754" s="20"/>
      <c r="V754" s="20"/>
      <c r="W754" s="20"/>
      <c r="X754" s="20"/>
      <c r="Y754" s="20"/>
      <c r="Z754" s="20"/>
    </row>
    <row r="755" spans="1:26" ht="56.25" customHeight="1">
      <c r="A755" s="42"/>
      <c r="B755" s="43"/>
      <c r="C755" s="15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  <c r="Q755" s="20"/>
      <c r="R755" s="20"/>
      <c r="S755" s="20"/>
      <c r="T755" s="20"/>
      <c r="U755" s="20"/>
      <c r="V755" s="20"/>
      <c r="W755" s="20"/>
      <c r="X755" s="20"/>
      <c r="Y755" s="20"/>
      <c r="Z755" s="20"/>
    </row>
    <row r="756" spans="1:26" ht="56.25" customHeight="1">
      <c r="A756" s="42"/>
      <c r="B756" s="43"/>
      <c r="C756" s="15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  <c r="Q756" s="20"/>
      <c r="R756" s="20"/>
      <c r="S756" s="20"/>
      <c r="T756" s="20"/>
      <c r="U756" s="20"/>
      <c r="V756" s="20"/>
      <c r="W756" s="20"/>
      <c r="X756" s="20"/>
      <c r="Y756" s="20"/>
      <c r="Z756" s="20"/>
    </row>
    <row r="757" spans="1:26" ht="56.25" customHeight="1">
      <c r="A757" s="42"/>
      <c r="B757" s="43"/>
      <c r="C757" s="15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  <c r="Q757" s="20"/>
      <c r="R757" s="20"/>
      <c r="S757" s="20"/>
      <c r="T757" s="20"/>
      <c r="U757" s="20"/>
      <c r="V757" s="20"/>
      <c r="W757" s="20"/>
      <c r="X757" s="20"/>
      <c r="Y757" s="20"/>
      <c r="Z757" s="20"/>
    </row>
    <row r="758" spans="1:26" ht="56.25" customHeight="1">
      <c r="A758" s="42"/>
      <c r="B758" s="43"/>
      <c r="C758" s="15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  <c r="Q758" s="20"/>
      <c r="R758" s="20"/>
      <c r="S758" s="20"/>
      <c r="T758" s="20"/>
      <c r="U758" s="20"/>
      <c r="V758" s="20"/>
      <c r="W758" s="20"/>
      <c r="X758" s="20"/>
      <c r="Y758" s="20"/>
      <c r="Z758" s="20"/>
    </row>
    <row r="759" spans="1:26" ht="56.25" customHeight="1">
      <c r="A759" s="42"/>
      <c r="B759" s="43"/>
      <c r="C759" s="15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  <c r="Q759" s="20"/>
      <c r="R759" s="20"/>
      <c r="S759" s="20"/>
      <c r="T759" s="20"/>
      <c r="U759" s="20"/>
      <c r="V759" s="20"/>
      <c r="W759" s="20"/>
      <c r="X759" s="20"/>
      <c r="Y759" s="20"/>
      <c r="Z759" s="20"/>
    </row>
    <row r="760" spans="1:26" ht="56.25" customHeight="1">
      <c r="A760" s="42"/>
      <c r="B760" s="43"/>
      <c r="C760" s="15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  <c r="Q760" s="20"/>
      <c r="R760" s="20"/>
      <c r="S760" s="20"/>
      <c r="T760" s="20"/>
      <c r="U760" s="20"/>
      <c r="V760" s="20"/>
      <c r="W760" s="20"/>
      <c r="X760" s="20"/>
      <c r="Y760" s="20"/>
      <c r="Z760" s="20"/>
    </row>
    <row r="761" spans="1:26" ht="56.25" customHeight="1">
      <c r="A761" s="42"/>
      <c r="B761" s="43"/>
      <c r="C761" s="15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  <c r="Q761" s="20"/>
      <c r="R761" s="20"/>
      <c r="S761" s="20"/>
      <c r="T761" s="20"/>
      <c r="U761" s="20"/>
      <c r="V761" s="20"/>
      <c r="W761" s="20"/>
      <c r="X761" s="20"/>
      <c r="Y761" s="20"/>
      <c r="Z761" s="20"/>
    </row>
    <row r="762" spans="1:26" ht="56.25" customHeight="1">
      <c r="A762" s="42"/>
      <c r="B762" s="43"/>
      <c r="C762" s="15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  <c r="Q762" s="20"/>
      <c r="R762" s="20"/>
      <c r="S762" s="20"/>
      <c r="T762" s="20"/>
      <c r="U762" s="20"/>
      <c r="V762" s="20"/>
      <c r="W762" s="20"/>
      <c r="X762" s="20"/>
      <c r="Y762" s="20"/>
      <c r="Z762" s="20"/>
    </row>
    <row r="763" spans="1:26" ht="56.25" customHeight="1">
      <c r="A763" s="42"/>
      <c r="B763" s="43"/>
      <c r="C763" s="15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  <c r="Q763" s="20"/>
      <c r="R763" s="20"/>
      <c r="S763" s="20"/>
      <c r="T763" s="20"/>
      <c r="U763" s="20"/>
      <c r="V763" s="20"/>
      <c r="W763" s="20"/>
      <c r="X763" s="20"/>
      <c r="Y763" s="20"/>
      <c r="Z763" s="20"/>
    </row>
    <row r="764" spans="1:26" ht="56.25" customHeight="1">
      <c r="A764" s="42"/>
      <c r="B764" s="43"/>
      <c r="C764" s="15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  <c r="Q764" s="20"/>
      <c r="R764" s="20"/>
      <c r="S764" s="20"/>
      <c r="T764" s="20"/>
      <c r="U764" s="20"/>
      <c r="V764" s="20"/>
      <c r="W764" s="20"/>
      <c r="X764" s="20"/>
      <c r="Y764" s="20"/>
      <c r="Z764" s="20"/>
    </row>
    <row r="765" spans="1:26" ht="56.25" customHeight="1">
      <c r="A765" s="42"/>
      <c r="B765" s="43"/>
      <c r="C765" s="15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  <c r="Q765" s="20"/>
      <c r="R765" s="20"/>
      <c r="S765" s="20"/>
      <c r="T765" s="20"/>
      <c r="U765" s="20"/>
      <c r="V765" s="20"/>
      <c r="W765" s="20"/>
      <c r="X765" s="20"/>
      <c r="Y765" s="20"/>
      <c r="Z765" s="20"/>
    </row>
    <row r="766" spans="1:26" ht="56.25" customHeight="1">
      <c r="A766" s="42"/>
      <c r="B766" s="43"/>
      <c r="C766" s="15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  <c r="Q766" s="20"/>
      <c r="R766" s="20"/>
      <c r="S766" s="20"/>
      <c r="T766" s="20"/>
      <c r="U766" s="20"/>
      <c r="V766" s="20"/>
      <c r="W766" s="20"/>
      <c r="X766" s="20"/>
      <c r="Y766" s="20"/>
      <c r="Z766" s="20"/>
    </row>
    <row r="767" spans="1:26" ht="56.25" customHeight="1">
      <c r="A767" s="42"/>
      <c r="B767" s="43"/>
      <c r="C767" s="15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  <c r="Q767" s="20"/>
      <c r="R767" s="20"/>
      <c r="S767" s="20"/>
      <c r="T767" s="20"/>
      <c r="U767" s="20"/>
      <c r="V767" s="20"/>
      <c r="W767" s="20"/>
      <c r="X767" s="20"/>
      <c r="Y767" s="20"/>
      <c r="Z767" s="20"/>
    </row>
    <row r="768" spans="1:26" ht="56.25" customHeight="1">
      <c r="A768" s="42"/>
      <c r="B768" s="43"/>
      <c r="C768" s="15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  <c r="Q768" s="20"/>
      <c r="R768" s="20"/>
      <c r="S768" s="20"/>
      <c r="T768" s="20"/>
      <c r="U768" s="20"/>
      <c r="V768" s="20"/>
      <c r="W768" s="20"/>
      <c r="X768" s="20"/>
      <c r="Y768" s="20"/>
      <c r="Z768" s="20"/>
    </row>
    <row r="769" spans="1:26" ht="56.25" customHeight="1">
      <c r="A769" s="42"/>
      <c r="B769" s="43"/>
      <c r="C769" s="15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  <c r="Q769" s="20"/>
      <c r="R769" s="20"/>
      <c r="S769" s="20"/>
      <c r="T769" s="20"/>
      <c r="U769" s="20"/>
      <c r="V769" s="20"/>
      <c r="W769" s="20"/>
      <c r="X769" s="20"/>
      <c r="Y769" s="20"/>
      <c r="Z769" s="20"/>
    </row>
    <row r="770" spans="1:26" ht="56.25" customHeight="1">
      <c r="A770" s="42"/>
      <c r="B770" s="43"/>
      <c r="C770" s="15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  <c r="Q770" s="20"/>
      <c r="R770" s="20"/>
      <c r="S770" s="20"/>
      <c r="T770" s="20"/>
      <c r="U770" s="20"/>
      <c r="V770" s="20"/>
      <c r="W770" s="20"/>
      <c r="X770" s="20"/>
      <c r="Y770" s="20"/>
      <c r="Z770" s="20"/>
    </row>
    <row r="771" spans="1:26" ht="56.25" customHeight="1">
      <c r="A771" s="42"/>
      <c r="B771" s="43"/>
      <c r="C771" s="15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  <c r="Q771" s="20"/>
      <c r="R771" s="20"/>
      <c r="S771" s="20"/>
      <c r="T771" s="20"/>
      <c r="U771" s="20"/>
      <c r="V771" s="20"/>
      <c r="W771" s="20"/>
      <c r="X771" s="20"/>
      <c r="Y771" s="20"/>
      <c r="Z771" s="20"/>
    </row>
    <row r="772" spans="1:26" ht="56.25" customHeight="1">
      <c r="A772" s="42"/>
      <c r="B772" s="43"/>
      <c r="C772" s="15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  <c r="Q772" s="20"/>
      <c r="R772" s="20"/>
      <c r="S772" s="20"/>
      <c r="T772" s="20"/>
      <c r="U772" s="20"/>
      <c r="V772" s="20"/>
      <c r="W772" s="20"/>
      <c r="X772" s="20"/>
      <c r="Y772" s="20"/>
      <c r="Z772" s="20"/>
    </row>
    <row r="773" spans="1:26" ht="56.25" customHeight="1">
      <c r="A773" s="42"/>
      <c r="B773" s="43"/>
      <c r="C773" s="15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  <c r="Q773" s="20"/>
      <c r="R773" s="20"/>
      <c r="S773" s="20"/>
      <c r="T773" s="20"/>
      <c r="U773" s="20"/>
      <c r="V773" s="20"/>
      <c r="W773" s="20"/>
      <c r="X773" s="20"/>
      <c r="Y773" s="20"/>
      <c r="Z773" s="20"/>
    </row>
    <row r="774" spans="1:26" ht="56.25" customHeight="1">
      <c r="A774" s="42"/>
      <c r="B774" s="43"/>
      <c r="C774" s="15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  <c r="Q774" s="20"/>
      <c r="R774" s="20"/>
      <c r="S774" s="20"/>
      <c r="T774" s="20"/>
      <c r="U774" s="20"/>
      <c r="V774" s="20"/>
      <c r="W774" s="20"/>
      <c r="X774" s="20"/>
      <c r="Y774" s="20"/>
      <c r="Z774" s="20"/>
    </row>
    <row r="775" spans="1:26" ht="56.25" customHeight="1">
      <c r="A775" s="42"/>
      <c r="B775" s="43"/>
      <c r="C775" s="15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  <c r="Q775" s="20"/>
      <c r="R775" s="20"/>
      <c r="S775" s="20"/>
      <c r="T775" s="20"/>
      <c r="U775" s="20"/>
      <c r="V775" s="20"/>
      <c r="W775" s="20"/>
      <c r="X775" s="20"/>
      <c r="Y775" s="20"/>
      <c r="Z775" s="20"/>
    </row>
    <row r="776" spans="1:26" ht="56.25" customHeight="1">
      <c r="A776" s="42"/>
      <c r="B776" s="43"/>
      <c r="C776" s="15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  <c r="Q776" s="20"/>
      <c r="R776" s="20"/>
      <c r="S776" s="20"/>
      <c r="T776" s="20"/>
      <c r="U776" s="20"/>
      <c r="V776" s="20"/>
      <c r="W776" s="20"/>
      <c r="X776" s="20"/>
      <c r="Y776" s="20"/>
      <c r="Z776" s="20"/>
    </row>
    <row r="777" spans="1:26" ht="56.25" customHeight="1">
      <c r="A777" s="42"/>
      <c r="B777" s="43"/>
      <c r="C777" s="15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  <c r="Q777" s="20"/>
      <c r="R777" s="20"/>
      <c r="S777" s="20"/>
      <c r="T777" s="20"/>
      <c r="U777" s="20"/>
      <c r="V777" s="20"/>
      <c r="W777" s="20"/>
      <c r="X777" s="20"/>
      <c r="Y777" s="20"/>
      <c r="Z777" s="20"/>
    </row>
    <row r="778" spans="1:26" ht="56.25" customHeight="1">
      <c r="A778" s="42"/>
      <c r="B778" s="43"/>
      <c r="C778" s="15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  <c r="Q778" s="20"/>
      <c r="R778" s="20"/>
      <c r="S778" s="20"/>
      <c r="T778" s="20"/>
      <c r="U778" s="20"/>
      <c r="V778" s="20"/>
      <c r="W778" s="20"/>
      <c r="X778" s="20"/>
      <c r="Y778" s="20"/>
      <c r="Z778" s="20"/>
    </row>
    <row r="779" spans="1:26" ht="56.25" customHeight="1">
      <c r="A779" s="42"/>
      <c r="B779" s="43"/>
      <c r="C779" s="15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  <c r="Q779" s="20"/>
      <c r="R779" s="20"/>
      <c r="S779" s="20"/>
      <c r="T779" s="20"/>
      <c r="U779" s="20"/>
      <c r="V779" s="20"/>
      <c r="W779" s="20"/>
      <c r="X779" s="20"/>
      <c r="Y779" s="20"/>
      <c r="Z779" s="20"/>
    </row>
    <row r="780" spans="1:26" ht="56.25" customHeight="1">
      <c r="A780" s="42"/>
      <c r="B780" s="43"/>
      <c r="C780" s="15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  <c r="Q780" s="20"/>
      <c r="R780" s="20"/>
      <c r="S780" s="20"/>
      <c r="T780" s="20"/>
      <c r="U780" s="20"/>
      <c r="V780" s="20"/>
      <c r="W780" s="20"/>
      <c r="X780" s="20"/>
      <c r="Y780" s="20"/>
      <c r="Z780" s="20"/>
    </row>
    <row r="781" spans="1:26" ht="56.25" customHeight="1">
      <c r="A781" s="42"/>
      <c r="B781" s="43"/>
      <c r="C781" s="15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  <c r="Q781" s="20"/>
      <c r="R781" s="20"/>
      <c r="S781" s="20"/>
      <c r="T781" s="20"/>
      <c r="U781" s="20"/>
      <c r="V781" s="20"/>
      <c r="W781" s="20"/>
      <c r="X781" s="20"/>
      <c r="Y781" s="20"/>
      <c r="Z781" s="20"/>
    </row>
    <row r="782" spans="1:26" ht="56.25" customHeight="1">
      <c r="A782" s="42"/>
      <c r="B782" s="43"/>
      <c r="C782" s="15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  <c r="Q782" s="20"/>
      <c r="R782" s="20"/>
      <c r="S782" s="20"/>
      <c r="T782" s="20"/>
      <c r="U782" s="20"/>
      <c r="V782" s="20"/>
      <c r="W782" s="20"/>
      <c r="X782" s="20"/>
      <c r="Y782" s="20"/>
      <c r="Z782" s="20"/>
    </row>
    <row r="783" spans="1:26" ht="56.25" customHeight="1">
      <c r="A783" s="42"/>
      <c r="B783" s="43"/>
      <c r="C783" s="15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  <c r="Q783" s="20"/>
      <c r="R783" s="20"/>
      <c r="S783" s="20"/>
      <c r="T783" s="20"/>
      <c r="U783" s="20"/>
      <c r="V783" s="20"/>
      <c r="W783" s="20"/>
      <c r="X783" s="20"/>
      <c r="Y783" s="20"/>
      <c r="Z783" s="20"/>
    </row>
    <row r="784" spans="1:26" ht="56.25" customHeight="1">
      <c r="A784" s="42"/>
      <c r="B784" s="43"/>
      <c r="C784" s="15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  <c r="Q784" s="20"/>
      <c r="R784" s="20"/>
      <c r="S784" s="20"/>
      <c r="T784" s="20"/>
      <c r="U784" s="20"/>
      <c r="V784" s="20"/>
      <c r="W784" s="20"/>
      <c r="X784" s="20"/>
      <c r="Y784" s="20"/>
      <c r="Z784" s="20"/>
    </row>
    <row r="785" spans="1:26" ht="56.25" customHeight="1">
      <c r="A785" s="42"/>
      <c r="B785" s="43"/>
      <c r="C785" s="15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  <c r="Q785" s="20"/>
      <c r="R785" s="20"/>
      <c r="S785" s="20"/>
      <c r="T785" s="20"/>
      <c r="U785" s="20"/>
      <c r="V785" s="20"/>
      <c r="W785" s="20"/>
      <c r="X785" s="20"/>
      <c r="Y785" s="20"/>
      <c r="Z785" s="20"/>
    </row>
    <row r="786" spans="1:26" ht="56.25" customHeight="1">
      <c r="A786" s="42"/>
      <c r="B786" s="43"/>
      <c r="C786" s="15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  <c r="Q786" s="20"/>
      <c r="R786" s="20"/>
      <c r="S786" s="20"/>
      <c r="T786" s="20"/>
      <c r="U786" s="20"/>
      <c r="V786" s="20"/>
      <c r="W786" s="20"/>
      <c r="X786" s="20"/>
      <c r="Y786" s="20"/>
      <c r="Z786" s="20"/>
    </row>
    <row r="787" spans="1:26" ht="56.25" customHeight="1">
      <c r="A787" s="42"/>
      <c r="B787" s="43"/>
      <c r="C787" s="15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  <c r="Q787" s="20"/>
      <c r="R787" s="20"/>
      <c r="S787" s="20"/>
      <c r="T787" s="20"/>
      <c r="U787" s="20"/>
      <c r="V787" s="20"/>
      <c r="W787" s="20"/>
      <c r="X787" s="20"/>
      <c r="Y787" s="20"/>
      <c r="Z787" s="20"/>
    </row>
    <row r="788" spans="1:26" ht="56.25" customHeight="1">
      <c r="A788" s="42"/>
      <c r="B788" s="43"/>
      <c r="C788" s="15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  <c r="Q788" s="20"/>
      <c r="R788" s="20"/>
      <c r="S788" s="20"/>
      <c r="T788" s="20"/>
      <c r="U788" s="20"/>
      <c r="V788" s="20"/>
      <c r="W788" s="20"/>
      <c r="X788" s="20"/>
      <c r="Y788" s="20"/>
      <c r="Z788" s="20"/>
    </row>
    <row r="789" spans="1:26" ht="56.25" customHeight="1">
      <c r="A789" s="42"/>
      <c r="B789" s="43"/>
      <c r="C789" s="15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  <c r="Q789" s="20"/>
      <c r="R789" s="20"/>
      <c r="S789" s="20"/>
      <c r="T789" s="20"/>
      <c r="U789" s="20"/>
      <c r="V789" s="20"/>
      <c r="W789" s="20"/>
      <c r="X789" s="20"/>
      <c r="Y789" s="20"/>
      <c r="Z789" s="20"/>
    </row>
    <row r="790" spans="1:26" ht="56.25" customHeight="1">
      <c r="A790" s="42"/>
      <c r="B790" s="43"/>
      <c r="C790" s="15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  <c r="Q790" s="20"/>
      <c r="R790" s="20"/>
      <c r="S790" s="20"/>
      <c r="T790" s="20"/>
      <c r="U790" s="20"/>
      <c r="V790" s="20"/>
      <c r="W790" s="20"/>
      <c r="X790" s="20"/>
      <c r="Y790" s="20"/>
      <c r="Z790" s="20"/>
    </row>
    <row r="791" spans="1:26" ht="56.25" customHeight="1">
      <c r="A791" s="42"/>
      <c r="B791" s="43"/>
      <c r="C791" s="15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  <c r="Q791" s="20"/>
      <c r="R791" s="20"/>
      <c r="S791" s="20"/>
      <c r="T791" s="20"/>
      <c r="U791" s="20"/>
      <c r="V791" s="20"/>
      <c r="W791" s="20"/>
      <c r="X791" s="20"/>
      <c r="Y791" s="20"/>
      <c r="Z791" s="20"/>
    </row>
    <row r="792" spans="1:26" ht="56.25" customHeight="1">
      <c r="A792" s="42"/>
      <c r="B792" s="43"/>
      <c r="C792" s="15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  <c r="Q792" s="20"/>
      <c r="R792" s="20"/>
      <c r="S792" s="20"/>
      <c r="T792" s="20"/>
      <c r="U792" s="20"/>
      <c r="V792" s="20"/>
      <c r="W792" s="20"/>
      <c r="X792" s="20"/>
      <c r="Y792" s="20"/>
      <c r="Z792" s="20"/>
    </row>
    <row r="793" spans="1:26" ht="56.25" customHeight="1">
      <c r="A793" s="42"/>
      <c r="B793" s="43"/>
      <c r="C793" s="15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  <c r="Q793" s="20"/>
      <c r="R793" s="20"/>
      <c r="S793" s="20"/>
      <c r="T793" s="20"/>
      <c r="U793" s="20"/>
      <c r="V793" s="20"/>
      <c r="W793" s="20"/>
      <c r="X793" s="20"/>
      <c r="Y793" s="20"/>
      <c r="Z793" s="20"/>
    </row>
    <row r="794" spans="1:26" ht="56.25" customHeight="1">
      <c r="A794" s="42"/>
      <c r="B794" s="43"/>
      <c r="C794" s="15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  <c r="Q794" s="20"/>
      <c r="R794" s="20"/>
      <c r="S794" s="20"/>
      <c r="T794" s="20"/>
      <c r="U794" s="20"/>
      <c r="V794" s="20"/>
      <c r="W794" s="20"/>
      <c r="X794" s="20"/>
      <c r="Y794" s="20"/>
      <c r="Z794" s="20"/>
    </row>
    <row r="795" spans="1:26" ht="56.25" customHeight="1">
      <c r="A795" s="42"/>
      <c r="B795" s="43"/>
      <c r="C795" s="15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  <c r="Q795" s="20"/>
      <c r="R795" s="20"/>
      <c r="S795" s="20"/>
      <c r="T795" s="20"/>
      <c r="U795" s="20"/>
      <c r="V795" s="20"/>
      <c r="W795" s="20"/>
      <c r="X795" s="20"/>
      <c r="Y795" s="20"/>
      <c r="Z795" s="20"/>
    </row>
    <row r="796" spans="1:26" ht="56.25" customHeight="1">
      <c r="A796" s="42"/>
      <c r="B796" s="43"/>
      <c r="C796" s="15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  <c r="Q796" s="20"/>
      <c r="R796" s="20"/>
      <c r="S796" s="20"/>
      <c r="T796" s="20"/>
      <c r="U796" s="20"/>
      <c r="V796" s="20"/>
      <c r="W796" s="20"/>
      <c r="X796" s="20"/>
      <c r="Y796" s="20"/>
      <c r="Z796" s="20"/>
    </row>
    <row r="797" spans="1:26" ht="56.25" customHeight="1">
      <c r="A797" s="42"/>
      <c r="B797" s="43"/>
      <c r="C797" s="15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  <c r="Q797" s="20"/>
      <c r="R797" s="20"/>
      <c r="S797" s="20"/>
      <c r="T797" s="20"/>
      <c r="U797" s="20"/>
      <c r="V797" s="20"/>
      <c r="W797" s="20"/>
      <c r="X797" s="20"/>
      <c r="Y797" s="20"/>
      <c r="Z797" s="20"/>
    </row>
    <row r="798" spans="1:26" ht="56.25" customHeight="1">
      <c r="A798" s="42"/>
      <c r="B798" s="43"/>
      <c r="C798" s="15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  <c r="Q798" s="20"/>
      <c r="R798" s="20"/>
      <c r="S798" s="20"/>
      <c r="T798" s="20"/>
      <c r="U798" s="20"/>
      <c r="V798" s="20"/>
      <c r="W798" s="20"/>
      <c r="X798" s="20"/>
      <c r="Y798" s="20"/>
      <c r="Z798" s="20"/>
    </row>
    <row r="799" spans="1:26" ht="56.25" customHeight="1">
      <c r="A799" s="42"/>
      <c r="B799" s="43"/>
      <c r="C799" s="15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  <c r="Q799" s="20"/>
      <c r="R799" s="20"/>
      <c r="S799" s="20"/>
      <c r="T799" s="20"/>
      <c r="U799" s="20"/>
      <c r="V799" s="20"/>
      <c r="W799" s="20"/>
      <c r="X799" s="20"/>
      <c r="Y799" s="20"/>
      <c r="Z799" s="20"/>
    </row>
    <row r="800" spans="1:26" ht="56.25" customHeight="1">
      <c r="A800" s="42"/>
      <c r="B800" s="43"/>
      <c r="C800" s="15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  <c r="Q800" s="20"/>
      <c r="R800" s="20"/>
      <c r="S800" s="20"/>
      <c r="T800" s="20"/>
      <c r="U800" s="20"/>
      <c r="V800" s="20"/>
      <c r="W800" s="20"/>
      <c r="X800" s="20"/>
      <c r="Y800" s="20"/>
      <c r="Z800" s="20"/>
    </row>
    <row r="801" spans="1:26" ht="56.25" customHeight="1">
      <c r="A801" s="42"/>
      <c r="B801" s="43"/>
      <c r="C801" s="15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  <c r="Q801" s="20"/>
      <c r="R801" s="20"/>
      <c r="S801" s="20"/>
      <c r="T801" s="20"/>
      <c r="U801" s="20"/>
      <c r="V801" s="20"/>
      <c r="W801" s="20"/>
      <c r="X801" s="20"/>
      <c r="Y801" s="20"/>
      <c r="Z801" s="20"/>
    </row>
    <row r="802" spans="1:26" ht="56.25" customHeight="1">
      <c r="A802" s="42"/>
      <c r="B802" s="43"/>
      <c r="C802" s="15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  <c r="Q802" s="20"/>
      <c r="R802" s="20"/>
      <c r="S802" s="20"/>
      <c r="T802" s="20"/>
      <c r="U802" s="20"/>
      <c r="V802" s="20"/>
      <c r="W802" s="20"/>
      <c r="X802" s="20"/>
      <c r="Y802" s="20"/>
      <c r="Z802" s="20"/>
    </row>
    <row r="803" spans="1:26" ht="56.25" customHeight="1">
      <c r="A803" s="42"/>
      <c r="B803" s="43"/>
      <c r="C803" s="15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  <c r="Q803" s="20"/>
      <c r="R803" s="20"/>
      <c r="S803" s="20"/>
      <c r="T803" s="20"/>
      <c r="U803" s="20"/>
      <c r="V803" s="20"/>
      <c r="W803" s="20"/>
      <c r="X803" s="20"/>
      <c r="Y803" s="20"/>
      <c r="Z803" s="20"/>
    </row>
    <row r="804" spans="1:26" ht="56.25" customHeight="1">
      <c r="A804" s="42"/>
      <c r="B804" s="43"/>
      <c r="C804" s="15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  <c r="Q804" s="20"/>
      <c r="R804" s="20"/>
      <c r="S804" s="20"/>
      <c r="T804" s="20"/>
      <c r="U804" s="20"/>
      <c r="V804" s="20"/>
      <c r="W804" s="20"/>
      <c r="X804" s="20"/>
      <c r="Y804" s="20"/>
      <c r="Z804" s="20"/>
    </row>
    <row r="805" spans="1:26" ht="56.25" customHeight="1">
      <c r="A805" s="42"/>
      <c r="B805" s="43"/>
      <c r="C805" s="15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  <c r="Q805" s="20"/>
      <c r="R805" s="20"/>
      <c r="S805" s="20"/>
      <c r="T805" s="20"/>
      <c r="U805" s="20"/>
      <c r="V805" s="20"/>
      <c r="W805" s="20"/>
      <c r="X805" s="20"/>
      <c r="Y805" s="20"/>
      <c r="Z805" s="20"/>
    </row>
    <row r="806" spans="1:26" ht="56.25" customHeight="1">
      <c r="A806" s="42"/>
      <c r="B806" s="43"/>
      <c r="C806" s="15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  <c r="Q806" s="20"/>
      <c r="R806" s="20"/>
      <c r="S806" s="20"/>
      <c r="T806" s="20"/>
      <c r="U806" s="20"/>
      <c r="V806" s="20"/>
      <c r="W806" s="20"/>
      <c r="X806" s="20"/>
      <c r="Y806" s="20"/>
      <c r="Z806" s="20"/>
    </row>
    <row r="807" spans="1:26" ht="56.25" customHeight="1">
      <c r="A807" s="42"/>
      <c r="B807" s="43"/>
      <c r="C807" s="15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  <c r="Q807" s="20"/>
      <c r="R807" s="20"/>
      <c r="S807" s="20"/>
      <c r="T807" s="20"/>
      <c r="U807" s="20"/>
      <c r="V807" s="20"/>
      <c r="W807" s="20"/>
      <c r="X807" s="20"/>
      <c r="Y807" s="20"/>
      <c r="Z807" s="20"/>
    </row>
    <row r="808" spans="1:26" ht="56.25" customHeight="1">
      <c r="A808" s="42"/>
      <c r="B808" s="43"/>
      <c r="C808" s="15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  <c r="Q808" s="20"/>
      <c r="R808" s="20"/>
      <c r="S808" s="20"/>
      <c r="T808" s="20"/>
      <c r="U808" s="20"/>
      <c r="V808" s="20"/>
      <c r="W808" s="20"/>
      <c r="X808" s="20"/>
      <c r="Y808" s="20"/>
      <c r="Z808" s="20"/>
    </row>
    <row r="809" spans="1:26" ht="56.25" customHeight="1">
      <c r="A809" s="42"/>
      <c r="B809" s="43"/>
      <c r="C809" s="15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  <c r="Q809" s="20"/>
      <c r="R809" s="20"/>
      <c r="S809" s="20"/>
      <c r="T809" s="20"/>
      <c r="U809" s="20"/>
      <c r="V809" s="20"/>
      <c r="W809" s="20"/>
      <c r="X809" s="20"/>
      <c r="Y809" s="20"/>
      <c r="Z809" s="20"/>
    </row>
    <row r="810" spans="1:26" ht="56.25" customHeight="1">
      <c r="A810" s="42"/>
      <c r="B810" s="43"/>
      <c r="C810" s="15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  <c r="Q810" s="20"/>
      <c r="R810" s="20"/>
      <c r="S810" s="20"/>
      <c r="T810" s="20"/>
      <c r="U810" s="20"/>
      <c r="V810" s="20"/>
      <c r="W810" s="20"/>
      <c r="X810" s="20"/>
      <c r="Y810" s="20"/>
      <c r="Z810" s="20"/>
    </row>
    <row r="811" spans="1:26" ht="56.25" customHeight="1">
      <c r="A811" s="42"/>
      <c r="B811" s="43"/>
      <c r="C811" s="15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  <c r="Q811" s="20"/>
      <c r="R811" s="20"/>
      <c r="S811" s="20"/>
      <c r="T811" s="20"/>
      <c r="U811" s="20"/>
      <c r="V811" s="20"/>
      <c r="W811" s="20"/>
      <c r="X811" s="20"/>
      <c r="Y811" s="20"/>
      <c r="Z811" s="20"/>
    </row>
    <row r="812" spans="1:26" ht="56.25" customHeight="1">
      <c r="A812" s="42"/>
      <c r="B812" s="43"/>
      <c r="C812" s="15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  <c r="Q812" s="20"/>
      <c r="R812" s="20"/>
      <c r="S812" s="20"/>
      <c r="T812" s="20"/>
      <c r="U812" s="20"/>
      <c r="V812" s="20"/>
      <c r="W812" s="20"/>
      <c r="X812" s="20"/>
      <c r="Y812" s="20"/>
      <c r="Z812" s="20"/>
    </row>
    <row r="813" spans="1:26" ht="56.25" customHeight="1">
      <c r="A813" s="42"/>
      <c r="B813" s="43"/>
      <c r="C813" s="15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  <c r="Q813" s="20"/>
      <c r="R813" s="20"/>
      <c r="S813" s="20"/>
      <c r="T813" s="20"/>
      <c r="U813" s="20"/>
      <c r="V813" s="20"/>
      <c r="W813" s="20"/>
      <c r="X813" s="20"/>
      <c r="Y813" s="20"/>
      <c r="Z813" s="20"/>
    </row>
    <row r="814" spans="1:26" ht="56.25" customHeight="1">
      <c r="A814" s="42"/>
      <c r="B814" s="43"/>
      <c r="C814" s="15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  <c r="Q814" s="20"/>
      <c r="R814" s="20"/>
      <c r="S814" s="20"/>
      <c r="T814" s="20"/>
      <c r="U814" s="20"/>
      <c r="V814" s="20"/>
      <c r="W814" s="20"/>
      <c r="X814" s="20"/>
      <c r="Y814" s="20"/>
      <c r="Z814" s="20"/>
    </row>
    <row r="815" spans="1:26" ht="56.25" customHeight="1">
      <c r="A815" s="42"/>
      <c r="B815" s="43"/>
      <c r="C815" s="15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  <c r="Q815" s="20"/>
      <c r="R815" s="20"/>
      <c r="S815" s="20"/>
      <c r="T815" s="20"/>
      <c r="U815" s="20"/>
      <c r="V815" s="20"/>
      <c r="W815" s="20"/>
      <c r="X815" s="20"/>
      <c r="Y815" s="20"/>
      <c r="Z815" s="20"/>
    </row>
    <row r="816" spans="1:26" ht="56.25" customHeight="1">
      <c r="A816" s="42"/>
      <c r="B816" s="43"/>
      <c r="C816" s="15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  <c r="Q816" s="20"/>
      <c r="R816" s="20"/>
      <c r="S816" s="20"/>
      <c r="T816" s="20"/>
      <c r="U816" s="20"/>
      <c r="V816" s="20"/>
      <c r="W816" s="20"/>
      <c r="X816" s="20"/>
      <c r="Y816" s="20"/>
      <c r="Z816" s="20"/>
    </row>
    <row r="817" spans="1:26" ht="56.25" customHeight="1">
      <c r="A817" s="42"/>
      <c r="B817" s="43"/>
      <c r="C817" s="15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  <c r="Q817" s="20"/>
      <c r="R817" s="20"/>
      <c r="S817" s="20"/>
      <c r="T817" s="20"/>
      <c r="U817" s="20"/>
      <c r="V817" s="20"/>
      <c r="W817" s="20"/>
      <c r="X817" s="20"/>
      <c r="Y817" s="20"/>
      <c r="Z817" s="20"/>
    </row>
    <row r="818" spans="1:26" ht="56.25" customHeight="1">
      <c r="A818" s="42"/>
      <c r="B818" s="43"/>
      <c r="C818" s="15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  <c r="Q818" s="20"/>
      <c r="R818" s="20"/>
      <c r="S818" s="20"/>
      <c r="T818" s="20"/>
      <c r="U818" s="20"/>
      <c r="V818" s="20"/>
      <c r="W818" s="20"/>
      <c r="X818" s="20"/>
      <c r="Y818" s="20"/>
      <c r="Z818" s="20"/>
    </row>
    <row r="819" spans="1:26" ht="56.25" customHeight="1">
      <c r="A819" s="42"/>
      <c r="B819" s="43"/>
      <c r="C819" s="15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  <c r="Q819" s="20"/>
      <c r="R819" s="20"/>
      <c r="S819" s="20"/>
      <c r="T819" s="20"/>
      <c r="U819" s="20"/>
      <c r="V819" s="20"/>
      <c r="W819" s="20"/>
      <c r="X819" s="20"/>
      <c r="Y819" s="20"/>
      <c r="Z819" s="20"/>
    </row>
    <row r="820" spans="1:26" ht="56.25" customHeight="1">
      <c r="A820" s="42"/>
      <c r="B820" s="43"/>
      <c r="C820" s="15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  <c r="Q820" s="20"/>
      <c r="R820" s="20"/>
      <c r="S820" s="20"/>
      <c r="T820" s="20"/>
      <c r="U820" s="20"/>
      <c r="V820" s="20"/>
      <c r="W820" s="20"/>
      <c r="X820" s="20"/>
      <c r="Y820" s="20"/>
      <c r="Z820" s="20"/>
    </row>
    <row r="821" spans="1:26" ht="56.25" customHeight="1">
      <c r="A821" s="42"/>
      <c r="B821" s="43"/>
      <c r="C821" s="15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  <c r="Q821" s="20"/>
      <c r="R821" s="20"/>
      <c r="S821" s="20"/>
      <c r="T821" s="20"/>
      <c r="U821" s="20"/>
      <c r="V821" s="20"/>
      <c r="W821" s="20"/>
      <c r="X821" s="20"/>
      <c r="Y821" s="20"/>
      <c r="Z821" s="20"/>
    </row>
    <row r="822" spans="1:26" ht="56.25" customHeight="1">
      <c r="A822" s="42"/>
      <c r="B822" s="43"/>
      <c r="C822" s="15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  <c r="Q822" s="20"/>
      <c r="R822" s="20"/>
      <c r="S822" s="20"/>
      <c r="T822" s="20"/>
      <c r="U822" s="20"/>
      <c r="V822" s="20"/>
      <c r="W822" s="20"/>
      <c r="X822" s="20"/>
      <c r="Y822" s="20"/>
      <c r="Z822" s="20"/>
    </row>
    <row r="823" spans="1:26" ht="56.25" customHeight="1">
      <c r="A823" s="42"/>
      <c r="B823" s="43"/>
      <c r="C823" s="15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  <c r="Q823" s="20"/>
      <c r="R823" s="20"/>
      <c r="S823" s="20"/>
      <c r="T823" s="20"/>
      <c r="U823" s="20"/>
      <c r="V823" s="20"/>
      <c r="W823" s="20"/>
      <c r="X823" s="20"/>
      <c r="Y823" s="20"/>
      <c r="Z823" s="20"/>
    </row>
    <row r="824" spans="1:26" ht="56.25" customHeight="1">
      <c r="A824" s="42"/>
      <c r="B824" s="43"/>
      <c r="C824" s="15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  <c r="Q824" s="20"/>
      <c r="R824" s="20"/>
      <c r="S824" s="20"/>
      <c r="T824" s="20"/>
      <c r="U824" s="20"/>
      <c r="V824" s="20"/>
      <c r="W824" s="20"/>
      <c r="X824" s="20"/>
      <c r="Y824" s="20"/>
      <c r="Z824" s="20"/>
    </row>
    <row r="825" spans="1:26" ht="56.25" customHeight="1">
      <c r="A825" s="42"/>
      <c r="B825" s="43"/>
      <c r="C825" s="15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  <c r="Q825" s="20"/>
      <c r="R825" s="20"/>
      <c r="S825" s="20"/>
      <c r="T825" s="20"/>
      <c r="U825" s="20"/>
      <c r="V825" s="20"/>
      <c r="W825" s="20"/>
      <c r="X825" s="20"/>
      <c r="Y825" s="20"/>
      <c r="Z825" s="20"/>
    </row>
    <row r="826" spans="1:26" ht="56.25" customHeight="1">
      <c r="A826" s="42"/>
      <c r="B826" s="43"/>
      <c r="C826" s="15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  <c r="Q826" s="20"/>
      <c r="R826" s="20"/>
      <c r="S826" s="20"/>
      <c r="T826" s="20"/>
      <c r="U826" s="20"/>
      <c r="V826" s="20"/>
      <c r="W826" s="20"/>
      <c r="X826" s="20"/>
      <c r="Y826" s="20"/>
      <c r="Z826" s="20"/>
    </row>
    <row r="827" spans="1:26" ht="56.25" customHeight="1">
      <c r="A827" s="42"/>
      <c r="B827" s="43"/>
      <c r="C827" s="15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  <c r="Q827" s="20"/>
      <c r="R827" s="20"/>
      <c r="S827" s="20"/>
      <c r="T827" s="20"/>
      <c r="U827" s="20"/>
      <c r="V827" s="20"/>
      <c r="W827" s="20"/>
      <c r="X827" s="20"/>
      <c r="Y827" s="20"/>
      <c r="Z827" s="20"/>
    </row>
    <row r="828" spans="1:26" ht="56.25" customHeight="1">
      <c r="A828" s="42"/>
      <c r="B828" s="43"/>
      <c r="C828" s="15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  <c r="Q828" s="20"/>
      <c r="R828" s="20"/>
      <c r="S828" s="20"/>
      <c r="T828" s="20"/>
      <c r="U828" s="20"/>
      <c r="V828" s="20"/>
      <c r="W828" s="20"/>
      <c r="X828" s="20"/>
      <c r="Y828" s="20"/>
      <c r="Z828" s="20"/>
    </row>
    <row r="829" spans="1:26" ht="56.25" customHeight="1">
      <c r="A829" s="42"/>
      <c r="B829" s="43"/>
      <c r="C829" s="15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  <c r="Q829" s="20"/>
      <c r="R829" s="20"/>
      <c r="S829" s="20"/>
      <c r="T829" s="20"/>
      <c r="U829" s="20"/>
      <c r="V829" s="20"/>
      <c r="W829" s="20"/>
      <c r="X829" s="20"/>
      <c r="Y829" s="20"/>
      <c r="Z829" s="20"/>
    </row>
    <row r="830" spans="1:26" ht="56.25" customHeight="1">
      <c r="A830" s="42"/>
      <c r="B830" s="43"/>
      <c r="C830" s="15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  <c r="Q830" s="20"/>
      <c r="R830" s="20"/>
      <c r="S830" s="20"/>
      <c r="T830" s="20"/>
      <c r="U830" s="20"/>
      <c r="V830" s="20"/>
      <c r="W830" s="20"/>
      <c r="X830" s="20"/>
      <c r="Y830" s="20"/>
      <c r="Z830" s="20"/>
    </row>
    <row r="831" spans="1:26" ht="56.25" customHeight="1">
      <c r="A831" s="42"/>
      <c r="B831" s="43"/>
      <c r="C831" s="15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  <c r="Q831" s="20"/>
      <c r="R831" s="20"/>
      <c r="S831" s="20"/>
      <c r="T831" s="20"/>
      <c r="U831" s="20"/>
      <c r="V831" s="20"/>
      <c r="W831" s="20"/>
      <c r="X831" s="20"/>
      <c r="Y831" s="20"/>
      <c r="Z831" s="20"/>
    </row>
    <row r="832" spans="1:26" ht="56.25" customHeight="1">
      <c r="A832" s="42"/>
      <c r="B832" s="43"/>
      <c r="C832" s="15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  <c r="Q832" s="20"/>
      <c r="R832" s="20"/>
      <c r="S832" s="20"/>
      <c r="T832" s="20"/>
      <c r="U832" s="20"/>
      <c r="V832" s="20"/>
      <c r="W832" s="20"/>
      <c r="X832" s="20"/>
      <c r="Y832" s="20"/>
      <c r="Z832" s="20"/>
    </row>
    <row r="833" spans="1:26" ht="56.25" customHeight="1">
      <c r="A833" s="42"/>
      <c r="B833" s="43"/>
      <c r="C833" s="15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  <c r="Q833" s="20"/>
      <c r="R833" s="20"/>
      <c r="S833" s="20"/>
      <c r="T833" s="20"/>
      <c r="U833" s="20"/>
      <c r="V833" s="20"/>
      <c r="W833" s="20"/>
      <c r="X833" s="20"/>
      <c r="Y833" s="20"/>
      <c r="Z833" s="20"/>
    </row>
    <row r="834" spans="1:26" ht="56.25" customHeight="1">
      <c r="A834" s="42"/>
      <c r="B834" s="43"/>
      <c r="C834" s="15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  <c r="Q834" s="20"/>
      <c r="R834" s="20"/>
      <c r="S834" s="20"/>
      <c r="T834" s="20"/>
      <c r="U834" s="20"/>
      <c r="V834" s="20"/>
      <c r="W834" s="20"/>
      <c r="X834" s="20"/>
      <c r="Y834" s="20"/>
      <c r="Z834" s="20"/>
    </row>
    <row r="835" spans="1:26" ht="56.25" customHeight="1">
      <c r="A835" s="42"/>
      <c r="B835" s="43"/>
      <c r="C835" s="15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  <c r="Q835" s="20"/>
      <c r="R835" s="20"/>
      <c r="S835" s="20"/>
      <c r="T835" s="20"/>
      <c r="U835" s="20"/>
      <c r="V835" s="20"/>
      <c r="W835" s="20"/>
      <c r="X835" s="20"/>
      <c r="Y835" s="20"/>
      <c r="Z835" s="20"/>
    </row>
    <row r="836" spans="1:26" ht="56.25" customHeight="1">
      <c r="A836" s="42"/>
      <c r="B836" s="43"/>
      <c r="C836" s="15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  <c r="Q836" s="20"/>
      <c r="R836" s="20"/>
      <c r="S836" s="20"/>
      <c r="T836" s="20"/>
      <c r="U836" s="20"/>
      <c r="V836" s="20"/>
      <c r="W836" s="20"/>
      <c r="X836" s="20"/>
      <c r="Y836" s="20"/>
      <c r="Z836" s="20"/>
    </row>
    <row r="837" spans="1:26" ht="56.25" customHeight="1">
      <c r="A837" s="42"/>
      <c r="B837" s="43"/>
      <c r="C837" s="15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  <c r="Q837" s="20"/>
      <c r="R837" s="20"/>
      <c r="S837" s="20"/>
      <c r="T837" s="20"/>
      <c r="U837" s="20"/>
      <c r="V837" s="20"/>
      <c r="W837" s="20"/>
      <c r="X837" s="20"/>
      <c r="Y837" s="20"/>
      <c r="Z837" s="20"/>
    </row>
    <row r="838" spans="1:26" ht="56.25" customHeight="1">
      <c r="A838" s="42"/>
      <c r="B838" s="43"/>
      <c r="C838" s="15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  <c r="Q838" s="20"/>
      <c r="R838" s="20"/>
      <c r="S838" s="20"/>
      <c r="T838" s="20"/>
      <c r="U838" s="20"/>
      <c r="V838" s="20"/>
      <c r="W838" s="20"/>
      <c r="X838" s="20"/>
      <c r="Y838" s="20"/>
      <c r="Z838" s="20"/>
    </row>
    <row r="839" spans="1:26" ht="56.25" customHeight="1">
      <c r="A839" s="42"/>
      <c r="B839" s="43"/>
      <c r="C839" s="15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  <c r="Q839" s="20"/>
      <c r="R839" s="20"/>
      <c r="S839" s="20"/>
      <c r="T839" s="20"/>
      <c r="U839" s="20"/>
      <c r="V839" s="20"/>
      <c r="W839" s="20"/>
      <c r="X839" s="20"/>
      <c r="Y839" s="20"/>
      <c r="Z839" s="20"/>
    </row>
    <row r="840" spans="1:26" ht="56.25" customHeight="1">
      <c r="A840" s="42"/>
      <c r="B840" s="43"/>
      <c r="C840" s="15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  <c r="Q840" s="20"/>
      <c r="R840" s="20"/>
      <c r="S840" s="20"/>
      <c r="T840" s="20"/>
      <c r="U840" s="20"/>
      <c r="V840" s="20"/>
      <c r="W840" s="20"/>
      <c r="X840" s="20"/>
      <c r="Y840" s="20"/>
      <c r="Z840" s="20"/>
    </row>
    <row r="841" spans="1:26" ht="56.25" customHeight="1">
      <c r="A841" s="42"/>
      <c r="B841" s="43"/>
      <c r="C841" s="15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  <c r="Q841" s="20"/>
      <c r="R841" s="20"/>
      <c r="S841" s="20"/>
      <c r="T841" s="20"/>
      <c r="U841" s="20"/>
      <c r="V841" s="20"/>
      <c r="W841" s="20"/>
      <c r="X841" s="20"/>
      <c r="Y841" s="20"/>
      <c r="Z841" s="20"/>
    </row>
    <row r="842" spans="1:26" ht="56.25" customHeight="1">
      <c r="A842" s="42"/>
      <c r="B842" s="43"/>
      <c r="C842" s="15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  <c r="Q842" s="20"/>
      <c r="R842" s="20"/>
      <c r="S842" s="20"/>
      <c r="T842" s="20"/>
      <c r="U842" s="20"/>
      <c r="V842" s="20"/>
      <c r="W842" s="20"/>
      <c r="X842" s="20"/>
      <c r="Y842" s="20"/>
      <c r="Z842" s="20"/>
    </row>
    <row r="843" spans="1:26" ht="56.25" customHeight="1">
      <c r="A843" s="42"/>
      <c r="B843" s="43"/>
      <c r="C843" s="15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  <c r="Q843" s="20"/>
      <c r="R843" s="20"/>
      <c r="S843" s="20"/>
      <c r="T843" s="20"/>
      <c r="U843" s="20"/>
      <c r="V843" s="20"/>
      <c r="W843" s="20"/>
      <c r="X843" s="20"/>
      <c r="Y843" s="20"/>
      <c r="Z843" s="20"/>
    </row>
    <row r="844" spans="1:26" ht="56.25" customHeight="1">
      <c r="A844" s="42"/>
      <c r="B844" s="43"/>
      <c r="C844" s="15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  <c r="Q844" s="20"/>
      <c r="R844" s="20"/>
      <c r="S844" s="20"/>
      <c r="T844" s="20"/>
      <c r="U844" s="20"/>
      <c r="V844" s="20"/>
      <c r="W844" s="20"/>
      <c r="X844" s="20"/>
      <c r="Y844" s="20"/>
      <c r="Z844" s="20"/>
    </row>
    <row r="845" spans="1:26" ht="56.25" customHeight="1">
      <c r="A845" s="42"/>
      <c r="B845" s="43"/>
      <c r="C845" s="15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  <c r="Q845" s="20"/>
      <c r="R845" s="20"/>
      <c r="S845" s="20"/>
      <c r="T845" s="20"/>
      <c r="U845" s="20"/>
      <c r="V845" s="20"/>
      <c r="W845" s="20"/>
      <c r="X845" s="20"/>
      <c r="Y845" s="20"/>
      <c r="Z845" s="20"/>
    </row>
    <row r="846" spans="1:26" ht="56.25" customHeight="1">
      <c r="A846" s="42"/>
      <c r="B846" s="43"/>
      <c r="C846" s="15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  <c r="Q846" s="20"/>
      <c r="R846" s="20"/>
      <c r="S846" s="20"/>
      <c r="T846" s="20"/>
      <c r="U846" s="20"/>
      <c r="V846" s="20"/>
      <c r="W846" s="20"/>
      <c r="X846" s="20"/>
      <c r="Y846" s="20"/>
      <c r="Z846" s="20"/>
    </row>
    <row r="847" spans="1:26" ht="56.25" customHeight="1">
      <c r="A847" s="42"/>
      <c r="B847" s="43"/>
      <c r="C847" s="15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  <c r="Q847" s="20"/>
      <c r="R847" s="20"/>
      <c r="S847" s="20"/>
      <c r="T847" s="20"/>
      <c r="U847" s="20"/>
      <c r="V847" s="20"/>
      <c r="W847" s="20"/>
      <c r="X847" s="20"/>
      <c r="Y847" s="20"/>
      <c r="Z847" s="20"/>
    </row>
    <row r="848" spans="1:26" ht="56.25" customHeight="1">
      <c r="A848" s="42"/>
      <c r="B848" s="43"/>
      <c r="C848" s="15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  <c r="Q848" s="20"/>
      <c r="R848" s="20"/>
      <c r="S848" s="20"/>
      <c r="T848" s="20"/>
      <c r="U848" s="20"/>
      <c r="V848" s="20"/>
      <c r="W848" s="20"/>
      <c r="X848" s="20"/>
      <c r="Y848" s="20"/>
      <c r="Z848" s="20"/>
    </row>
    <row r="849" spans="1:26" ht="56.25" customHeight="1">
      <c r="A849" s="42"/>
      <c r="B849" s="43"/>
      <c r="C849" s="15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  <c r="Q849" s="20"/>
      <c r="R849" s="20"/>
      <c r="S849" s="20"/>
      <c r="T849" s="20"/>
      <c r="U849" s="20"/>
      <c r="V849" s="20"/>
      <c r="W849" s="20"/>
      <c r="X849" s="20"/>
      <c r="Y849" s="20"/>
      <c r="Z849" s="20"/>
    </row>
    <row r="850" spans="1:26" ht="56.25" customHeight="1">
      <c r="A850" s="42"/>
      <c r="B850" s="43"/>
      <c r="C850" s="15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  <c r="Q850" s="20"/>
      <c r="R850" s="20"/>
      <c r="S850" s="20"/>
      <c r="T850" s="20"/>
      <c r="U850" s="20"/>
      <c r="V850" s="20"/>
      <c r="W850" s="20"/>
      <c r="X850" s="20"/>
      <c r="Y850" s="20"/>
      <c r="Z850" s="20"/>
    </row>
    <row r="851" spans="1:26" ht="56.25" customHeight="1">
      <c r="A851" s="42"/>
      <c r="B851" s="43"/>
      <c r="C851" s="15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  <c r="Q851" s="20"/>
      <c r="R851" s="20"/>
      <c r="S851" s="20"/>
      <c r="T851" s="20"/>
      <c r="U851" s="20"/>
      <c r="V851" s="20"/>
      <c r="W851" s="20"/>
      <c r="X851" s="20"/>
      <c r="Y851" s="20"/>
      <c r="Z851" s="20"/>
    </row>
    <row r="852" spans="1:26" ht="56.25" customHeight="1">
      <c r="A852" s="42"/>
      <c r="B852" s="43"/>
      <c r="C852" s="15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  <c r="Q852" s="20"/>
      <c r="R852" s="20"/>
      <c r="S852" s="20"/>
      <c r="T852" s="20"/>
      <c r="U852" s="20"/>
      <c r="V852" s="20"/>
      <c r="W852" s="20"/>
      <c r="X852" s="20"/>
      <c r="Y852" s="20"/>
      <c r="Z852" s="20"/>
    </row>
    <row r="853" spans="1:26" ht="56.25" customHeight="1">
      <c r="A853" s="42"/>
      <c r="B853" s="43"/>
      <c r="C853" s="15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  <c r="Q853" s="20"/>
      <c r="R853" s="20"/>
      <c r="S853" s="20"/>
      <c r="T853" s="20"/>
      <c r="U853" s="20"/>
      <c r="V853" s="20"/>
      <c r="W853" s="20"/>
      <c r="X853" s="20"/>
      <c r="Y853" s="20"/>
      <c r="Z853" s="20"/>
    </row>
    <row r="854" spans="1:26" ht="56.25" customHeight="1">
      <c r="A854" s="42"/>
      <c r="B854" s="43"/>
      <c r="C854" s="15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  <c r="Q854" s="20"/>
      <c r="R854" s="20"/>
      <c r="S854" s="20"/>
      <c r="T854" s="20"/>
      <c r="U854" s="20"/>
      <c r="V854" s="20"/>
      <c r="W854" s="20"/>
      <c r="X854" s="20"/>
      <c r="Y854" s="20"/>
      <c r="Z854" s="20"/>
    </row>
    <row r="855" spans="1:26" ht="56.25" customHeight="1">
      <c r="A855" s="42"/>
      <c r="B855" s="43"/>
      <c r="C855" s="15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  <c r="Q855" s="20"/>
      <c r="R855" s="20"/>
      <c r="S855" s="20"/>
      <c r="T855" s="20"/>
      <c r="U855" s="20"/>
      <c r="V855" s="20"/>
      <c r="W855" s="20"/>
      <c r="X855" s="20"/>
      <c r="Y855" s="20"/>
      <c r="Z855" s="20"/>
    </row>
    <row r="856" spans="1:26" ht="56.25" customHeight="1">
      <c r="A856" s="42"/>
      <c r="B856" s="43"/>
      <c r="C856" s="15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  <c r="Q856" s="20"/>
      <c r="R856" s="20"/>
      <c r="S856" s="20"/>
      <c r="T856" s="20"/>
      <c r="U856" s="20"/>
      <c r="V856" s="20"/>
      <c r="W856" s="20"/>
      <c r="X856" s="20"/>
      <c r="Y856" s="20"/>
      <c r="Z856" s="20"/>
    </row>
    <row r="857" spans="1:26" ht="56.25" customHeight="1">
      <c r="A857" s="42"/>
      <c r="B857" s="43"/>
      <c r="C857" s="15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  <c r="Q857" s="20"/>
      <c r="R857" s="20"/>
      <c r="S857" s="20"/>
      <c r="T857" s="20"/>
      <c r="U857" s="20"/>
      <c r="V857" s="20"/>
      <c r="W857" s="20"/>
      <c r="X857" s="20"/>
      <c r="Y857" s="20"/>
      <c r="Z857" s="20"/>
    </row>
    <row r="858" spans="1:26" ht="56.25" customHeight="1">
      <c r="A858" s="42"/>
      <c r="B858" s="43"/>
      <c r="C858" s="15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  <c r="Q858" s="20"/>
      <c r="R858" s="20"/>
      <c r="S858" s="20"/>
      <c r="T858" s="20"/>
      <c r="U858" s="20"/>
      <c r="V858" s="20"/>
      <c r="W858" s="20"/>
      <c r="X858" s="20"/>
      <c r="Y858" s="20"/>
      <c r="Z858" s="20"/>
    </row>
    <row r="859" spans="1:26" ht="56.25" customHeight="1">
      <c r="A859" s="42"/>
      <c r="B859" s="43"/>
      <c r="C859" s="15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  <c r="Q859" s="20"/>
      <c r="R859" s="20"/>
      <c r="S859" s="20"/>
      <c r="T859" s="20"/>
      <c r="U859" s="20"/>
      <c r="V859" s="20"/>
      <c r="W859" s="20"/>
      <c r="X859" s="20"/>
      <c r="Y859" s="20"/>
      <c r="Z859" s="20"/>
    </row>
    <row r="860" spans="1:26" ht="56.25" customHeight="1">
      <c r="A860" s="42"/>
      <c r="B860" s="43"/>
      <c r="C860" s="15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  <c r="Q860" s="20"/>
      <c r="R860" s="20"/>
      <c r="S860" s="20"/>
      <c r="T860" s="20"/>
      <c r="U860" s="20"/>
      <c r="V860" s="20"/>
      <c r="W860" s="20"/>
      <c r="X860" s="20"/>
      <c r="Y860" s="20"/>
      <c r="Z860" s="20"/>
    </row>
    <row r="861" spans="1:26" ht="56.25" customHeight="1">
      <c r="A861" s="42"/>
      <c r="B861" s="43"/>
      <c r="C861" s="15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  <c r="Q861" s="20"/>
      <c r="R861" s="20"/>
      <c r="S861" s="20"/>
      <c r="T861" s="20"/>
      <c r="U861" s="20"/>
      <c r="V861" s="20"/>
      <c r="W861" s="20"/>
      <c r="X861" s="20"/>
      <c r="Y861" s="20"/>
      <c r="Z861" s="20"/>
    </row>
    <row r="862" spans="1:26" ht="56.25" customHeight="1">
      <c r="A862" s="42"/>
      <c r="B862" s="43"/>
      <c r="C862" s="15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  <c r="Q862" s="20"/>
      <c r="R862" s="20"/>
      <c r="S862" s="20"/>
      <c r="T862" s="20"/>
      <c r="U862" s="20"/>
      <c r="V862" s="20"/>
      <c r="W862" s="20"/>
      <c r="X862" s="20"/>
      <c r="Y862" s="20"/>
      <c r="Z862" s="20"/>
    </row>
    <row r="863" spans="1:26" ht="56.25" customHeight="1">
      <c r="A863" s="42"/>
      <c r="B863" s="43"/>
      <c r="C863" s="15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  <c r="Q863" s="20"/>
      <c r="R863" s="20"/>
      <c r="S863" s="20"/>
      <c r="T863" s="20"/>
      <c r="U863" s="20"/>
      <c r="V863" s="20"/>
      <c r="W863" s="20"/>
      <c r="X863" s="20"/>
      <c r="Y863" s="20"/>
      <c r="Z863" s="20"/>
    </row>
    <row r="864" spans="1:26" ht="56.25" customHeight="1">
      <c r="A864" s="42"/>
      <c r="B864" s="43"/>
      <c r="C864" s="15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  <c r="Q864" s="20"/>
      <c r="R864" s="20"/>
      <c r="S864" s="20"/>
      <c r="T864" s="20"/>
      <c r="U864" s="20"/>
      <c r="V864" s="20"/>
      <c r="W864" s="20"/>
      <c r="X864" s="20"/>
      <c r="Y864" s="20"/>
      <c r="Z864" s="20"/>
    </row>
    <row r="865" spans="1:26" ht="56.25" customHeight="1">
      <c r="A865" s="42"/>
      <c r="B865" s="43"/>
      <c r="C865" s="15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  <c r="Q865" s="20"/>
      <c r="R865" s="20"/>
      <c r="S865" s="20"/>
      <c r="T865" s="20"/>
      <c r="U865" s="20"/>
      <c r="V865" s="20"/>
      <c r="W865" s="20"/>
      <c r="X865" s="20"/>
      <c r="Y865" s="20"/>
      <c r="Z865" s="20"/>
    </row>
    <row r="866" spans="1:26" ht="56.25" customHeight="1">
      <c r="A866" s="42"/>
      <c r="B866" s="43"/>
      <c r="C866" s="15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  <c r="Q866" s="20"/>
      <c r="R866" s="20"/>
      <c r="S866" s="20"/>
      <c r="T866" s="20"/>
      <c r="U866" s="20"/>
      <c r="V866" s="20"/>
      <c r="W866" s="20"/>
      <c r="X866" s="20"/>
      <c r="Y866" s="20"/>
      <c r="Z866" s="20"/>
    </row>
    <row r="867" spans="1:26" ht="56.25" customHeight="1">
      <c r="A867" s="42"/>
      <c r="B867" s="43"/>
      <c r="C867" s="15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  <c r="Q867" s="20"/>
      <c r="R867" s="20"/>
      <c r="S867" s="20"/>
      <c r="T867" s="20"/>
      <c r="U867" s="20"/>
      <c r="V867" s="20"/>
      <c r="W867" s="20"/>
      <c r="X867" s="20"/>
      <c r="Y867" s="20"/>
      <c r="Z867" s="20"/>
    </row>
    <row r="868" spans="1:26" ht="56.25" customHeight="1">
      <c r="A868" s="42"/>
      <c r="B868" s="43"/>
      <c r="C868" s="15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  <c r="Q868" s="20"/>
      <c r="R868" s="20"/>
      <c r="S868" s="20"/>
      <c r="T868" s="20"/>
      <c r="U868" s="20"/>
      <c r="V868" s="20"/>
      <c r="W868" s="20"/>
      <c r="X868" s="20"/>
      <c r="Y868" s="20"/>
      <c r="Z868" s="20"/>
    </row>
    <row r="869" spans="1:26" ht="56.25" customHeight="1">
      <c r="A869" s="42"/>
      <c r="B869" s="43"/>
      <c r="C869" s="15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  <c r="Q869" s="20"/>
      <c r="R869" s="20"/>
      <c r="S869" s="20"/>
      <c r="T869" s="20"/>
      <c r="U869" s="20"/>
      <c r="V869" s="20"/>
      <c r="W869" s="20"/>
      <c r="X869" s="20"/>
      <c r="Y869" s="20"/>
      <c r="Z869" s="20"/>
    </row>
    <row r="870" spans="1:26" ht="56.25" customHeight="1">
      <c r="A870" s="42"/>
      <c r="B870" s="43"/>
      <c r="C870" s="15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  <c r="Q870" s="20"/>
      <c r="R870" s="20"/>
      <c r="S870" s="20"/>
      <c r="T870" s="20"/>
      <c r="U870" s="20"/>
      <c r="V870" s="20"/>
      <c r="W870" s="20"/>
      <c r="X870" s="20"/>
      <c r="Y870" s="20"/>
      <c r="Z870" s="20"/>
    </row>
    <row r="871" spans="1:26" ht="56.25" customHeight="1">
      <c r="A871" s="42"/>
      <c r="B871" s="43"/>
      <c r="C871" s="15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  <c r="Q871" s="20"/>
      <c r="R871" s="20"/>
      <c r="S871" s="20"/>
      <c r="T871" s="20"/>
      <c r="U871" s="20"/>
      <c r="V871" s="20"/>
      <c r="W871" s="20"/>
      <c r="X871" s="20"/>
      <c r="Y871" s="20"/>
      <c r="Z871" s="20"/>
    </row>
    <row r="872" spans="1:26" ht="56.25" customHeight="1">
      <c r="A872" s="42"/>
      <c r="B872" s="43"/>
      <c r="C872" s="15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  <c r="Q872" s="20"/>
      <c r="R872" s="20"/>
      <c r="S872" s="20"/>
      <c r="T872" s="20"/>
      <c r="U872" s="20"/>
      <c r="V872" s="20"/>
      <c r="W872" s="20"/>
      <c r="X872" s="20"/>
      <c r="Y872" s="20"/>
      <c r="Z872" s="20"/>
    </row>
    <row r="873" spans="1:26" ht="56.25" customHeight="1">
      <c r="A873" s="42"/>
      <c r="B873" s="43"/>
      <c r="C873" s="15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  <c r="Q873" s="20"/>
      <c r="R873" s="20"/>
      <c r="S873" s="20"/>
      <c r="T873" s="20"/>
      <c r="U873" s="20"/>
      <c r="V873" s="20"/>
      <c r="W873" s="20"/>
      <c r="X873" s="20"/>
      <c r="Y873" s="20"/>
      <c r="Z873" s="20"/>
    </row>
    <row r="874" spans="1:26" ht="56.25" customHeight="1">
      <c r="A874" s="42"/>
      <c r="B874" s="43"/>
      <c r="C874" s="15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  <c r="Q874" s="20"/>
      <c r="R874" s="20"/>
      <c r="S874" s="20"/>
      <c r="T874" s="20"/>
      <c r="U874" s="20"/>
      <c r="V874" s="20"/>
      <c r="W874" s="20"/>
      <c r="X874" s="20"/>
      <c r="Y874" s="20"/>
      <c r="Z874" s="20"/>
    </row>
    <row r="875" spans="1:26" ht="56.25" customHeight="1">
      <c r="A875" s="42"/>
      <c r="B875" s="43"/>
      <c r="C875" s="15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  <c r="Q875" s="20"/>
      <c r="R875" s="20"/>
      <c r="S875" s="20"/>
      <c r="T875" s="20"/>
      <c r="U875" s="20"/>
      <c r="V875" s="20"/>
      <c r="W875" s="20"/>
      <c r="X875" s="20"/>
      <c r="Y875" s="20"/>
      <c r="Z875" s="20"/>
    </row>
    <row r="876" spans="1:26" ht="56.25" customHeight="1">
      <c r="A876" s="42"/>
      <c r="B876" s="43"/>
      <c r="C876" s="15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  <c r="Q876" s="20"/>
      <c r="R876" s="20"/>
      <c r="S876" s="20"/>
      <c r="T876" s="20"/>
      <c r="U876" s="20"/>
      <c r="V876" s="20"/>
      <c r="W876" s="20"/>
      <c r="X876" s="20"/>
      <c r="Y876" s="20"/>
      <c r="Z876" s="20"/>
    </row>
    <row r="877" spans="1:26" ht="56.25" customHeight="1">
      <c r="A877" s="42"/>
      <c r="B877" s="43"/>
      <c r="C877" s="15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  <c r="Q877" s="20"/>
      <c r="R877" s="20"/>
      <c r="S877" s="20"/>
      <c r="T877" s="20"/>
      <c r="U877" s="20"/>
      <c r="V877" s="20"/>
      <c r="W877" s="20"/>
      <c r="X877" s="20"/>
      <c r="Y877" s="20"/>
      <c r="Z877" s="20"/>
    </row>
    <row r="878" spans="1:26" ht="56.25" customHeight="1">
      <c r="A878" s="42"/>
      <c r="B878" s="43"/>
      <c r="C878" s="15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  <c r="Q878" s="20"/>
      <c r="R878" s="20"/>
      <c r="S878" s="20"/>
      <c r="T878" s="20"/>
      <c r="U878" s="20"/>
      <c r="V878" s="20"/>
      <c r="W878" s="20"/>
      <c r="X878" s="20"/>
      <c r="Y878" s="20"/>
      <c r="Z878" s="20"/>
    </row>
    <row r="879" spans="1:26" ht="56.25" customHeight="1">
      <c r="A879" s="42"/>
      <c r="B879" s="43"/>
      <c r="C879" s="15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  <c r="Q879" s="20"/>
      <c r="R879" s="20"/>
      <c r="S879" s="20"/>
      <c r="T879" s="20"/>
      <c r="U879" s="20"/>
      <c r="V879" s="20"/>
      <c r="W879" s="20"/>
      <c r="X879" s="20"/>
      <c r="Y879" s="20"/>
      <c r="Z879" s="20"/>
    </row>
    <row r="880" spans="1:26" ht="56.25" customHeight="1">
      <c r="A880" s="42"/>
      <c r="B880" s="43"/>
      <c r="C880" s="15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  <c r="Q880" s="20"/>
      <c r="R880" s="20"/>
      <c r="S880" s="20"/>
      <c r="T880" s="20"/>
      <c r="U880" s="20"/>
      <c r="V880" s="20"/>
      <c r="W880" s="20"/>
      <c r="X880" s="20"/>
      <c r="Y880" s="20"/>
      <c r="Z880" s="20"/>
    </row>
    <row r="881" spans="1:26" ht="56.25" customHeight="1">
      <c r="A881" s="42"/>
      <c r="B881" s="43"/>
      <c r="C881" s="15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  <c r="Q881" s="20"/>
      <c r="R881" s="20"/>
      <c r="S881" s="20"/>
      <c r="T881" s="20"/>
      <c r="U881" s="20"/>
      <c r="V881" s="20"/>
      <c r="W881" s="20"/>
      <c r="X881" s="20"/>
      <c r="Y881" s="20"/>
      <c r="Z881" s="20"/>
    </row>
    <row r="882" spans="1:26" ht="56.25" customHeight="1">
      <c r="A882" s="42"/>
      <c r="B882" s="43"/>
      <c r="C882" s="15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  <c r="Q882" s="20"/>
      <c r="R882" s="20"/>
      <c r="S882" s="20"/>
      <c r="T882" s="20"/>
      <c r="U882" s="20"/>
      <c r="V882" s="20"/>
      <c r="W882" s="20"/>
      <c r="X882" s="20"/>
      <c r="Y882" s="20"/>
      <c r="Z882" s="20"/>
    </row>
    <row r="883" spans="1:26" ht="56.25" customHeight="1">
      <c r="A883" s="42"/>
      <c r="B883" s="43"/>
      <c r="C883" s="15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  <c r="Q883" s="20"/>
      <c r="R883" s="20"/>
      <c r="S883" s="20"/>
      <c r="T883" s="20"/>
      <c r="U883" s="20"/>
      <c r="V883" s="20"/>
      <c r="W883" s="20"/>
      <c r="X883" s="20"/>
      <c r="Y883" s="20"/>
      <c r="Z883" s="20"/>
    </row>
    <row r="884" spans="1:26" ht="56.25" customHeight="1">
      <c r="A884" s="42"/>
      <c r="B884" s="43"/>
      <c r="C884" s="15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  <c r="Q884" s="20"/>
      <c r="R884" s="20"/>
      <c r="S884" s="20"/>
      <c r="T884" s="20"/>
      <c r="U884" s="20"/>
      <c r="V884" s="20"/>
      <c r="W884" s="20"/>
      <c r="X884" s="20"/>
      <c r="Y884" s="20"/>
      <c r="Z884" s="20"/>
    </row>
    <row r="885" spans="1:26" ht="56.25" customHeight="1">
      <c r="A885" s="42"/>
      <c r="B885" s="43"/>
      <c r="C885" s="15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  <c r="Q885" s="20"/>
      <c r="R885" s="20"/>
      <c r="S885" s="20"/>
      <c r="T885" s="20"/>
      <c r="U885" s="20"/>
      <c r="V885" s="20"/>
      <c r="W885" s="20"/>
      <c r="X885" s="20"/>
      <c r="Y885" s="20"/>
      <c r="Z885" s="20"/>
    </row>
    <row r="886" spans="1:26" ht="56.25" customHeight="1">
      <c r="A886" s="42"/>
      <c r="B886" s="43"/>
      <c r="C886" s="15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  <c r="Q886" s="20"/>
      <c r="R886" s="20"/>
      <c r="S886" s="20"/>
      <c r="T886" s="20"/>
      <c r="U886" s="20"/>
      <c r="V886" s="20"/>
      <c r="W886" s="20"/>
      <c r="X886" s="20"/>
      <c r="Y886" s="20"/>
      <c r="Z886" s="20"/>
    </row>
    <row r="887" spans="1:26" ht="56.25" customHeight="1">
      <c r="A887" s="42"/>
      <c r="B887" s="43"/>
      <c r="C887" s="15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  <c r="Q887" s="20"/>
      <c r="R887" s="20"/>
      <c r="S887" s="20"/>
      <c r="T887" s="20"/>
      <c r="U887" s="20"/>
      <c r="V887" s="20"/>
      <c r="W887" s="20"/>
      <c r="X887" s="20"/>
      <c r="Y887" s="20"/>
      <c r="Z887" s="20"/>
    </row>
    <row r="888" spans="1:26" ht="56.25" customHeight="1">
      <c r="A888" s="42"/>
      <c r="B888" s="43"/>
      <c r="C888" s="15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  <c r="Q888" s="20"/>
      <c r="R888" s="20"/>
      <c r="S888" s="20"/>
      <c r="T888" s="20"/>
      <c r="U888" s="20"/>
      <c r="V888" s="20"/>
      <c r="W888" s="20"/>
      <c r="X888" s="20"/>
      <c r="Y888" s="20"/>
      <c r="Z888" s="20"/>
    </row>
    <row r="889" spans="1:26" ht="56.25" customHeight="1">
      <c r="A889" s="42"/>
      <c r="B889" s="43"/>
      <c r="C889" s="15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  <c r="Q889" s="20"/>
      <c r="R889" s="20"/>
      <c r="S889" s="20"/>
      <c r="T889" s="20"/>
      <c r="U889" s="20"/>
      <c r="V889" s="20"/>
      <c r="W889" s="20"/>
      <c r="X889" s="20"/>
      <c r="Y889" s="20"/>
      <c r="Z889" s="20"/>
    </row>
    <row r="890" spans="1:26" ht="56.25" customHeight="1">
      <c r="A890" s="42"/>
      <c r="B890" s="43"/>
      <c r="C890" s="15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  <c r="Q890" s="20"/>
      <c r="R890" s="20"/>
      <c r="S890" s="20"/>
      <c r="T890" s="20"/>
      <c r="U890" s="20"/>
      <c r="V890" s="20"/>
      <c r="W890" s="20"/>
      <c r="X890" s="20"/>
      <c r="Y890" s="20"/>
      <c r="Z890" s="20"/>
    </row>
    <row r="891" spans="1:26" ht="56.25" customHeight="1">
      <c r="A891" s="42"/>
      <c r="B891" s="43"/>
      <c r="C891" s="15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  <c r="Q891" s="20"/>
      <c r="R891" s="20"/>
      <c r="S891" s="20"/>
      <c r="T891" s="20"/>
      <c r="U891" s="20"/>
      <c r="V891" s="20"/>
      <c r="W891" s="20"/>
      <c r="X891" s="20"/>
      <c r="Y891" s="20"/>
      <c r="Z891" s="20"/>
    </row>
    <row r="892" spans="1:26" ht="56.25" customHeight="1">
      <c r="A892" s="42"/>
      <c r="B892" s="43"/>
      <c r="C892" s="15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  <c r="Q892" s="20"/>
      <c r="R892" s="20"/>
      <c r="S892" s="20"/>
      <c r="T892" s="20"/>
      <c r="U892" s="20"/>
      <c r="V892" s="20"/>
      <c r="W892" s="20"/>
      <c r="X892" s="20"/>
      <c r="Y892" s="20"/>
      <c r="Z892" s="20"/>
    </row>
    <row r="893" spans="1:26" ht="56.25" customHeight="1">
      <c r="A893" s="42"/>
      <c r="B893" s="43"/>
      <c r="C893" s="15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  <c r="Q893" s="20"/>
      <c r="R893" s="20"/>
      <c r="S893" s="20"/>
      <c r="T893" s="20"/>
      <c r="U893" s="20"/>
      <c r="V893" s="20"/>
      <c r="W893" s="20"/>
      <c r="X893" s="20"/>
      <c r="Y893" s="20"/>
      <c r="Z893" s="20"/>
    </row>
    <row r="894" spans="1:26" ht="56.25" customHeight="1">
      <c r="A894" s="42"/>
      <c r="B894" s="43"/>
      <c r="C894" s="15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  <c r="Q894" s="20"/>
      <c r="R894" s="20"/>
      <c r="S894" s="20"/>
      <c r="T894" s="20"/>
      <c r="U894" s="20"/>
      <c r="V894" s="20"/>
      <c r="W894" s="20"/>
      <c r="X894" s="20"/>
      <c r="Y894" s="20"/>
      <c r="Z894" s="20"/>
    </row>
    <row r="895" spans="1:26" ht="56.25" customHeight="1">
      <c r="A895" s="42"/>
      <c r="B895" s="43"/>
      <c r="C895" s="15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  <c r="Q895" s="20"/>
      <c r="R895" s="20"/>
      <c r="S895" s="20"/>
      <c r="T895" s="20"/>
      <c r="U895" s="20"/>
      <c r="V895" s="20"/>
      <c r="W895" s="20"/>
      <c r="X895" s="20"/>
      <c r="Y895" s="20"/>
      <c r="Z895" s="20"/>
    </row>
    <row r="896" spans="1:26" ht="56.25" customHeight="1">
      <c r="A896" s="42"/>
      <c r="B896" s="43"/>
      <c r="C896" s="15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  <c r="Q896" s="20"/>
      <c r="R896" s="20"/>
      <c r="S896" s="20"/>
      <c r="T896" s="20"/>
      <c r="U896" s="20"/>
      <c r="V896" s="20"/>
      <c r="W896" s="20"/>
      <c r="X896" s="20"/>
      <c r="Y896" s="20"/>
      <c r="Z896" s="20"/>
    </row>
    <row r="897" spans="1:26" ht="56.25" customHeight="1">
      <c r="A897" s="42"/>
      <c r="B897" s="43"/>
      <c r="C897" s="15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  <c r="Q897" s="20"/>
      <c r="R897" s="20"/>
      <c r="S897" s="20"/>
      <c r="T897" s="20"/>
      <c r="U897" s="20"/>
      <c r="V897" s="20"/>
      <c r="W897" s="20"/>
      <c r="X897" s="20"/>
      <c r="Y897" s="20"/>
      <c r="Z897" s="20"/>
    </row>
    <row r="898" spans="1:26" ht="56.25" customHeight="1">
      <c r="A898" s="42"/>
      <c r="B898" s="43"/>
      <c r="C898" s="15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  <c r="Q898" s="20"/>
      <c r="R898" s="20"/>
      <c r="S898" s="20"/>
      <c r="T898" s="20"/>
      <c r="U898" s="20"/>
      <c r="V898" s="20"/>
      <c r="W898" s="20"/>
      <c r="X898" s="20"/>
      <c r="Y898" s="20"/>
      <c r="Z898" s="20"/>
    </row>
    <row r="899" spans="1:26" ht="56.25" customHeight="1">
      <c r="A899" s="42"/>
      <c r="B899" s="43"/>
      <c r="C899" s="15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  <c r="Q899" s="20"/>
      <c r="R899" s="20"/>
      <c r="S899" s="20"/>
      <c r="T899" s="20"/>
      <c r="U899" s="20"/>
      <c r="V899" s="20"/>
      <c r="W899" s="20"/>
      <c r="X899" s="20"/>
      <c r="Y899" s="20"/>
      <c r="Z899" s="20"/>
    </row>
    <row r="900" spans="1:26" ht="56.25" customHeight="1">
      <c r="A900" s="42"/>
      <c r="B900" s="43"/>
      <c r="C900" s="15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  <c r="Q900" s="20"/>
      <c r="R900" s="20"/>
      <c r="S900" s="20"/>
      <c r="T900" s="20"/>
      <c r="U900" s="20"/>
      <c r="V900" s="20"/>
      <c r="W900" s="20"/>
      <c r="X900" s="20"/>
      <c r="Y900" s="20"/>
      <c r="Z900" s="20"/>
    </row>
    <row r="901" spans="1:26" ht="56.25" customHeight="1">
      <c r="A901" s="42"/>
      <c r="B901" s="43"/>
      <c r="C901" s="15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  <c r="Q901" s="20"/>
      <c r="R901" s="20"/>
      <c r="S901" s="20"/>
      <c r="T901" s="20"/>
      <c r="U901" s="20"/>
      <c r="V901" s="20"/>
      <c r="W901" s="20"/>
      <c r="X901" s="20"/>
      <c r="Y901" s="20"/>
      <c r="Z901" s="20"/>
    </row>
    <row r="902" spans="1:26" ht="56.25" customHeight="1">
      <c r="A902" s="42"/>
      <c r="B902" s="43"/>
      <c r="C902" s="15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  <c r="Q902" s="20"/>
      <c r="R902" s="20"/>
      <c r="S902" s="20"/>
      <c r="T902" s="20"/>
      <c r="U902" s="20"/>
      <c r="V902" s="20"/>
      <c r="W902" s="20"/>
      <c r="X902" s="20"/>
      <c r="Y902" s="20"/>
      <c r="Z902" s="20"/>
    </row>
    <row r="903" spans="1:26" ht="56.25" customHeight="1">
      <c r="A903" s="42"/>
      <c r="B903" s="43"/>
      <c r="C903" s="15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  <c r="Q903" s="20"/>
      <c r="R903" s="20"/>
      <c r="S903" s="20"/>
      <c r="T903" s="20"/>
      <c r="U903" s="20"/>
      <c r="V903" s="20"/>
      <c r="W903" s="20"/>
      <c r="X903" s="20"/>
      <c r="Y903" s="20"/>
      <c r="Z903" s="20"/>
    </row>
    <row r="904" spans="1:26" ht="56.25" customHeight="1">
      <c r="A904" s="42"/>
      <c r="B904" s="43"/>
      <c r="C904" s="15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  <c r="Q904" s="20"/>
      <c r="R904" s="20"/>
      <c r="S904" s="20"/>
      <c r="T904" s="20"/>
      <c r="U904" s="20"/>
      <c r="V904" s="20"/>
      <c r="W904" s="20"/>
      <c r="X904" s="20"/>
      <c r="Y904" s="20"/>
      <c r="Z904" s="20"/>
    </row>
    <row r="905" spans="1:26" ht="56.25" customHeight="1">
      <c r="A905" s="42"/>
      <c r="B905" s="43"/>
      <c r="C905" s="15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  <c r="Q905" s="20"/>
      <c r="R905" s="20"/>
      <c r="S905" s="20"/>
      <c r="T905" s="20"/>
      <c r="U905" s="20"/>
      <c r="V905" s="20"/>
      <c r="W905" s="20"/>
      <c r="X905" s="20"/>
      <c r="Y905" s="20"/>
      <c r="Z905" s="20"/>
    </row>
    <row r="906" spans="1:26" ht="56.25" customHeight="1">
      <c r="A906" s="42"/>
      <c r="B906" s="43"/>
      <c r="C906" s="15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  <c r="Q906" s="20"/>
      <c r="R906" s="20"/>
      <c r="S906" s="20"/>
      <c r="T906" s="20"/>
      <c r="U906" s="20"/>
      <c r="V906" s="20"/>
      <c r="W906" s="20"/>
      <c r="X906" s="20"/>
      <c r="Y906" s="20"/>
      <c r="Z906" s="20"/>
    </row>
    <row r="907" spans="1:26" ht="56.25" customHeight="1">
      <c r="A907" s="42"/>
      <c r="B907" s="43"/>
      <c r="C907" s="15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  <c r="Q907" s="20"/>
      <c r="R907" s="20"/>
      <c r="S907" s="20"/>
      <c r="T907" s="20"/>
      <c r="U907" s="20"/>
      <c r="V907" s="20"/>
      <c r="W907" s="20"/>
      <c r="X907" s="20"/>
      <c r="Y907" s="20"/>
      <c r="Z907" s="20"/>
    </row>
    <row r="908" spans="1:26" ht="56.25" customHeight="1">
      <c r="A908" s="42"/>
      <c r="B908" s="43"/>
      <c r="C908" s="15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  <c r="Q908" s="20"/>
      <c r="R908" s="20"/>
      <c r="S908" s="20"/>
      <c r="T908" s="20"/>
      <c r="U908" s="20"/>
      <c r="V908" s="20"/>
      <c r="W908" s="20"/>
      <c r="X908" s="20"/>
      <c r="Y908" s="20"/>
      <c r="Z908" s="20"/>
    </row>
    <row r="909" spans="1:26" ht="56.25" customHeight="1">
      <c r="A909" s="42"/>
      <c r="B909" s="43"/>
      <c r="C909" s="15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  <c r="Q909" s="20"/>
      <c r="R909" s="20"/>
      <c r="S909" s="20"/>
      <c r="T909" s="20"/>
      <c r="U909" s="20"/>
      <c r="V909" s="20"/>
      <c r="W909" s="20"/>
      <c r="X909" s="20"/>
      <c r="Y909" s="20"/>
      <c r="Z909" s="20"/>
    </row>
    <row r="910" spans="1:26" ht="56.25" customHeight="1">
      <c r="A910" s="42"/>
      <c r="B910" s="43"/>
      <c r="C910" s="15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  <c r="Q910" s="20"/>
      <c r="R910" s="20"/>
      <c r="S910" s="20"/>
      <c r="T910" s="20"/>
      <c r="U910" s="20"/>
      <c r="V910" s="20"/>
      <c r="W910" s="20"/>
      <c r="X910" s="20"/>
      <c r="Y910" s="20"/>
      <c r="Z910" s="20"/>
    </row>
    <row r="911" spans="1:26" ht="15" customHeight="1">
      <c r="A911" s="42"/>
      <c r="B911" s="44"/>
      <c r="C911" s="15"/>
    </row>
    <row r="912" spans="1:26" ht="21">
      <c r="A912" s="42"/>
      <c r="B912" s="44"/>
      <c r="C912" s="15"/>
    </row>
    <row r="913" spans="1:3" ht="21">
      <c r="A913" s="42"/>
      <c r="B913" s="44"/>
      <c r="C913" s="15"/>
    </row>
    <row r="914" spans="1:3" ht="21">
      <c r="A914" s="42"/>
      <c r="B914" s="44"/>
      <c r="C914" s="15"/>
    </row>
    <row r="915" spans="1:3" ht="21">
      <c r="A915" s="42"/>
      <c r="B915" s="44"/>
      <c r="C915" s="15"/>
    </row>
    <row r="916" spans="1:3" ht="21">
      <c r="A916" s="42"/>
      <c r="B916" s="44"/>
      <c r="C916" s="15"/>
    </row>
    <row r="917" spans="1:3" ht="21">
      <c r="A917" s="42"/>
      <c r="B917" s="44"/>
      <c r="C917" s="15"/>
    </row>
    <row r="918" spans="1:3" ht="21">
      <c r="A918" s="42"/>
      <c r="B918" s="44"/>
      <c r="C918" s="15"/>
    </row>
    <row r="919" spans="1:3" ht="21">
      <c r="A919" s="42"/>
      <c r="B919" s="44"/>
      <c r="C919" s="15"/>
    </row>
    <row r="920" spans="1:3" ht="21">
      <c r="A920" s="42"/>
      <c r="B920" s="44"/>
      <c r="C920" s="15"/>
    </row>
    <row r="921" spans="1:3" ht="21">
      <c r="A921" s="42"/>
      <c r="B921" s="44"/>
      <c r="C921" s="15"/>
    </row>
    <row r="922" spans="1:3" ht="21">
      <c r="A922" s="42"/>
      <c r="B922" s="44"/>
      <c r="C922" s="15"/>
    </row>
    <row r="923" spans="1:3" ht="21">
      <c r="A923" s="42"/>
      <c r="B923" s="44"/>
      <c r="C923" s="15"/>
    </row>
    <row r="924" spans="1:3" ht="21">
      <c r="A924" s="42"/>
      <c r="B924" s="44"/>
      <c r="C924" s="15"/>
    </row>
    <row r="925" spans="1:3" ht="21">
      <c r="A925" s="42"/>
      <c r="B925" s="44"/>
      <c r="C925" s="15"/>
    </row>
    <row r="926" spans="1:3" ht="21">
      <c r="A926" s="42"/>
      <c r="B926" s="44"/>
      <c r="C926" s="15"/>
    </row>
    <row r="927" spans="1:3" ht="21">
      <c r="A927" s="42"/>
      <c r="B927" s="44"/>
      <c r="C927" s="15"/>
    </row>
    <row r="928" spans="1:3" ht="21">
      <c r="A928" s="42"/>
      <c r="B928" s="44"/>
      <c r="C928" s="15"/>
    </row>
    <row r="929" spans="1:3" ht="21">
      <c r="A929" s="42"/>
      <c r="B929" s="44"/>
      <c r="C929" s="15"/>
    </row>
    <row r="930" spans="1:3" ht="21">
      <c r="A930" s="42"/>
      <c r="B930" s="44"/>
      <c r="C930" s="15"/>
    </row>
    <row r="931" spans="1:3" ht="21">
      <c r="A931" s="42"/>
      <c r="B931" s="44"/>
      <c r="C931" s="15"/>
    </row>
    <row r="932" spans="1:3" ht="21">
      <c r="A932" s="42"/>
      <c r="B932" s="44"/>
      <c r="C932" s="15"/>
    </row>
    <row r="933" spans="1:3" ht="21">
      <c r="A933" s="42"/>
      <c r="B933" s="44"/>
      <c r="C933" s="15"/>
    </row>
    <row r="934" spans="1:3" ht="21">
      <c r="A934" s="42"/>
      <c r="B934" s="44"/>
      <c r="C934" s="15"/>
    </row>
    <row r="935" spans="1:3" ht="21">
      <c r="A935" s="42"/>
      <c r="B935" s="44"/>
      <c r="C935" s="15"/>
    </row>
    <row r="936" spans="1:3" ht="21">
      <c r="A936" s="42"/>
      <c r="B936" s="44"/>
      <c r="C936" s="15"/>
    </row>
    <row r="937" spans="1:3" ht="21">
      <c r="A937" s="42"/>
      <c r="B937" s="44"/>
      <c r="C937" s="15"/>
    </row>
    <row r="938" spans="1:3" ht="21">
      <c r="A938" s="42"/>
      <c r="B938" s="44"/>
      <c r="C938" s="15"/>
    </row>
    <row r="939" spans="1:3" ht="21">
      <c r="A939" s="42"/>
      <c r="B939" s="44"/>
      <c r="C939" s="15"/>
    </row>
    <row r="940" spans="1:3" ht="21">
      <c r="A940" s="42"/>
      <c r="B940" s="44"/>
      <c r="C940" s="15"/>
    </row>
    <row r="941" spans="1:3" ht="21">
      <c r="A941" s="42"/>
      <c r="B941" s="44"/>
      <c r="C941" s="15"/>
    </row>
    <row r="942" spans="1:3" ht="21">
      <c r="A942" s="42"/>
      <c r="B942" s="44"/>
      <c r="C942" s="15"/>
    </row>
    <row r="943" spans="1:3" ht="21">
      <c r="A943" s="42"/>
      <c r="B943" s="44"/>
      <c r="C943" s="15"/>
    </row>
    <row r="944" spans="1:3" ht="21">
      <c r="A944" s="42"/>
      <c r="B944" s="44"/>
      <c r="C944" s="15"/>
    </row>
    <row r="945" spans="1:3" ht="21">
      <c r="A945" s="42"/>
      <c r="B945" s="44"/>
      <c r="C945" s="15"/>
    </row>
    <row r="946" spans="1:3" ht="21">
      <c r="A946" s="42"/>
      <c r="B946" s="44"/>
      <c r="C946" s="15"/>
    </row>
    <row r="947" spans="1:3" ht="21">
      <c r="A947" s="42"/>
      <c r="B947" s="44"/>
      <c r="C947" s="15"/>
    </row>
    <row r="948" spans="1:3" ht="21">
      <c r="A948" s="42"/>
      <c r="B948" s="44"/>
      <c r="C948" s="15"/>
    </row>
    <row r="949" spans="1:3" ht="21">
      <c r="A949" s="42"/>
      <c r="B949" s="44"/>
      <c r="C949" s="15"/>
    </row>
    <row r="950" spans="1:3" ht="21">
      <c r="A950" s="42"/>
      <c r="B950" s="44"/>
      <c r="C950" s="15"/>
    </row>
    <row r="951" spans="1:3" ht="21">
      <c r="A951" s="42"/>
      <c r="B951" s="44"/>
      <c r="C951" s="15"/>
    </row>
    <row r="952" spans="1:3" ht="21">
      <c r="A952" s="42"/>
      <c r="B952" s="44"/>
      <c r="C952" s="15"/>
    </row>
    <row r="953" spans="1:3" ht="21">
      <c r="A953" s="42"/>
      <c r="B953" s="44"/>
      <c r="C953" s="15"/>
    </row>
    <row r="954" spans="1:3" ht="21">
      <c r="A954" s="42"/>
      <c r="B954" s="44"/>
      <c r="C954" s="15"/>
    </row>
    <row r="955" spans="1:3" ht="21">
      <c r="A955" s="42"/>
      <c r="B955" s="44"/>
      <c r="C955" s="15"/>
    </row>
    <row r="956" spans="1:3" ht="21">
      <c r="A956" s="42"/>
      <c r="B956" s="44"/>
      <c r="C956" s="15"/>
    </row>
    <row r="957" spans="1:3" ht="21">
      <c r="A957" s="42"/>
      <c r="B957" s="44"/>
      <c r="C957" s="15"/>
    </row>
    <row r="958" spans="1:3" ht="21">
      <c r="A958" s="42"/>
      <c r="B958" s="44"/>
      <c r="C958" s="15"/>
    </row>
    <row r="959" spans="1:3" ht="21">
      <c r="A959" s="42"/>
      <c r="B959" s="44"/>
      <c r="C959" s="15"/>
    </row>
    <row r="960" spans="1:3" ht="21">
      <c r="A960" s="42"/>
      <c r="B960" s="44"/>
      <c r="C960" s="15"/>
    </row>
    <row r="961" spans="1:3" ht="21">
      <c r="A961" s="42"/>
      <c r="B961" s="44"/>
      <c r="C961" s="15"/>
    </row>
    <row r="962" spans="1:3" ht="21">
      <c r="A962" s="42"/>
      <c r="B962" s="44"/>
      <c r="C962" s="15"/>
    </row>
    <row r="963" spans="1:3" ht="21">
      <c r="A963" s="42"/>
      <c r="B963" s="44"/>
      <c r="C963" s="15"/>
    </row>
    <row r="964" spans="1:3" ht="21">
      <c r="A964" s="42"/>
      <c r="B964" s="44"/>
      <c r="C964" s="15"/>
    </row>
    <row r="965" spans="1:3" ht="21">
      <c r="A965" s="42"/>
      <c r="B965" s="44"/>
      <c r="C965" s="15"/>
    </row>
    <row r="966" spans="1:3" ht="21">
      <c r="A966" s="42"/>
      <c r="B966" s="44"/>
      <c r="C966" s="15"/>
    </row>
    <row r="967" spans="1:3" ht="21">
      <c r="A967" s="42"/>
      <c r="B967" s="44"/>
      <c r="C967" s="15"/>
    </row>
    <row r="968" spans="1:3" ht="21">
      <c r="A968" s="42"/>
      <c r="B968" s="44"/>
      <c r="C968" s="15"/>
    </row>
    <row r="969" spans="1:3" ht="21">
      <c r="A969" s="42"/>
      <c r="B969" s="44"/>
      <c r="C969" s="15"/>
    </row>
    <row r="970" spans="1:3" ht="21">
      <c r="A970" s="42"/>
      <c r="B970" s="44"/>
      <c r="C970" s="15"/>
    </row>
    <row r="971" spans="1:3" ht="21">
      <c r="A971" s="42"/>
      <c r="B971" s="44"/>
      <c r="C971" s="15"/>
    </row>
    <row r="972" spans="1:3" ht="21">
      <c r="A972" s="42"/>
      <c r="B972" s="44"/>
      <c r="C972" s="15"/>
    </row>
    <row r="973" spans="1:3" ht="21">
      <c r="A973" s="42"/>
      <c r="B973" s="44"/>
      <c r="C973" s="15"/>
    </row>
    <row r="974" spans="1:3" ht="21">
      <c r="A974" s="42"/>
      <c r="B974" s="44"/>
      <c r="C974" s="15"/>
    </row>
    <row r="975" spans="1:3" ht="21">
      <c r="A975" s="42"/>
      <c r="B975" s="44"/>
      <c r="C975" s="15"/>
    </row>
    <row r="976" spans="1:3" ht="21">
      <c r="A976" s="42"/>
      <c r="B976" s="44"/>
      <c r="C976" s="15"/>
    </row>
    <row r="977" spans="1:3" ht="21">
      <c r="A977" s="42"/>
      <c r="B977" s="44"/>
      <c r="C977" s="15"/>
    </row>
    <row r="978" spans="1:3" ht="21">
      <c r="A978" s="42"/>
      <c r="B978" s="44"/>
      <c r="C978" s="15"/>
    </row>
    <row r="979" spans="1:3" ht="21">
      <c r="A979" s="42"/>
      <c r="B979" s="44"/>
      <c r="C979" s="15"/>
    </row>
    <row r="980" spans="1:3" ht="21">
      <c r="A980" s="42"/>
      <c r="B980" s="44"/>
      <c r="C980" s="15"/>
    </row>
    <row r="981" spans="1:3" ht="21">
      <c r="A981" s="42"/>
      <c r="B981" s="44"/>
      <c r="C981" s="15"/>
    </row>
    <row r="982" spans="1:3" ht="21">
      <c r="A982" s="42"/>
      <c r="B982" s="44"/>
      <c r="C982" s="15"/>
    </row>
    <row r="983" spans="1:3" ht="21">
      <c r="A983" s="42"/>
      <c r="B983" s="44"/>
      <c r="C983" s="15"/>
    </row>
    <row r="984" spans="1:3" ht="21">
      <c r="A984" s="42"/>
      <c r="B984" s="44"/>
      <c r="C984" s="15"/>
    </row>
    <row r="985" spans="1:3" ht="21">
      <c r="A985" s="42"/>
      <c r="B985" s="44"/>
      <c r="C985" s="15"/>
    </row>
    <row r="986" spans="1:3" ht="21">
      <c r="A986" s="42"/>
      <c r="B986" s="44"/>
      <c r="C986" s="15"/>
    </row>
    <row r="987" spans="1:3" ht="21">
      <c r="A987" s="42"/>
      <c r="B987" s="44"/>
      <c r="C987" s="15"/>
    </row>
    <row r="988" spans="1:3" ht="21">
      <c r="A988" s="42"/>
      <c r="B988" s="44"/>
      <c r="C988" s="15"/>
    </row>
    <row r="989" spans="1:3" ht="21">
      <c r="A989" s="42"/>
      <c r="B989" s="44"/>
      <c r="C989" s="15"/>
    </row>
    <row r="990" spans="1:3" ht="14.45">
      <c r="A990" s="62"/>
      <c r="B990" s="63"/>
      <c r="C990" s="15"/>
    </row>
    <row r="991" spans="1:3" ht="14.45">
      <c r="A991" s="62"/>
      <c r="B991" s="63"/>
      <c r="C991" s="15"/>
    </row>
    <row r="992" spans="1:3" ht="14.45">
      <c r="A992" s="62"/>
      <c r="B992" s="63"/>
      <c r="C992" s="15"/>
    </row>
    <row r="993" spans="1:3" ht="14.45">
      <c r="A993" s="62"/>
      <c r="B993" s="63"/>
      <c r="C993" s="15"/>
    </row>
    <row r="994" spans="1:3" ht="14.45">
      <c r="A994" s="62"/>
      <c r="B994" s="63"/>
      <c r="C994" s="15"/>
    </row>
    <row r="995" spans="1:3" ht="14.45">
      <c r="A995" s="62"/>
      <c r="B995" s="63"/>
      <c r="C995" s="15"/>
    </row>
    <row r="996" spans="1:3" ht="14.45">
      <c r="A996" s="62"/>
      <c r="B996" s="63"/>
      <c r="C996" s="15"/>
    </row>
    <row r="997" spans="1:3" ht="14.45">
      <c r="A997" s="62"/>
      <c r="B997" s="63"/>
      <c r="C997" s="15"/>
    </row>
    <row r="998" spans="1:3" ht="14.45">
      <c r="A998" s="62"/>
      <c r="B998" s="63"/>
      <c r="C998" s="15"/>
    </row>
    <row r="999" spans="1:3" ht="14.45">
      <c r="A999" s="62"/>
      <c r="B999" s="63"/>
      <c r="C999" s="15"/>
    </row>
    <row r="1000" spans="1:3" ht="14.45">
      <c r="A1000" s="62"/>
      <c r="B1000" s="63"/>
      <c r="C1000" s="15"/>
    </row>
    <row r="1001" spans="1:3" ht="14.45">
      <c r="A1001" s="62"/>
      <c r="B1001" s="63"/>
      <c r="C1001" s="15"/>
    </row>
    <row r="1002" spans="1:3" ht="14.45">
      <c r="A1002" s="62"/>
      <c r="B1002" s="63"/>
      <c r="C1002" s="15"/>
    </row>
    <row r="1003" spans="1:3" ht="14.45">
      <c r="A1003" s="62"/>
      <c r="B1003" s="63"/>
      <c r="C1003" s="15"/>
    </row>
    <row r="1004" spans="1:3" ht="14.45">
      <c r="A1004" s="62"/>
      <c r="B1004" s="63"/>
      <c r="C1004" s="15"/>
    </row>
    <row r="1005" spans="1:3" ht="14.45">
      <c r="A1005" s="62"/>
      <c r="B1005" s="63"/>
      <c r="C1005" s="15"/>
    </row>
    <row r="1006" spans="1:3" ht="14.45">
      <c r="A1006" s="62"/>
      <c r="B1006" s="63"/>
      <c r="C1006" s="15"/>
    </row>
    <row r="1007" spans="1:3" ht="14.45">
      <c r="A1007" s="62"/>
      <c r="B1007" s="63"/>
      <c r="C1007" s="15"/>
    </row>
    <row r="1008" spans="1:3" ht="14.45">
      <c r="A1008" s="62"/>
      <c r="B1008" s="63"/>
      <c r="C1008" s="15"/>
    </row>
    <row r="1009" spans="1:3" ht="14.45">
      <c r="A1009" s="62"/>
      <c r="B1009" s="63"/>
      <c r="C1009" s="15"/>
    </row>
    <row r="1010" spans="1:3" ht="14.45">
      <c r="A1010" s="62"/>
      <c r="B1010" s="63"/>
      <c r="C1010" s="15"/>
    </row>
    <row r="1011" spans="1:3" ht="14.45">
      <c r="A1011" s="62"/>
      <c r="B1011" s="63"/>
      <c r="C1011" s="15"/>
    </row>
    <row r="1012" spans="1:3" ht="14.45">
      <c r="A1012" s="62"/>
      <c r="B1012" s="63"/>
      <c r="C1012" s="15"/>
    </row>
    <row r="1013" spans="1:3" ht="14.45">
      <c r="A1013" s="62"/>
      <c r="B1013" s="63"/>
      <c r="C1013" s="15"/>
    </row>
    <row r="1014" spans="1:3" ht="14.45">
      <c r="A1014" s="62"/>
      <c r="B1014" s="63"/>
      <c r="C1014" s="15"/>
    </row>
    <row r="1015" spans="1:3" ht="14.45">
      <c r="A1015" s="62"/>
      <c r="B1015" s="63"/>
      <c r="C1015" s="15"/>
    </row>
    <row r="1016" spans="1:3" ht="14.45">
      <c r="A1016" s="62"/>
      <c r="B1016" s="63"/>
      <c r="C1016" s="15"/>
    </row>
    <row r="1017" spans="1:3" ht="14.45">
      <c r="A1017" s="62"/>
      <c r="B1017" s="63"/>
      <c r="C1017" s="15"/>
    </row>
    <row r="1018" spans="1:3" ht="14.45">
      <c r="A1018" s="62"/>
      <c r="B1018" s="63"/>
      <c r="C1018" s="15"/>
    </row>
    <row r="1019" spans="1:3" ht="14.45">
      <c r="A1019" s="62"/>
      <c r="B1019" s="63"/>
      <c r="C1019" s="15"/>
    </row>
  </sheetData>
  <mergeCells count="8">
    <mergeCell ref="A54:B54"/>
    <mergeCell ref="A61:B61"/>
    <mergeCell ref="A412:B412"/>
    <mergeCell ref="A2:C2"/>
    <mergeCell ref="A17:B17"/>
    <mergeCell ref="A34:B34"/>
    <mergeCell ref="A43:B43"/>
    <mergeCell ref="A47:B47"/>
  </mergeCells>
  <conditionalFormatting sqref="C1 C3:C989">
    <cfRule type="cellIs" dxfId="12" priority="1" operator="between">
      <formula>0</formula>
      <formula>0.99</formula>
    </cfRule>
  </conditionalFormatting>
  <conditionalFormatting sqref="C1 C3:C989">
    <cfRule type="cellIs" dxfId="11" priority="2" operator="between">
      <formula>1</formula>
      <formula>1.99</formula>
    </cfRule>
  </conditionalFormatting>
  <conditionalFormatting sqref="C1 C3:C989">
    <cfRule type="cellIs" dxfId="10" priority="3" operator="between">
      <formula>2</formula>
      <formula>2.99</formula>
    </cfRule>
  </conditionalFormatting>
  <conditionalFormatting sqref="C1 C3:C989">
    <cfRule type="cellIs" dxfId="9" priority="4" operator="between">
      <formula>3</formula>
      <formula>3.99</formula>
    </cfRule>
  </conditionalFormatting>
  <conditionalFormatting sqref="C1 C3:C989">
    <cfRule type="cellIs" dxfId="8" priority="5" operator="between">
      <formula>4</formula>
      <formula>4.99</formula>
    </cfRule>
  </conditionalFormatting>
  <conditionalFormatting sqref="C1 C3:C989">
    <cfRule type="cellIs" dxfId="7" priority="6" operator="between">
      <formula>5</formula>
      <formula>5.99</formula>
    </cfRule>
  </conditionalFormatting>
  <conditionalFormatting sqref="D8">
    <cfRule type="notContainsBlanks" dxfId="6" priority="7">
      <formula>LEN(TRIM(D8))&gt;0</formula>
    </cfRule>
  </conditionalFormatting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1000"/>
  <sheetViews>
    <sheetView workbookViewId="0"/>
  </sheetViews>
  <sheetFormatPr defaultColWidth="14.42578125" defaultRowHeight="15" customHeight="1"/>
  <cols>
    <col min="1" max="1" width="102.42578125" customWidth="1"/>
    <col min="2" max="2" width="25.7109375" customWidth="1"/>
    <col min="3" max="21" width="62.28515625" customWidth="1"/>
  </cols>
  <sheetData>
    <row r="1" spans="1:21" ht="56.25" customHeight="1">
      <c r="A1" s="45" t="s">
        <v>503</v>
      </c>
      <c r="B1" s="6"/>
      <c r="C1" s="7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1:21" ht="56.25" customHeight="1">
      <c r="A2" s="46" t="s">
        <v>504</v>
      </c>
      <c r="B2" s="6"/>
      <c r="C2" s="15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1:21" ht="56.25" customHeight="1">
      <c r="A3" s="47" t="s">
        <v>17</v>
      </c>
      <c r="B3" s="48"/>
      <c r="C3" s="15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1" ht="56.25" customHeight="1">
      <c r="A4" s="49" t="s">
        <v>505</v>
      </c>
      <c r="B4" s="50"/>
      <c r="C4" s="15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</row>
    <row r="5" spans="1:21" ht="56.25" customHeight="1">
      <c r="A5" s="51" t="s">
        <v>65</v>
      </c>
      <c r="B5" s="15"/>
      <c r="C5" s="15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</row>
    <row r="6" spans="1:21" ht="56.25" customHeight="1">
      <c r="A6" s="49" t="s">
        <v>69</v>
      </c>
      <c r="B6" s="52"/>
      <c r="C6" s="15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</row>
    <row r="7" spans="1:21" ht="56.25" customHeight="1">
      <c r="A7" s="49" t="s">
        <v>75</v>
      </c>
      <c r="B7" s="53"/>
      <c r="C7" s="15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</row>
    <row r="8" spans="1:21" ht="56.25" customHeight="1">
      <c r="A8" s="49" t="s">
        <v>76</v>
      </c>
      <c r="B8" s="54"/>
      <c r="C8" s="15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</row>
    <row r="9" spans="1:21" ht="56.25" customHeight="1">
      <c r="A9" s="46" t="s">
        <v>114</v>
      </c>
      <c r="B9" s="55"/>
      <c r="C9" s="15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</row>
    <row r="10" spans="1:21" ht="56.25" customHeight="1">
      <c r="A10" s="46" t="s">
        <v>118</v>
      </c>
      <c r="B10" s="56"/>
      <c r="C10" s="15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</row>
    <row r="11" spans="1:21" ht="56.25" customHeight="1">
      <c r="A11" s="49" t="s">
        <v>125</v>
      </c>
      <c r="B11" s="56"/>
      <c r="C11" s="15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</row>
    <row r="12" spans="1:21" ht="56.25" customHeight="1">
      <c r="A12" s="57" t="s">
        <v>136</v>
      </c>
      <c r="B12" s="6"/>
      <c r="C12" s="15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</row>
    <row r="13" spans="1:21" ht="56.25" customHeight="1">
      <c r="A13" s="46" t="s">
        <v>145</v>
      </c>
      <c r="B13" s="6"/>
      <c r="C13" s="15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</row>
    <row r="14" spans="1:21" ht="56.25" customHeight="1">
      <c r="A14" s="46" t="s">
        <v>153</v>
      </c>
      <c r="B14" s="6"/>
      <c r="C14" s="15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</row>
    <row r="15" spans="1:21" ht="56.25" customHeight="1">
      <c r="A15" s="46" t="s">
        <v>160</v>
      </c>
      <c r="B15" s="29"/>
      <c r="C15" s="15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</row>
    <row r="16" spans="1:21" ht="56.25" customHeight="1">
      <c r="A16" s="46" t="s">
        <v>170</v>
      </c>
      <c r="B16" s="29"/>
      <c r="C16" s="15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</row>
    <row r="17" spans="1:21" ht="56.25" customHeight="1">
      <c r="A17" s="46" t="s">
        <v>182</v>
      </c>
      <c r="B17" s="29"/>
      <c r="C17" s="15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</row>
    <row r="18" spans="1:21" ht="56.25" customHeight="1">
      <c r="A18" s="46" t="s">
        <v>209</v>
      </c>
      <c r="B18" s="29"/>
      <c r="C18" s="15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</row>
    <row r="19" spans="1:21" ht="56.25" customHeight="1">
      <c r="A19" s="46" t="s">
        <v>221</v>
      </c>
      <c r="B19" s="29"/>
      <c r="C19" s="15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</row>
    <row r="20" spans="1:21" ht="56.25" customHeight="1">
      <c r="A20" s="46" t="s">
        <v>226</v>
      </c>
      <c r="B20" s="6"/>
      <c r="C20" s="15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</row>
    <row r="21" spans="1:21" ht="56.25" customHeight="1">
      <c r="A21" s="46" t="s">
        <v>506</v>
      </c>
      <c r="B21" s="29"/>
      <c r="C21" s="35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</row>
    <row r="22" spans="1:21" ht="56.25" customHeight="1">
      <c r="A22" s="46" t="s">
        <v>234</v>
      </c>
      <c r="B22" s="29"/>
      <c r="C22" s="35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</row>
    <row r="23" spans="1:21" ht="56.25" customHeight="1">
      <c r="A23" s="46" t="s">
        <v>255</v>
      </c>
      <c r="B23" s="29"/>
      <c r="C23" s="15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</row>
    <row r="24" spans="1:21" ht="56.25" customHeight="1">
      <c r="A24" s="46" t="s">
        <v>255</v>
      </c>
      <c r="B24" s="29"/>
      <c r="C24" s="15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</row>
    <row r="25" spans="1:21" ht="56.25" customHeight="1">
      <c r="A25" s="46" t="s">
        <v>270</v>
      </c>
      <c r="B25" s="29"/>
      <c r="C25" s="15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</row>
    <row r="26" spans="1:21" ht="56.25" customHeight="1">
      <c r="A26" s="46" t="s">
        <v>296</v>
      </c>
      <c r="B26" s="29"/>
      <c r="C26" s="15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</row>
    <row r="27" spans="1:21" ht="56.25" customHeight="1">
      <c r="A27" s="46" t="s">
        <v>270</v>
      </c>
      <c r="B27" s="29"/>
      <c r="C27" s="15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</row>
    <row r="28" spans="1:21" ht="56.25" customHeight="1">
      <c r="A28" s="49" t="s">
        <v>307</v>
      </c>
      <c r="B28" s="6"/>
      <c r="C28" s="15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</row>
    <row r="29" spans="1:21" ht="56.25" customHeight="1">
      <c r="A29" s="49" t="s">
        <v>345</v>
      </c>
      <c r="B29" s="6"/>
      <c r="C29" s="15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</row>
    <row r="30" spans="1:21" ht="56.25" customHeight="1">
      <c r="A30" s="49" t="s">
        <v>362</v>
      </c>
      <c r="B30" s="6"/>
      <c r="C30" s="15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</row>
    <row r="31" spans="1:21" ht="56.25" customHeight="1">
      <c r="A31" s="49" t="s">
        <v>370</v>
      </c>
      <c r="B31" s="6"/>
      <c r="C31" s="15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</row>
    <row r="32" spans="1:21" ht="56.25" customHeight="1">
      <c r="A32" s="49" t="s">
        <v>373</v>
      </c>
      <c r="B32" s="6"/>
      <c r="C32" s="15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</row>
    <row r="33" spans="1:21" ht="56.25" customHeight="1">
      <c r="A33" s="49" t="s">
        <v>385</v>
      </c>
      <c r="B33" s="6"/>
      <c r="C33" s="15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</row>
    <row r="34" spans="1:21" ht="56.25" customHeight="1">
      <c r="A34" s="46" t="s">
        <v>423</v>
      </c>
      <c r="B34" s="6"/>
      <c r="C34" s="15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</row>
    <row r="35" spans="1:21" ht="56.25" customHeight="1">
      <c r="A35" s="46" t="s">
        <v>429</v>
      </c>
      <c r="B35" s="6"/>
      <c r="C35" s="15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</row>
    <row r="36" spans="1:21" ht="56.25" customHeight="1">
      <c r="A36" s="46" t="s">
        <v>449</v>
      </c>
      <c r="B36" s="6"/>
      <c r="C36" s="15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</row>
    <row r="37" spans="1:21" ht="56.25" customHeight="1">
      <c r="A37" s="46" t="s">
        <v>234</v>
      </c>
      <c r="B37" s="6"/>
      <c r="C37" s="15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</row>
    <row r="38" spans="1:21" ht="56.25" customHeight="1">
      <c r="A38" s="58" t="s">
        <v>450</v>
      </c>
      <c r="B38" s="53"/>
      <c r="C38" s="15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</row>
    <row r="39" spans="1:21" ht="56.25" customHeight="1">
      <c r="A39" s="49" t="s">
        <v>454</v>
      </c>
      <c r="B39" s="59"/>
      <c r="C39" s="15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</row>
    <row r="40" spans="1:21" ht="56.25" customHeight="1">
      <c r="A40" s="46" t="s">
        <v>456</v>
      </c>
      <c r="B40" s="6"/>
      <c r="C40" s="15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</row>
    <row r="41" spans="1:21" ht="56.25" customHeight="1">
      <c r="A41" s="46" t="s">
        <v>465</v>
      </c>
      <c r="B41" s="6"/>
      <c r="C41" s="15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</row>
    <row r="42" spans="1:21" ht="56.25" customHeight="1">
      <c r="A42" s="46" t="s">
        <v>507</v>
      </c>
      <c r="B42" s="6"/>
      <c r="C42" s="15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</row>
    <row r="43" spans="1:21" ht="56.25" customHeight="1">
      <c r="A43" s="46" t="s">
        <v>496</v>
      </c>
      <c r="B43" s="40"/>
      <c r="C43" s="15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</row>
    <row r="44" spans="1:21" ht="56.25" customHeight="1">
      <c r="A44" s="60"/>
      <c r="B44" s="43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</row>
    <row r="45" spans="1:21" ht="56.25" customHeight="1">
      <c r="A45" s="60"/>
      <c r="B45" s="43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</row>
    <row r="46" spans="1:21" ht="56.25" customHeight="1">
      <c r="A46" s="60"/>
      <c r="B46" s="43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</row>
    <row r="47" spans="1:21" ht="56.25" customHeight="1">
      <c r="A47" s="60"/>
      <c r="B47" s="43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</row>
    <row r="48" spans="1:21" ht="56.25" customHeight="1">
      <c r="A48" s="60"/>
      <c r="B48" s="43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</row>
    <row r="49" spans="1:21" ht="56.25" customHeight="1">
      <c r="A49" s="60"/>
      <c r="B49" s="43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</row>
    <row r="50" spans="1:21" ht="56.25" customHeight="1">
      <c r="A50" s="60"/>
      <c r="B50" s="43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</row>
    <row r="51" spans="1:21" ht="56.25" customHeight="1">
      <c r="A51" s="60"/>
      <c r="B51" s="43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</row>
    <row r="52" spans="1:21" ht="56.25" customHeight="1">
      <c r="A52" s="60"/>
      <c r="B52" s="43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</row>
    <row r="53" spans="1:21" ht="56.25" customHeight="1">
      <c r="A53" s="60"/>
      <c r="B53" s="43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</row>
    <row r="54" spans="1:21" ht="56.25" customHeight="1">
      <c r="A54" s="60"/>
      <c r="B54" s="43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</row>
    <row r="55" spans="1:21" ht="56.25" customHeight="1">
      <c r="A55" s="60"/>
      <c r="B55" s="43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</row>
    <row r="56" spans="1:21" ht="56.25" customHeight="1">
      <c r="A56" s="60"/>
      <c r="B56" s="43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</row>
    <row r="57" spans="1:21" ht="56.25" customHeight="1">
      <c r="A57" s="60"/>
      <c r="B57" s="43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</row>
    <row r="58" spans="1:21" ht="56.25" customHeight="1">
      <c r="A58" s="60"/>
      <c r="B58" s="43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</row>
    <row r="59" spans="1:21" ht="56.25" customHeight="1">
      <c r="A59" s="60"/>
      <c r="B59" s="43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</row>
    <row r="60" spans="1:21" ht="56.25" customHeight="1">
      <c r="A60" s="60"/>
      <c r="B60" s="43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</row>
    <row r="61" spans="1:21" ht="56.25" customHeight="1">
      <c r="A61" s="60"/>
      <c r="B61" s="43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</row>
    <row r="62" spans="1:21" ht="56.25" customHeight="1">
      <c r="A62" s="60"/>
      <c r="B62" s="43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</row>
    <row r="63" spans="1:21" ht="56.25" customHeight="1">
      <c r="A63" s="60"/>
      <c r="B63" s="43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</row>
    <row r="64" spans="1:21" ht="56.25" customHeight="1">
      <c r="A64" s="60"/>
      <c r="B64" s="43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</row>
    <row r="65" spans="1:21" ht="56.25" customHeight="1">
      <c r="A65" s="60"/>
      <c r="B65" s="43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</row>
    <row r="66" spans="1:21" ht="56.25" customHeight="1">
      <c r="A66" s="60"/>
      <c r="B66" s="43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</row>
    <row r="67" spans="1:21" ht="56.25" customHeight="1">
      <c r="A67" s="60"/>
      <c r="B67" s="43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</row>
    <row r="68" spans="1:21" ht="56.25" customHeight="1">
      <c r="A68" s="60"/>
      <c r="B68" s="43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</row>
    <row r="69" spans="1:21" ht="56.25" customHeight="1">
      <c r="A69" s="60"/>
      <c r="B69" s="43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</row>
    <row r="70" spans="1:21" ht="56.25" customHeight="1">
      <c r="A70" s="60"/>
      <c r="B70" s="43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</row>
    <row r="71" spans="1:21" ht="56.25" customHeight="1">
      <c r="A71" s="60"/>
      <c r="B71" s="43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</row>
    <row r="72" spans="1:21" ht="56.25" customHeight="1">
      <c r="A72" s="60"/>
      <c r="B72" s="43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</row>
    <row r="73" spans="1:21" ht="56.25" customHeight="1">
      <c r="A73" s="60"/>
      <c r="B73" s="43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</row>
    <row r="74" spans="1:21" ht="56.25" customHeight="1">
      <c r="A74" s="60"/>
      <c r="B74" s="43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</row>
    <row r="75" spans="1:21" ht="56.25" customHeight="1">
      <c r="A75" s="60"/>
      <c r="B75" s="43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</row>
    <row r="76" spans="1:21" ht="56.25" customHeight="1">
      <c r="A76" s="60"/>
      <c r="B76" s="43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</row>
    <row r="77" spans="1:21" ht="56.25" customHeight="1">
      <c r="A77" s="60"/>
      <c r="B77" s="43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</row>
    <row r="78" spans="1:21" ht="56.25" customHeight="1">
      <c r="A78" s="60"/>
      <c r="B78" s="43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</row>
    <row r="79" spans="1:21" ht="56.25" customHeight="1">
      <c r="A79" s="60"/>
      <c r="B79" s="43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</row>
    <row r="80" spans="1:21" ht="56.25" customHeight="1">
      <c r="A80" s="60"/>
      <c r="B80" s="43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</row>
    <row r="81" spans="1:21" ht="56.25" customHeight="1">
      <c r="A81" s="60"/>
      <c r="B81" s="43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</row>
    <row r="82" spans="1:21" ht="56.25" customHeight="1">
      <c r="A82" s="60"/>
      <c r="B82" s="43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</row>
    <row r="83" spans="1:21" ht="56.25" customHeight="1">
      <c r="A83" s="60"/>
      <c r="B83" s="43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</row>
    <row r="84" spans="1:21" ht="56.25" customHeight="1">
      <c r="A84" s="60"/>
      <c r="B84" s="43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</row>
    <row r="85" spans="1:21" ht="56.25" customHeight="1">
      <c r="A85" s="60"/>
      <c r="B85" s="43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</row>
    <row r="86" spans="1:21" ht="56.25" customHeight="1">
      <c r="A86" s="60"/>
      <c r="B86" s="43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</row>
    <row r="87" spans="1:21" ht="56.25" customHeight="1">
      <c r="A87" s="60"/>
      <c r="B87" s="43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</row>
    <row r="88" spans="1:21" ht="56.25" customHeight="1">
      <c r="A88" s="60"/>
      <c r="B88" s="43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</row>
    <row r="89" spans="1:21" ht="56.25" customHeight="1">
      <c r="A89" s="60"/>
      <c r="B89" s="43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</row>
    <row r="90" spans="1:21" ht="56.25" customHeight="1">
      <c r="A90" s="60"/>
      <c r="B90" s="43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</row>
    <row r="91" spans="1:21" ht="56.25" customHeight="1">
      <c r="A91" s="60"/>
      <c r="B91" s="43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</row>
    <row r="92" spans="1:21" ht="56.25" customHeight="1">
      <c r="A92" s="60"/>
      <c r="B92" s="43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</row>
    <row r="93" spans="1:21" ht="56.25" customHeight="1">
      <c r="A93" s="60"/>
      <c r="B93" s="43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</row>
    <row r="94" spans="1:21" ht="56.25" customHeight="1">
      <c r="A94" s="60"/>
      <c r="B94" s="43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</row>
    <row r="95" spans="1:21" ht="56.25" customHeight="1">
      <c r="A95" s="60"/>
      <c r="B95" s="43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</row>
    <row r="96" spans="1:21" ht="56.25" customHeight="1">
      <c r="A96" s="60"/>
      <c r="B96" s="43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</row>
    <row r="97" spans="1:21" ht="56.25" customHeight="1">
      <c r="A97" s="60"/>
      <c r="B97" s="43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</row>
    <row r="98" spans="1:21" ht="56.25" customHeight="1">
      <c r="A98" s="60"/>
      <c r="B98" s="43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</row>
    <row r="99" spans="1:21" ht="56.25" customHeight="1">
      <c r="A99" s="60"/>
      <c r="B99" s="43"/>
      <c r="C99" s="61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</row>
    <row r="100" spans="1:21" ht="56.25" customHeight="1">
      <c r="A100" s="60"/>
      <c r="B100" s="43"/>
      <c r="C100" s="15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</row>
    <row r="101" spans="1:21" ht="56.25" customHeight="1">
      <c r="A101" s="60"/>
      <c r="B101" s="43"/>
      <c r="C101" s="15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</row>
    <row r="102" spans="1:21" ht="56.25" customHeight="1">
      <c r="A102" s="60"/>
      <c r="B102" s="43"/>
      <c r="C102" s="15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</row>
    <row r="103" spans="1:21" ht="56.25" customHeight="1">
      <c r="A103" s="60"/>
      <c r="B103" s="43"/>
      <c r="C103" s="15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</row>
    <row r="104" spans="1:21" ht="56.25" customHeight="1">
      <c r="A104" s="60"/>
      <c r="B104" s="43"/>
      <c r="C104" s="15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</row>
    <row r="105" spans="1:21" ht="56.25" customHeight="1">
      <c r="A105" s="60"/>
      <c r="B105" s="43"/>
      <c r="C105" s="15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</row>
    <row r="106" spans="1:21" ht="56.25" customHeight="1">
      <c r="A106" s="60"/>
      <c r="B106" s="43"/>
      <c r="C106" s="15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</row>
    <row r="107" spans="1:21" ht="56.25" customHeight="1">
      <c r="A107" s="60"/>
      <c r="B107" s="43"/>
      <c r="C107" s="15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</row>
    <row r="108" spans="1:21" ht="56.25" customHeight="1">
      <c r="A108" s="60"/>
      <c r="B108" s="43"/>
      <c r="C108" s="15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</row>
    <row r="109" spans="1:21" ht="56.25" customHeight="1">
      <c r="A109" s="60"/>
      <c r="B109" s="43"/>
      <c r="C109" s="15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</row>
    <row r="110" spans="1:21" ht="56.25" customHeight="1">
      <c r="A110" s="60"/>
      <c r="B110" s="43"/>
      <c r="C110" s="15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</row>
    <row r="111" spans="1:21" ht="56.25" customHeight="1">
      <c r="A111" s="60"/>
      <c r="B111" s="43"/>
      <c r="C111" s="15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</row>
    <row r="112" spans="1:21" ht="56.25" customHeight="1">
      <c r="A112" s="60"/>
      <c r="B112" s="43"/>
      <c r="C112" s="15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</row>
    <row r="113" spans="1:21" ht="56.25" customHeight="1">
      <c r="A113" s="60"/>
      <c r="B113" s="43"/>
      <c r="C113" s="15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</row>
    <row r="114" spans="1:21" ht="56.25" customHeight="1">
      <c r="A114" s="60"/>
      <c r="B114" s="43"/>
      <c r="C114" s="15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</row>
    <row r="115" spans="1:21" ht="56.25" customHeight="1">
      <c r="A115" s="60"/>
      <c r="B115" s="43"/>
      <c r="C115" s="15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</row>
    <row r="116" spans="1:21" ht="56.25" customHeight="1">
      <c r="A116" s="60"/>
      <c r="B116" s="43"/>
      <c r="C116" s="15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</row>
    <row r="117" spans="1:21" ht="56.25" customHeight="1">
      <c r="A117" s="60"/>
      <c r="B117" s="43"/>
      <c r="C117" s="15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</row>
    <row r="118" spans="1:21" ht="56.25" customHeight="1">
      <c r="A118" s="60"/>
      <c r="B118" s="43"/>
      <c r="C118" s="15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</row>
    <row r="119" spans="1:21" ht="56.25" customHeight="1">
      <c r="A119" s="60"/>
      <c r="B119" s="43"/>
      <c r="C119" s="15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</row>
    <row r="120" spans="1:21" ht="56.25" customHeight="1">
      <c r="A120" s="60"/>
      <c r="B120" s="43"/>
      <c r="C120" s="15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</row>
    <row r="121" spans="1:21" ht="56.25" customHeight="1">
      <c r="A121" s="60"/>
      <c r="B121" s="43"/>
      <c r="C121" s="15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</row>
    <row r="122" spans="1:21" ht="56.25" customHeight="1">
      <c r="A122" s="60"/>
      <c r="B122" s="43"/>
      <c r="C122" s="15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</row>
    <row r="123" spans="1:21" ht="56.25" customHeight="1">
      <c r="A123" s="60"/>
      <c r="B123" s="43"/>
      <c r="C123" s="15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</row>
    <row r="124" spans="1:21" ht="56.25" customHeight="1">
      <c r="A124" s="60"/>
      <c r="B124" s="43"/>
      <c r="C124" s="15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</row>
    <row r="125" spans="1:21" ht="56.25" customHeight="1">
      <c r="A125" s="60"/>
      <c r="B125" s="43"/>
      <c r="C125" s="15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</row>
    <row r="126" spans="1:21" ht="56.25" customHeight="1">
      <c r="A126" s="60"/>
      <c r="B126" s="43"/>
      <c r="C126" s="15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</row>
    <row r="127" spans="1:21" ht="56.25" customHeight="1">
      <c r="A127" s="60"/>
      <c r="B127" s="43"/>
      <c r="C127" s="15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</row>
    <row r="128" spans="1:21" ht="56.25" customHeight="1">
      <c r="A128" s="60"/>
      <c r="B128" s="43"/>
      <c r="C128" s="15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</row>
    <row r="129" spans="1:21" ht="56.25" customHeight="1">
      <c r="A129" s="60"/>
      <c r="B129" s="43"/>
      <c r="C129" s="15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</row>
    <row r="130" spans="1:21" ht="56.25" customHeight="1">
      <c r="A130" s="60"/>
      <c r="B130" s="43"/>
      <c r="C130" s="15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</row>
    <row r="131" spans="1:21" ht="56.25" customHeight="1">
      <c r="A131" s="60"/>
      <c r="B131" s="43"/>
      <c r="C131" s="15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</row>
    <row r="132" spans="1:21" ht="56.25" customHeight="1">
      <c r="A132" s="60"/>
      <c r="B132" s="43"/>
      <c r="C132" s="15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</row>
    <row r="133" spans="1:21" ht="56.25" customHeight="1">
      <c r="A133" s="60"/>
      <c r="B133" s="43"/>
      <c r="C133" s="15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</row>
    <row r="134" spans="1:21" ht="56.25" customHeight="1">
      <c r="A134" s="60"/>
      <c r="B134" s="43"/>
      <c r="C134" s="15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</row>
    <row r="135" spans="1:21" ht="56.25" customHeight="1">
      <c r="A135" s="60"/>
      <c r="B135" s="43"/>
      <c r="C135" s="15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</row>
    <row r="136" spans="1:21" ht="56.25" customHeight="1">
      <c r="A136" s="60"/>
      <c r="B136" s="43"/>
      <c r="C136" s="15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</row>
    <row r="137" spans="1:21" ht="56.25" customHeight="1">
      <c r="A137" s="60"/>
      <c r="B137" s="43"/>
      <c r="C137" s="15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</row>
    <row r="138" spans="1:21" ht="56.25" customHeight="1">
      <c r="A138" s="60"/>
      <c r="B138" s="43"/>
      <c r="C138" s="15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</row>
    <row r="139" spans="1:21" ht="56.25" customHeight="1">
      <c r="A139" s="60"/>
      <c r="B139" s="43"/>
      <c r="C139" s="15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</row>
    <row r="140" spans="1:21" ht="56.25" customHeight="1">
      <c r="A140" s="60"/>
      <c r="B140" s="43"/>
      <c r="C140" s="15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</row>
    <row r="141" spans="1:21" ht="56.25" customHeight="1">
      <c r="A141" s="60"/>
      <c r="B141" s="43"/>
      <c r="C141" s="15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</row>
    <row r="142" spans="1:21" ht="56.25" customHeight="1">
      <c r="A142" s="60"/>
      <c r="B142" s="43"/>
      <c r="C142" s="15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</row>
    <row r="143" spans="1:21" ht="56.25" customHeight="1">
      <c r="A143" s="60"/>
      <c r="B143" s="43"/>
      <c r="C143" s="15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</row>
    <row r="144" spans="1:21" ht="56.25" customHeight="1">
      <c r="A144" s="60"/>
      <c r="B144" s="43"/>
      <c r="C144" s="15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</row>
    <row r="145" spans="1:21" ht="56.25" customHeight="1">
      <c r="A145" s="60"/>
      <c r="B145" s="43"/>
      <c r="C145" s="15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</row>
    <row r="146" spans="1:21" ht="56.25" customHeight="1">
      <c r="A146" s="60"/>
      <c r="B146" s="43"/>
      <c r="C146" s="15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</row>
    <row r="147" spans="1:21" ht="56.25" customHeight="1">
      <c r="A147" s="60"/>
      <c r="B147" s="43"/>
      <c r="C147" s="15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</row>
    <row r="148" spans="1:21" ht="56.25" customHeight="1">
      <c r="A148" s="60"/>
      <c r="B148" s="43"/>
      <c r="C148" s="15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</row>
    <row r="149" spans="1:21" ht="56.25" customHeight="1">
      <c r="A149" s="60"/>
      <c r="B149" s="43"/>
      <c r="C149" s="15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</row>
    <row r="150" spans="1:21" ht="56.25" customHeight="1">
      <c r="A150" s="60"/>
      <c r="B150" s="43"/>
      <c r="C150" s="15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</row>
    <row r="151" spans="1:21" ht="56.25" customHeight="1">
      <c r="A151" s="60"/>
      <c r="B151" s="43"/>
      <c r="C151" s="15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</row>
    <row r="152" spans="1:21" ht="56.25" customHeight="1">
      <c r="A152" s="60"/>
      <c r="B152" s="43"/>
      <c r="C152" s="15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</row>
    <row r="153" spans="1:21" ht="56.25" customHeight="1">
      <c r="A153" s="60"/>
      <c r="B153" s="43"/>
      <c r="C153" s="15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</row>
    <row r="154" spans="1:21" ht="56.25" customHeight="1">
      <c r="A154" s="60"/>
      <c r="B154" s="43"/>
      <c r="C154" s="15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</row>
    <row r="155" spans="1:21" ht="56.25" customHeight="1">
      <c r="A155" s="60"/>
      <c r="B155" s="43"/>
      <c r="C155" s="15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</row>
    <row r="156" spans="1:21" ht="56.25" customHeight="1">
      <c r="A156" s="60"/>
      <c r="B156" s="43"/>
      <c r="C156" s="15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</row>
    <row r="157" spans="1:21" ht="56.25" customHeight="1">
      <c r="A157" s="60"/>
      <c r="B157" s="43"/>
      <c r="C157" s="15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</row>
    <row r="158" spans="1:21" ht="56.25" customHeight="1">
      <c r="A158" s="60"/>
      <c r="B158" s="43"/>
      <c r="C158" s="15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</row>
    <row r="159" spans="1:21" ht="56.25" customHeight="1">
      <c r="A159" s="60"/>
      <c r="B159" s="43"/>
      <c r="C159" s="15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</row>
    <row r="160" spans="1:21" ht="56.25" customHeight="1">
      <c r="A160" s="60"/>
      <c r="B160" s="43"/>
      <c r="C160" s="15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</row>
    <row r="161" spans="1:21" ht="56.25" customHeight="1">
      <c r="A161" s="60"/>
      <c r="B161" s="43"/>
      <c r="C161" s="15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</row>
    <row r="162" spans="1:21" ht="56.25" customHeight="1">
      <c r="A162" s="60"/>
      <c r="B162" s="43"/>
      <c r="C162" s="15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</row>
    <row r="163" spans="1:21" ht="56.25" customHeight="1">
      <c r="A163" s="60"/>
      <c r="B163" s="43"/>
      <c r="C163" s="15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</row>
    <row r="164" spans="1:21" ht="56.25" customHeight="1">
      <c r="A164" s="60"/>
      <c r="B164" s="43"/>
      <c r="C164" s="15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</row>
    <row r="165" spans="1:21" ht="56.25" customHeight="1">
      <c r="A165" s="60"/>
      <c r="B165" s="43"/>
      <c r="C165" s="15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</row>
    <row r="166" spans="1:21" ht="56.25" customHeight="1">
      <c r="A166" s="60"/>
      <c r="B166" s="43"/>
      <c r="C166" s="15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</row>
    <row r="167" spans="1:21" ht="56.25" customHeight="1">
      <c r="A167" s="60"/>
      <c r="B167" s="43"/>
      <c r="C167" s="15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</row>
    <row r="168" spans="1:21" ht="56.25" customHeight="1">
      <c r="A168" s="60"/>
      <c r="B168" s="43"/>
      <c r="C168" s="15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</row>
    <row r="169" spans="1:21" ht="56.25" customHeight="1">
      <c r="A169" s="60"/>
      <c r="B169" s="43"/>
      <c r="C169" s="15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</row>
    <row r="170" spans="1:21" ht="56.25" customHeight="1">
      <c r="A170" s="60"/>
      <c r="B170" s="43"/>
      <c r="C170" s="15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</row>
    <row r="171" spans="1:21" ht="56.25" customHeight="1">
      <c r="A171" s="60"/>
      <c r="B171" s="43"/>
      <c r="C171" s="15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</row>
    <row r="172" spans="1:21" ht="56.25" customHeight="1">
      <c r="A172" s="60"/>
      <c r="B172" s="43"/>
      <c r="C172" s="15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</row>
    <row r="173" spans="1:21" ht="56.25" customHeight="1">
      <c r="A173" s="60"/>
      <c r="B173" s="43"/>
      <c r="C173" s="15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</row>
    <row r="174" spans="1:21" ht="56.25" customHeight="1">
      <c r="A174" s="60"/>
      <c r="B174" s="43"/>
      <c r="C174" s="15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</row>
    <row r="175" spans="1:21" ht="56.25" customHeight="1">
      <c r="A175" s="60"/>
      <c r="B175" s="43"/>
      <c r="C175" s="15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</row>
    <row r="176" spans="1:21" ht="56.25" customHeight="1">
      <c r="A176" s="60"/>
      <c r="B176" s="43"/>
      <c r="C176" s="15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</row>
    <row r="177" spans="1:21" ht="56.25" customHeight="1">
      <c r="A177" s="60"/>
      <c r="B177" s="43"/>
      <c r="C177" s="15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</row>
    <row r="178" spans="1:21" ht="56.25" customHeight="1">
      <c r="A178" s="60"/>
      <c r="B178" s="43"/>
      <c r="C178" s="15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</row>
    <row r="179" spans="1:21" ht="56.25" customHeight="1">
      <c r="A179" s="60"/>
      <c r="B179" s="43"/>
      <c r="C179" s="15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</row>
    <row r="180" spans="1:21" ht="56.25" customHeight="1">
      <c r="A180" s="60"/>
      <c r="B180" s="43"/>
      <c r="C180" s="15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</row>
    <row r="181" spans="1:21" ht="56.25" customHeight="1">
      <c r="A181" s="60"/>
      <c r="B181" s="43"/>
      <c r="C181" s="15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</row>
    <row r="182" spans="1:21" ht="56.25" customHeight="1">
      <c r="A182" s="60"/>
      <c r="B182" s="43"/>
      <c r="C182" s="15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</row>
    <row r="183" spans="1:21" ht="56.25" customHeight="1">
      <c r="A183" s="60"/>
      <c r="B183" s="43"/>
      <c r="C183" s="15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</row>
    <row r="184" spans="1:21" ht="56.25" customHeight="1">
      <c r="A184" s="60"/>
      <c r="B184" s="43"/>
      <c r="C184" s="15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</row>
    <row r="185" spans="1:21" ht="56.25" customHeight="1">
      <c r="A185" s="60"/>
      <c r="B185" s="43"/>
      <c r="C185" s="15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</row>
    <row r="186" spans="1:21" ht="56.25" customHeight="1">
      <c r="A186" s="60"/>
      <c r="B186" s="43"/>
      <c r="C186" s="15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</row>
    <row r="187" spans="1:21" ht="56.25" customHeight="1">
      <c r="A187" s="60"/>
      <c r="B187" s="43"/>
      <c r="C187" s="15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</row>
    <row r="188" spans="1:21" ht="56.25" customHeight="1">
      <c r="A188" s="60"/>
      <c r="B188" s="43"/>
      <c r="C188" s="15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</row>
    <row r="189" spans="1:21" ht="56.25" customHeight="1">
      <c r="A189" s="60"/>
      <c r="B189" s="43"/>
      <c r="C189" s="15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</row>
    <row r="190" spans="1:21" ht="56.25" customHeight="1">
      <c r="A190" s="60"/>
      <c r="B190" s="43"/>
      <c r="C190" s="15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</row>
    <row r="191" spans="1:21" ht="56.25" customHeight="1">
      <c r="A191" s="60"/>
      <c r="B191" s="43"/>
      <c r="C191" s="15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</row>
    <row r="192" spans="1:21" ht="56.25" customHeight="1">
      <c r="A192" s="60"/>
      <c r="B192" s="43"/>
      <c r="C192" s="15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</row>
    <row r="193" spans="1:21" ht="56.25" customHeight="1">
      <c r="A193" s="60"/>
      <c r="B193" s="43"/>
      <c r="C193" s="15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</row>
    <row r="194" spans="1:21" ht="56.25" customHeight="1">
      <c r="A194" s="60"/>
      <c r="B194" s="43"/>
      <c r="C194" s="15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</row>
    <row r="195" spans="1:21" ht="56.25" customHeight="1">
      <c r="A195" s="60"/>
      <c r="B195" s="43"/>
      <c r="C195" s="15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</row>
    <row r="196" spans="1:21" ht="56.25" customHeight="1">
      <c r="A196" s="60"/>
      <c r="B196" s="43"/>
      <c r="C196" s="15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</row>
    <row r="197" spans="1:21" ht="56.25" customHeight="1">
      <c r="A197" s="60"/>
      <c r="B197" s="43"/>
      <c r="C197" s="15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</row>
    <row r="198" spans="1:21" ht="56.25" customHeight="1">
      <c r="A198" s="60"/>
      <c r="B198" s="43"/>
      <c r="C198" s="15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</row>
    <row r="199" spans="1:21" ht="56.25" customHeight="1">
      <c r="A199" s="60"/>
      <c r="B199" s="43"/>
      <c r="C199" s="15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</row>
    <row r="200" spans="1:21" ht="56.25" customHeight="1">
      <c r="A200" s="60"/>
      <c r="B200" s="43"/>
      <c r="C200" s="15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</row>
    <row r="201" spans="1:21" ht="56.25" customHeight="1">
      <c r="A201" s="60"/>
      <c r="B201" s="43"/>
      <c r="C201" s="15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</row>
    <row r="202" spans="1:21" ht="56.25" customHeight="1">
      <c r="A202" s="60"/>
      <c r="B202" s="43"/>
      <c r="C202" s="15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</row>
    <row r="203" spans="1:21" ht="56.25" customHeight="1">
      <c r="A203" s="60"/>
      <c r="B203" s="43"/>
      <c r="C203" s="15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</row>
    <row r="204" spans="1:21" ht="56.25" customHeight="1">
      <c r="A204" s="60"/>
      <c r="B204" s="43"/>
      <c r="C204" s="15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</row>
    <row r="205" spans="1:21" ht="56.25" customHeight="1">
      <c r="A205" s="60"/>
      <c r="B205" s="43"/>
      <c r="C205" s="15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</row>
    <row r="206" spans="1:21" ht="56.25" customHeight="1">
      <c r="A206" s="60"/>
      <c r="B206" s="43"/>
      <c r="C206" s="15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</row>
    <row r="207" spans="1:21" ht="56.25" customHeight="1">
      <c r="A207" s="60"/>
      <c r="B207" s="43"/>
      <c r="C207" s="15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</row>
    <row r="208" spans="1:21" ht="56.25" customHeight="1">
      <c r="A208" s="60"/>
      <c r="B208" s="43"/>
      <c r="C208" s="15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</row>
    <row r="209" spans="1:21" ht="56.25" customHeight="1">
      <c r="A209" s="60"/>
      <c r="B209" s="43"/>
      <c r="C209" s="15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</row>
    <row r="210" spans="1:21" ht="56.25" customHeight="1">
      <c r="A210" s="60"/>
      <c r="B210" s="43"/>
      <c r="C210" s="15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</row>
    <row r="211" spans="1:21" ht="56.25" customHeight="1">
      <c r="A211" s="60"/>
      <c r="B211" s="43"/>
      <c r="C211" s="15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</row>
    <row r="212" spans="1:21" ht="56.25" customHeight="1">
      <c r="A212" s="60"/>
      <c r="B212" s="43"/>
      <c r="C212" s="15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</row>
    <row r="213" spans="1:21" ht="56.25" customHeight="1">
      <c r="A213" s="60"/>
      <c r="B213" s="43"/>
      <c r="C213" s="15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</row>
    <row r="214" spans="1:21" ht="56.25" customHeight="1">
      <c r="A214" s="60"/>
      <c r="B214" s="43"/>
      <c r="C214" s="15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</row>
    <row r="215" spans="1:21" ht="56.25" customHeight="1">
      <c r="A215" s="60"/>
      <c r="B215" s="43"/>
      <c r="C215" s="15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</row>
    <row r="216" spans="1:21" ht="56.25" customHeight="1">
      <c r="A216" s="60"/>
      <c r="B216" s="43"/>
      <c r="C216" s="15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</row>
    <row r="217" spans="1:21" ht="56.25" customHeight="1">
      <c r="A217" s="60"/>
      <c r="B217" s="43"/>
      <c r="C217" s="15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</row>
    <row r="218" spans="1:21" ht="56.25" customHeight="1">
      <c r="A218" s="60"/>
      <c r="B218" s="43"/>
      <c r="C218" s="15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</row>
    <row r="219" spans="1:21" ht="56.25" customHeight="1">
      <c r="A219" s="60"/>
      <c r="B219" s="43"/>
      <c r="C219" s="15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</row>
    <row r="220" spans="1:21" ht="56.25" customHeight="1">
      <c r="A220" s="60"/>
      <c r="B220" s="43"/>
      <c r="C220" s="15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</row>
    <row r="221" spans="1:21" ht="56.25" customHeight="1">
      <c r="A221" s="60"/>
      <c r="B221" s="43"/>
      <c r="C221" s="15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</row>
    <row r="222" spans="1:21" ht="56.25" customHeight="1">
      <c r="A222" s="60"/>
      <c r="B222" s="43"/>
      <c r="C222" s="15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</row>
    <row r="223" spans="1:21" ht="56.25" customHeight="1">
      <c r="A223" s="60"/>
      <c r="B223" s="43"/>
      <c r="C223" s="15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</row>
    <row r="224" spans="1:21" ht="56.25" customHeight="1">
      <c r="A224" s="60"/>
      <c r="B224" s="43"/>
      <c r="C224" s="15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</row>
    <row r="225" spans="1:21" ht="56.25" customHeight="1">
      <c r="A225" s="60"/>
      <c r="B225" s="43"/>
      <c r="C225" s="15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</row>
    <row r="226" spans="1:21" ht="56.25" customHeight="1">
      <c r="A226" s="60"/>
      <c r="B226" s="43"/>
      <c r="C226" s="15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</row>
    <row r="227" spans="1:21" ht="56.25" customHeight="1">
      <c r="A227" s="60"/>
      <c r="B227" s="43"/>
      <c r="C227" s="15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</row>
    <row r="228" spans="1:21" ht="56.25" customHeight="1">
      <c r="A228" s="60"/>
      <c r="B228" s="43"/>
      <c r="C228" s="15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</row>
    <row r="229" spans="1:21" ht="56.25" customHeight="1">
      <c r="A229" s="60"/>
      <c r="B229" s="43"/>
      <c r="C229" s="15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</row>
    <row r="230" spans="1:21" ht="56.25" customHeight="1">
      <c r="A230" s="60"/>
      <c r="B230" s="43"/>
      <c r="C230" s="15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</row>
    <row r="231" spans="1:21" ht="56.25" customHeight="1">
      <c r="A231" s="60"/>
      <c r="B231" s="43"/>
      <c r="C231" s="15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</row>
    <row r="232" spans="1:21" ht="56.25" customHeight="1">
      <c r="A232" s="60"/>
      <c r="B232" s="43"/>
      <c r="C232" s="15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</row>
    <row r="233" spans="1:21" ht="56.25" customHeight="1">
      <c r="A233" s="60"/>
      <c r="B233" s="43"/>
      <c r="C233" s="15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</row>
    <row r="234" spans="1:21" ht="56.25" customHeight="1">
      <c r="A234" s="60"/>
      <c r="B234" s="43"/>
      <c r="C234" s="15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</row>
    <row r="235" spans="1:21" ht="56.25" customHeight="1">
      <c r="A235" s="60"/>
      <c r="B235" s="43"/>
      <c r="C235" s="15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</row>
    <row r="236" spans="1:21" ht="56.25" customHeight="1">
      <c r="A236" s="60"/>
      <c r="B236" s="43"/>
      <c r="C236" s="15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</row>
    <row r="237" spans="1:21" ht="56.25" customHeight="1">
      <c r="A237" s="60"/>
      <c r="B237" s="43"/>
      <c r="C237" s="15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</row>
    <row r="238" spans="1:21" ht="56.25" customHeight="1">
      <c r="A238" s="60"/>
      <c r="B238" s="43"/>
      <c r="C238" s="15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</row>
    <row r="239" spans="1:21" ht="56.25" customHeight="1">
      <c r="A239" s="60"/>
      <c r="B239" s="43"/>
      <c r="C239" s="15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</row>
    <row r="240" spans="1:21" ht="56.25" customHeight="1">
      <c r="A240" s="60"/>
      <c r="B240" s="43"/>
      <c r="C240" s="15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</row>
    <row r="241" spans="1:21" ht="56.25" customHeight="1">
      <c r="A241" s="60"/>
      <c r="B241" s="43"/>
      <c r="C241" s="15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</row>
    <row r="242" spans="1:21" ht="56.25" customHeight="1">
      <c r="A242" s="60"/>
      <c r="B242" s="43"/>
      <c r="C242" s="15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</row>
    <row r="243" spans="1:21" ht="56.25" customHeight="1">
      <c r="A243" s="60"/>
      <c r="B243" s="43"/>
      <c r="C243" s="15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</row>
    <row r="244" spans="1:21" ht="15.75" customHeight="1">
      <c r="C244" s="15"/>
    </row>
    <row r="245" spans="1:21" ht="15.75" customHeight="1">
      <c r="C245" s="15"/>
    </row>
    <row r="246" spans="1:21" ht="15.75" customHeight="1">
      <c r="C246" s="15"/>
    </row>
    <row r="247" spans="1:21" ht="15.75" customHeight="1">
      <c r="C247" s="15"/>
    </row>
    <row r="248" spans="1:21" ht="15.75" customHeight="1">
      <c r="C248" s="15"/>
    </row>
    <row r="249" spans="1:21" ht="15.75" customHeight="1">
      <c r="C249" s="15"/>
    </row>
    <row r="250" spans="1:21" ht="15.75" customHeight="1">
      <c r="C250" s="15"/>
    </row>
    <row r="251" spans="1:21" ht="15.75" customHeight="1">
      <c r="C251" s="15"/>
    </row>
    <row r="252" spans="1:21" ht="15.75" customHeight="1">
      <c r="C252" s="15"/>
    </row>
    <row r="253" spans="1:21" ht="15.75" customHeight="1">
      <c r="C253" s="15"/>
    </row>
    <row r="254" spans="1:21" ht="15.75" customHeight="1">
      <c r="C254" s="15"/>
    </row>
    <row r="255" spans="1:21" ht="15.75" customHeight="1">
      <c r="C255" s="15"/>
    </row>
    <row r="256" spans="1:21" ht="15.75" customHeight="1">
      <c r="C256" s="15"/>
    </row>
    <row r="257" spans="3:3" ht="15.75" customHeight="1">
      <c r="C257" s="15"/>
    </row>
    <row r="258" spans="3:3" ht="15.75" customHeight="1">
      <c r="C258" s="15"/>
    </row>
    <row r="259" spans="3:3" ht="15.75" customHeight="1">
      <c r="C259" s="15"/>
    </row>
    <row r="260" spans="3:3" ht="15.75" customHeight="1">
      <c r="C260" s="15"/>
    </row>
    <row r="261" spans="3:3" ht="15.75" customHeight="1">
      <c r="C261" s="15"/>
    </row>
    <row r="262" spans="3:3" ht="15.75" customHeight="1">
      <c r="C262" s="15"/>
    </row>
    <row r="263" spans="3:3" ht="15.75" customHeight="1">
      <c r="C263" s="15"/>
    </row>
    <row r="264" spans="3:3" ht="15.75" customHeight="1">
      <c r="C264" s="15"/>
    </row>
    <row r="265" spans="3:3" ht="15.75" customHeight="1">
      <c r="C265" s="15"/>
    </row>
    <row r="266" spans="3:3" ht="15.75" customHeight="1">
      <c r="C266" s="15"/>
    </row>
    <row r="267" spans="3:3" ht="15.75" customHeight="1">
      <c r="C267" s="15"/>
    </row>
    <row r="268" spans="3:3" ht="15.75" customHeight="1">
      <c r="C268" s="15"/>
    </row>
    <row r="269" spans="3:3" ht="15.75" customHeight="1">
      <c r="C269" s="15"/>
    </row>
    <row r="270" spans="3:3" ht="15.75" customHeight="1">
      <c r="C270" s="15"/>
    </row>
    <row r="271" spans="3:3" ht="15.75" customHeight="1">
      <c r="C271" s="15"/>
    </row>
    <row r="272" spans="3:3" ht="15.75" customHeight="1">
      <c r="C272" s="15"/>
    </row>
    <row r="273" spans="3:3" ht="15.75" customHeight="1">
      <c r="C273" s="15"/>
    </row>
    <row r="274" spans="3:3" ht="15.75" customHeight="1">
      <c r="C274" s="15"/>
    </row>
    <row r="275" spans="3:3" ht="15.75" customHeight="1">
      <c r="C275" s="15"/>
    </row>
    <row r="276" spans="3:3" ht="15.75" customHeight="1">
      <c r="C276" s="15"/>
    </row>
    <row r="277" spans="3:3" ht="15.75" customHeight="1">
      <c r="C277" s="15"/>
    </row>
    <row r="278" spans="3:3" ht="15.75" customHeight="1">
      <c r="C278" s="15"/>
    </row>
    <row r="279" spans="3:3" ht="15.75" customHeight="1">
      <c r="C279" s="15"/>
    </row>
    <row r="280" spans="3:3" ht="15.75" customHeight="1">
      <c r="C280" s="15"/>
    </row>
    <row r="281" spans="3:3" ht="15.75" customHeight="1">
      <c r="C281" s="15"/>
    </row>
    <row r="282" spans="3:3" ht="15.75" customHeight="1">
      <c r="C282" s="15"/>
    </row>
    <row r="283" spans="3:3" ht="15.75" customHeight="1">
      <c r="C283" s="15"/>
    </row>
    <row r="284" spans="3:3" ht="15.75" customHeight="1">
      <c r="C284" s="15"/>
    </row>
    <row r="285" spans="3:3" ht="15.75" customHeight="1">
      <c r="C285" s="15"/>
    </row>
    <row r="286" spans="3:3" ht="15.75" customHeight="1">
      <c r="C286" s="15"/>
    </row>
    <row r="287" spans="3:3" ht="15.75" customHeight="1">
      <c r="C287" s="15"/>
    </row>
    <row r="288" spans="3:3" ht="15.75" customHeight="1">
      <c r="C288" s="15"/>
    </row>
    <row r="289" spans="3:3" ht="15.75" customHeight="1">
      <c r="C289" s="15"/>
    </row>
    <row r="290" spans="3:3" ht="15.75" customHeight="1">
      <c r="C290" s="15"/>
    </row>
    <row r="291" spans="3:3" ht="15.75" customHeight="1">
      <c r="C291" s="15"/>
    </row>
    <row r="292" spans="3:3" ht="15.75" customHeight="1">
      <c r="C292" s="15"/>
    </row>
    <row r="293" spans="3:3" ht="15.75" customHeight="1">
      <c r="C293" s="15"/>
    </row>
    <row r="294" spans="3:3" ht="15.75" customHeight="1">
      <c r="C294" s="15"/>
    </row>
    <row r="295" spans="3:3" ht="15.75" customHeight="1">
      <c r="C295" s="15"/>
    </row>
    <row r="296" spans="3:3" ht="15.75" customHeight="1">
      <c r="C296" s="15"/>
    </row>
    <row r="297" spans="3:3" ht="15.75" customHeight="1">
      <c r="C297" s="15"/>
    </row>
    <row r="298" spans="3:3" ht="15.75" customHeight="1">
      <c r="C298" s="15"/>
    </row>
    <row r="299" spans="3:3" ht="15.75" customHeight="1">
      <c r="C299" s="15"/>
    </row>
    <row r="300" spans="3:3" ht="15.75" customHeight="1">
      <c r="C300" s="15"/>
    </row>
    <row r="301" spans="3:3" ht="15.75" customHeight="1">
      <c r="C301" s="15"/>
    </row>
    <row r="302" spans="3:3" ht="15.75" customHeight="1">
      <c r="C302" s="15"/>
    </row>
    <row r="303" spans="3:3" ht="15.75" customHeight="1">
      <c r="C303" s="15"/>
    </row>
    <row r="304" spans="3:3" ht="15.75" customHeight="1">
      <c r="C304" s="15"/>
    </row>
    <row r="305" spans="3:3" ht="15.75" customHeight="1">
      <c r="C305" s="15"/>
    </row>
    <row r="306" spans="3:3" ht="15.75" customHeight="1">
      <c r="C306" s="15"/>
    </row>
    <row r="307" spans="3:3" ht="15.75" customHeight="1">
      <c r="C307" s="15"/>
    </row>
    <row r="308" spans="3:3" ht="15.75" customHeight="1">
      <c r="C308" s="15"/>
    </row>
    <row r="309" spans="3:3" ht="15.75" customHeight="1">
      <c r="C309" s="15"/>
    </row>
    <row r="310" spans="3:3" ht="15.75" customHeight="1">
      <c r="C310" s="15"/>
    </row>
    <row r="311" spans="3:3" ht="15.75" customHeight="1">
      <c r="C311" s="15"/>
    </row>
    <row r="312" spans="3:3" ht="15.75" customHeight="1">
      <c r="C312" s="15"/>
    </row>
    <row r="313" spans="3:3" ht="15.75" customHeight="1">
      <c r="C313" s="15"/>
    </row>
    <row r="314" spans="3:3" ht="15.75" customHeight="1">
      <c r="C314" s="15"/>
    </row>
    <row r="315" spans="3:3" ht="15.75" customHeight="1">
      <c r="C315" s="15"/>
    </row>
    <row r="316" spans="3:3" ht="15.75" customHeight="1">
      <c r="C316" s="15"/>
    </row>
    <row r="317" spans="3:3" ht="15.75" customHeight="1">
      <c r="C317" s="15"/>
    </row>
    <row r="318" spans="3:3" ht="15.75" customHeight="1">
      <c r="C318" s="15"/>
    </row>
    <row r="319" spans="3:3" ht="15.75" customHeight="1">
      <c r="C319" s="15"/>
    </row>
    <row r="320" spans="3:3" ht="15.75" customHeight="1">
      <c r="C320" s="15"/>
    </row>
    <row r="321" spans="3:3" ht="15.75" customHeight="1">
      <c r="C321" s="15"/>
    </row>
    <row r="322" spans="3:3" ht="15.75" customHeight="1">
      <c r="C322" s="15"/>
    </row>
    <row r="323" spans="3:3" ht="15.75" customHeight="1">
      <c r="C323" s="15"/>
    </row>
    <row r="324" spans="3:3" ht="15.75" customHeight="1">
      <c r="C324" s="15"/>
    </row>
    <row r="325" spans="3:3" ht="15.75" customHeight="1">
      <c r="C325" s="15"/>
    </row>
    <row r="326" spans="3:3" ht="15.75" customHeight="1">
      <c r="C326" s="15"/>
    </row>
    <row r="327" spans="3:3" ht="15.75" customHeight="1">
      <c r="C327" s="15"/>
    </row>
    <row r="328" spans="3:3" ht="15.75" customHeight="1">
      <c r="C328" s="15"/>
    </row>
    <row r="329" spans="3:3" ht="15.75" customHeight="1">
      <c r="C329" s="15"/>
    </row>
    <row r="330" spans="3:3" ht="15.75" customHeight="1">
      <c r="C330" s="15"/>
    </row>
    <row r="331" spans="3:3" ht="15.75" customHeight="1">
      <c r="C331" s="15"/>
    </row>
    <row r="332" spans="3:3" ht="15.75" customHeight="1">
      <c r="C332" s="15"/>
    </row>
    <row r="333" spans="3:3" ht="15.75" customHeight="1">
      <c r="C333" s="15"/>
    </row>
    <row r="334" spans="3:3" ht="15.75" customHeight="1">
      <c r="C334" s="15"/>
    </row>
    <row r="335" spans="3:3" ht="15.75" customHeight="1">
      <c r="C335" s="15"/>
    </row>
    <row r="336" spans="3:3" ht="15.75" customHeight="1">
      <c r="C336" s="15"/>
    </row>
    <row r="337" spans="3:3" ht="15.75" customHeight="1">
      <c r="C337" s="15"/>
    </row>
    <row r="338" spans="3:3" ht="15.75" customHeight="1">
      <c r="C338" s="15"/>
    </row>
    <row r="339" spans="3:3" ht="15.75" customHeight="1">
      <c r="C339" s="15"/>
    </row>
    <row r="340" spans="3:3" ht="15.75" customHeight="1">
      <c r="C340" s="15"/>
    </row>
    <row r="341" spans="3:3" ht="15.75" customHeight="1">
      <c r="C341" s="15"/>
    </row>
    <row r="342" spans="3:3" ht="15.75" customHeight="1">
      <c r="C342" s="15"/>
    </row>
    <row r="343" spans="3:3" ht="15.75" customHeight="1">
      <c r="C343" s="15"/>
    </row>
    <row r="344" spans="3:3" ht="15.75" customHeight="1">
      <c r="C344" s="15"/>
    </row>
    <row r="345" spans="3:3" ht="15.75" customHeight="1">
      <c r="C345" s="15"/>
    </row>
    <row r="346" spans="3:3" ht="15.75" customHeight="1">
      <c r="C346" s="15"/>
    </row>
    <row r="347" spans="3:3" ht="15.75" customHeight="1">
      <c r="C347" s="15"/>
    </row>
    <row r="348" spans="3:3" ht="15.75" customHeight="1">
      <c r="C348" s="15"/>
    </row>
    <row r="349" spans="3:3" ht="15.75" customHeight="1">
      <c r="C349" s="15"/>
    </row>
    <row r="350" spans="3:3" ht="15.75" customHeight="1">
      <c r="C350" s="15"/>
    </row>
    <row r="351" spans="3:3" ht="15.75" customHeight="1">
      <c r="C351" s="15"/>
    </row>
    <row r="352" spans="3:3" ht="15.75" customHeight="1">
      <c r="C352" s="15"/>
    </row>
    <row r="353" spans="3:3" ht="15.75" customHeight="1">
      <c r="C353" s="15"/>
    </row>
    <row r="354" spans="3:3" ht="15.75" customHeight="1">
      <c r="C354" s="15"/>
    </row>
    <row r="355" spans="3:3" ht="15.75" customHeight="1">
      <c r="C355" s="15"/>
    </row>
    <row r="356" spans="3:3" ht="15.75" customHeight="1">
      <c r="C356" s="15"/>
    </row>
    <row r="357" spans="3:3" ht="15.75" customHeight="1">
      <c r="C357" s="15"/>
    </row>
    <row r="358" spans="3:3" ht="15.75" customHeight="1">
      <c r="C358" s="15"/>
    </row>
    <row r="359" spans="3:3" ht="15.75" customHeight="1">
      <c r="C359" s="15"/>
    </row>
    <row r="360" spans="3:3" ht="15.75" customHeight="1">
      <c r="C360" s="15"/>
    </row>
    <row r="361" spans="3:3" ht="15.75" customHeight="1">
      <c r="C361" s="15"/>
    </row>
    <row r="362" spans="3:3" ht="15.75" customHeight="1">
      <c r="C362" s="15"/>
    </row>
    <row r="363" spans="3:3" ht="15.75" customHeight="1">
      <c r="C363" s="15"/>
    </row>
    <row r="364" spans="3:3" ht="15.75" customHeight="1">
      <c r="C364" s="15"/>
    </row>
    <row r="365" spans="3:3" ht="15.75" customHeight="1">
      <c r="C365" s="15"/>
    </row>
    <row r="366" spans="3:3" ht="15.75" customHeight="1">
      <c r="C366" s="15"/>
    </row>
    <row r="367" spans="3:3" ht="15.75" customHeight="1">
      <c r="C367" s="15"/>
    </row>
    <row r="368" spans="3:3" ht="15.75" customHeight="1">
      <c r="C368" s="15"/>
    </row>
    <row r="369" spans="3:3" ht="15.75" customHeight="1">
      <c r="C369" s="15"/>
    </row>
    <row r="370" spans="3:3" ht="15.75" customHeight="1">
      <c r="C370" s="15"/>
    </row>
    <row r="371" spans="3:3" ht="15.75" customHeight="1">
      <c r="C371" s="15"/>
    </row>
    <row r="372" spans="3:3" ht="15.75" customHeight="1">
      <c r="C372" s="15"/>
    </row>
    <row r="373" spans="3:3" ht="15.75" customHeight="1">
      <c r="C373" s="15"/>
    </row>
    <row r="374" spans="3:3" ht="15.75" customHeight="1">
      <c r="C374" s="15"/>
    </row>
    <row r="375" spans="3:3" ht="15.75" customHeight="1">
      <c r="C375" s="15"/>
    </row>
    <row r="376" spans="3:3" ht="15.75" customHeight="1">
      <c r="C376" s="15"/>
    </row>
    <row r="377" spans="3:3" ht="15.75" customHeight="1">
      <c r="C377" s="15"/>
    </row>
    <row r="378" spans="3:3" ht="15.75" customHeight="1">
      <c r="C378" s="15"/>
    </row>
    <row r="379" spans="3:3" ht="15.75" customHeight="1">
      <c r="C379" s="15"/>
    </row>
    <row r="380" spans="3:3" ht="15.75" customHeight="1">
      <c r="C380" s="15"/>
    </row>
    <row r="381" spans="3:3" ht="15.75" customHeight="1">
      <c r="C381" s="15"/>
    </row>
    <row r="382" spans="3:3" ht="15.75" customHeight="1">
      <c r="C382" s="15"/>
    </row>
    <row r="383" spans="3:3" ht="15.75" customHeight="1">
      <c r="C383" s="15"/>
    </row>
    <row r="384" spans="3:3" ht="15.75" customHeight="1">
      <c r="C384" s="15"/>
    </row>
    <row r="385" spans="3:3" ht="15.75" customHeight="1">
      <c r="C385" s="15"/>
    </row>
    <row r="386" spans="3:3" ht="15.75" customHeight="1">
      <c r="C386" s="15"/>
    </row>
    <row r="387" spans="3:3" ht="15.75" customHeight="1">
      <c r="C387" s="15"/>
    </row>
    <row r="388" spans="3:3" ht="15.75" customHeight="1">
      <c r="C388" s="15"/>
    </row>
    <row r="389" spans="3:3" ht="15.75" customHeight="1">
      <c r="C389" s="15"/>
    </row>
    <row r="390" spans="3:3" ht="15.75" customHeight="1">
      <c r="C390" s="15"/>
    </row>
    <row r="391" spans="3:3" ht="15.75" customHeight="1">
      <c r="C391" s="15"/>
    </row>
    <row r="392" spans="3:3" ht="15.75" customHeight="1">
      <c r="C392" s="15"/>
    </row>
    <row r="393" spans="3:3" ht="15.75" customHeight="1">
      <c r="C393" s="15"/>
    </row>
    <row r="394" spans="3:3" ht="15.75" customHeight="1">
      <c r="C394" s="15"/>
    </row>
    <row r="395" spans="3:3" ht="15.75" customHeight="1">
      <c r="C395" s="15"/>
    </row>
    <row r="396" spans="3:3" ht="15.75" customHeight="1">
      <c r="C396" s="15"/>
    </row>
    <row r="397" spans="3:3" ht="15.75" customHeight="1">
      <c r="C397" s="15"/>
    </row>
    <row r="398" spans="3:3" ht="15.75" customHeight="1">
      <c r="C398" s="15"/>
    </row>
    <row r="399" spans="3:3" ht="15.75" customHeight="1">
      <c r="C399" s="15"/>
    </row>
    <row r="400" spans="3:3" ht="15.75" customHeight="1">
      <c r="C400" s="15"/>
    </row>
    <row r="401" spans="3:3" ht="15.75" customHeight="1">
      <c r="C401" s="15"/>
    </row>
    <row r="402" spans="3:3" ht="15.75" customHeight="1">
      <c r="C402" s="15"/>
    </row>
    <row r="403" spans="3:3" ht="15.75" customHeight="1">
      <c r="C403" s="15"/>
    </row>
    <row r="404" spans="3:3" ht="15.75" customHeight="1">
      <c r="C404" s="15"/>
    </row>
    <row r="405" spans="3:3" ht="15.75" customHeight="1">
      <c r="C405" s="15"/>
    </row>
    <row r="406" spans="3:3" ht="15.75" customHeight="1">
      <c r="C406" s="15"/>
    </row>
    <row r="407" spans="3:3" ht="15.75" customHeight="1">
      <c r="C407" s="15"/>
    </row>
    <row r="408" spans="3:3" ht="15.75" customHeight="1">
      <c r="C408" s="15"/>
    </row>
    <row r="409" spans="3:3" ht="15.75" customHeight="1">
      <c r="C409" s="15"/>
    </row>
    <row r="410" spans="3:3" ht="15.75" customHeight="1">
      <c r="C410" s="15"/>
    </row>
    <row r="411" spans="3:3" ht="15.75" customHeight="1">
      <c r="C411" s="15"/>
    </row>
    <row r="412" spans="3:3" ht="15.75" customHeight="1">
      <c r="C412" s="15"/>
    </row>
    <row r="413" spans="3:3" ht="15.75" customHeight="1">
      <c r="C413" s="15"/>
    </row>
    <row r="414" spans="3:3" ht="15.75" customHeight="1">
      <c r="C414" s="15"/>
    </row>
    <row r="415" spans="3:3" ht="15.75" customHeight="1">
      <c r="C415" s="15"/>
    </row>
    <row r="416" spans="3:3" ht="15.75" customHeight="1">
      <c r="C416" s="15"/>
    </row>
    <row r="417" spans="3:3" ht="15.75" customHeight="1">
      <c r="C417" s="15"/>
    </row>
    <row r="418" spans="3:3" ht="15.75" customHeight="1">
      <c r="C418" s="15"/>
    </row>
    <row r="419" spans="3:3" ht="15.75" customHeight="1">
      <c r="C419" s="15"/>
    </row>
    <row r="420" spans="3:3" ht="15.75" customHeight="1">
      <c r="C420" s="15"/>
    </row>
    <row r="421" spans="3:3" ht="15.75" customHeight="1">
      <c r="C421" s="15"/>
    </row>
    <row r="422" spans="3:3" ht="15.75" customHeight="1">
      <c r="C422" s="15"/>
    </row>
    <row r="423" spans="3:3" ht="15.75" customHeight="1">
      <c r="C423" s="15"/>
    </row>
    <row r="424" spans="3:3" ht="15.75" customHeight="1">
      <c r="C424" s="15"/>
    </row>
    <row r="425" spans="3:3" ht="15.75" customHeight="1">
      <c r="C425" s="15"/>
    </row>
    <row r="426" spans="3:3" ht="15.75" customHeight="1">
      <c r="C426" s="15"/>
    </row>
    <row r="427" spans="3:3" ht="15.75" customHeight="1">
      <c r="C427" s="15"/>
    </row>
    <row r="428" spans="3:3" ht="15.75" customHeight="1">
      <c r="C428" s="15"/>
    </row>
    <row r="429" spans="3:3" ht="15.75" customHeight="1">
      <c r="C429" s="15"/>
    </row>
    <row r="430" spans="3:3" ht="15.75" customHeight="1">
      <c r="C430" s="15"/>
    </row>
    <row r="431" spans="3:3" ht="15.75" customHeight="1">
      <c r="C431" s="15"/>
    </row>
    <row r="432" spans="3:3" ht="15.75" customHeight="1">
      <c r="C432" s="15"/>
    </row>
    <row r="433" spans="3:3" ht="15.75" customHeight="1">
      <c r="C433" s="15"/>
    </row>
    <row r="434" spans="3:3" ht="15.75" customHeight="1">
      <c r="C434" s="15"/>
    </row>
    <row r="435" spans="3:3" ht="15.75" customHeight="1">
      <c r="C435" s="15"/>
    </row>
    <row r="436" spans="3:3" ht="15.75" customHeight="1">
      <c r="C436" s="15"/>
    </row>
    <row r="437" spans="3:3" ht="15.75" customHeight="1">
      <c r="C437" s="15"/>
    </row>
    <row r="438" spans="3:3" ht="15.75" customHeight="1">
      <c r="C438" s="15"/>
    </row>
    <row r="439" spans="3:3" ht="15.75" customHeight="1">
      <c r="C439" s="15"/>
    </row>
    <row r="440" spans="3:3" ht="15.75" customHeight="1">
      <c r="C440" s="15"/>
    </row>
    <row r="441" spans="3:3" ht="15.75" customHeight="1">
      <c r="C441" s="15"/>
    </row>
    <row r="442" spans="3:3" ht="15.75" customHeight="1">
      <c r="C442" s="15"/>
    </row>
    <row r="443" spans="3:3" ht="15.75" customHeight="1">
      <c r="C443" s="15"/>
    </row>
    <row r="444" spans="3:3" ht="15.75" customHeight="1">
      <c r="C444" s="15"/>
    </row>
    <row r="445" spans="3:3" ht="15.75" customHeight="1">
      <c r="C445" s="15"/>
    </row>
    <row r="446" spans="3:3" ht="15.75" customHeight="1">
      <c r="C446" s="15"/>
    </row>
    <row r="447" spans="3:3" ht="15.75" customHeight="1">
      <c r="C447" s="15"/>
    </row>
    <row r="448" spans="3:3" ht="15.75" customHeight="1">
      <c r="C448" s="15"/>
    </row>
    <row r="449" spans="3:3" ht="15.75" customHeight="1">
      <c r="C449" s="15"/>
    </row>
    <row r="450" spans="3:3" ht="15.75" customHeight="1">
      <c r="C450" s="15"/>
    </row>
    <row r="451" spans="3:3" ht="15.75" customHeight="1">
      <c r="C451" s="15"/>
    </row>
    <row r="452" spans="3:3" ht="15.75" customHeight="1">
      <c r="C452" s="15"/>
    </row>
    <row r="453" spans="3:3" ht="15.75" customHeight="1">
      <c r="C453" s="15"/>
    </row>
    <row r="454" spans="3:3" ht="15.75" customHeight="1">
      <c r="C454" s="15"/>
    </row>
    <row r="455" spans="3:3" ht="15.75" customHeight="1">
      <c r="C455" s="15"/>
    </row>
    <row r="456" spans="3:3" ht="15.75" customHeight="1">
      <c r="C456" s="15"/>
    </row>
    <row r="457" spans="3:3" ht="15.75" customHeight="1">
      <c r="C457" s="15"/>
    </row>
    <row r="458" spans="3:3" ht="15.75" customHeight="1">
      <c r="C458" s="15"/>
    </row>
    <row r="459" spans="3:3" ht="15.75" customHeight="1">
      <c r="C459" s="15"/>
    </row>
    <row r="460" spans="3:3" ht="15.75" customHeight="1">
      <c r="C460" s="15"/>
    </row>
    <row r="461" spans="3:3" ht="15.75" customHeight="1">
      <c r="C461" s="15"/>
    </row>
    <row r="462" spans="3:3" ht="15.75" customHeight="1">
      <c r="C462" s="15"/>
    </row>
    <row r="463" spans="3:3" ht="15.75" customHeight="1">
      <c r="C463" s="15"/>
    </row>
    <row r="464" spans="3:3" ht="15.75" customHeight="1">
      <c r="C464" s="15"/>
    </row>
    <row r="465" spans="3:3" ht="15.75" customHeight="1">
      <c r="C465" s="15"/>
    </row>
    <row r="466" spans="3:3" ht="15.75" customHeight="1">
      <c r="C466" s="15"/>
    </row>
    <row r="467" spans="3:3" ht="15.75" customHeight="1">
      <c r="C467" s="15"/>
    </row>
    <row r="468" spans="3:3" ht="15.75" customHeight="1">
      <c r="C468" s="15"/>
    </row>
    <row r="469" spans="3:3" ht="15.75" customHeight="1">
      <c r="C469" s="15"/>
    </row>
    <row r="470" spans="3:3" ht="15.75" customHeight="1">
      <c r="C470" s="15"/>
    </row>
    <row r="471" spans="3:3" ht="15.75" customHeight="1">
      <c r="C471" s="15"/>
    </row>
    <row r="472" spans="3:3" ht="15.75" customHeight="1">
      <c r="C472" s="15"/>
    </row>
    <row r="473" spans="3:3" ht="15.75" customHeight="1">
      <c r="C473" s="15"/>
    </row>
    <row r="474" spans="3:3" ht="15.75" customHeight="1">
      <c r="C474" s="15"/>
    </row>
    <row r="475" spans="3:3" ht="15.75" customHeight="1">
      <c r="C475" s="15"/>
    </row>
    <row r="476" spans="3:3" ht="15.75" customHeight="1">
      <c r="C476" s="15"/>
    </row>
    <row r="477" spans="3:3" ht="15.75" customHeight="1">
      <c r="C477" s="15"/>
    </row>
    <row r="478" spans="3:3" ht="15.75" customHeight="1">
      <c r="C478" s="15"/>
    </row>
    <row r="479" spans="3:3" ht="15.75" customHeight="1">
      <c r="C479" s="15"/>
    </row>
    <row r="480" spans="3:3" ht="15.75" customHeight="1">
      <c r="C480" s="15"/>
    </row>
    <row r="481" spans="3:3" ht="15.75" customHeight="1">
      <c r="C481" s="15"/>
    </row>
    <row r="482" spans="3:3" ht="15.75" customHeight="1">
      <c r="C482" s="15"/>
    </row>
    <row r="483" spans="3:3" ht="15.75" customHeight="1">
      <c r="C483" s="15"/>
    </row>
    <row r="484" spans="3:3" ht="15.75" customHeight="1">
      <c r="C484" s="15"/>
    </row>
    <row r="485" spans="3:3" ht="15.75" customHeight="1">
      <c r="C485" s="15"/>
    </row>
    <row r="486" spans="3:3" ht="15.75" customHeight="1">
      <c r="C486" s="15"/>
    </row>
    <row r="487" spans="3:3" ht="15.75" customHeight="1">
      <c r="C487" s="15"/>
    </row>
    <row r="488" spans="3:3" ht="15.75" customHeight="1">
      <c r="C488" s="15"/>
    </row>
    <row r="489" spans="3:3" ht="15.75" customHeight="1">
      <c r="C489" s="15"/>
    </row>
    <row r="490" spans="3:3" ht="15.75" customHeight="1">
      <c r="C490" s="15"/>
    </row>
    <row r="491" spans="3:3" ht="15.75" customHeight="1">
      <c r="C491" s="15"/>
    </row>
    <row r="492" spans="3:3" ht="15.75" customHeight="1">
      <c r="C492" s="15"/>
    </row>
    <row r="493" spans="3:3" ht="15.75" customHeight="1">
      <c r="C493" s="15"/>
    </row>
    <row r="494" spans="3:3" ht="15.75" customHeight="1">
      <c r="C494" s="15"/>
    </row>
    <row r="495" spans="3:3" ht="15.75" customHeight="1">
      <c r="C495" s="15"/>
    </row>
    <row r="496" spans="3:3" ht="15.75" customHeight="1">
      <c r="C496" s="15"/>
    </row>
    <row r="497" spans="3:3" ht="15.75" customHeight="1">
      <c r="C497" s="15"/>
    </row>
    <row r="498" spans="3:3" ht="15.75" customHeight="1">
      <c r="C498" s="15"/>
    </row>
    <row r="499" spans="3:3" ht="15.75" customHeight="1">
      <c r="C499" s="15"/>
    </row>
    <row r="500" spans="3:3" ht="15.75" customHeight="1">
      <c r="C500" s="15"/>
    </row>
    <row r="501" spans="3:3" ht="15.75" customHeight="1">
      <c r="C501" s="15"/>
    </row>
    <row r="502" spans="3:3" ht="15.75" customHeight="1">
      <c r="C502" s="15"/>
    </row>
    <row r="503" spans="3:3" ht="15.75" customHeight="1">
      <c r="C503" s="15"/>
    </row>
    <row r="504" spans="3:3" ht="15.75" customHeight="1">
      <c r="C504" s="15"/>
    </row>
    <row r="505" spans="3:3" ht="15.75" customHeight="1">
      <c r="C505" s="15"/>
    </row>
    <row r="506" spans="3:3" ht="15.75" customHeight="1">
      <c r="C506" s="15"/>
    </row>
    <row r="507" spans="3:3" ht="15.75" customHeight="1">
      <c r="C507" s="15"/>
    </row>
    <row r="508" spans="3:3" ht="15.75" customHeight="1">
      <c r="C508" s="15"/>
    </row>
    <row r="509" spans="3:3" ht="15.75" customHeight="1">
      <c r="C509" s="15"/>
    </row>
    <row r="510" spans="3:3" ht="15.75" customHeight="1">
      <c r="C510" s="15"/>
    </row>
    <row r="511" spans="3:3" ht="15.75" customHeight="1">
      <c r="C511" s="15"/>
    </row>
    <row r="512" spans="3:3" ht="15.75" customHeight="1">
      <c r="C512" s="15"/>
    </row>
    <row r="513" spans="3:3" ht="15.75" customHeight="1">
      <c r="C513" s="15"/>
    </row>
    <row r="514" spans="3:3" ht="15.75" customHeight="1">
      <c r="C514" s="15"/>
    </row>
    <row r="515" spans="3:3" ht="15.75" customHeight="1">
      <c r="C515" s="15"/>
    </row>
    <row r="516" spans="3:3" ht="15.75" customHeight="1">
      <c r="C516" s="15"/>
    </row>
    <row r="517" spans="3:3" ht="15.75" customHeight="1">
      <c r="C517" s="15"/>
    </row>
    <row r="518" spans="3:3" ht="15.75" customHeight="1">
      <c r="C518" s="15"/>
    </row>
    <row r="519" spans="3:3" ht="15.75" customHeight="1">
      <c r="C519" s="15"/>
    </row>
    <row r="520" spans="3:3" ht="15.75" customHeight="1">
      <c r="C520" s="15"/>
    </row>
    <row r="521" spans="3:3" ht="15.75" customHeight="1">
      <c r="C521" s="15"/>
    </row>
    <row r="522" spans="3:3" ht="15.75" customHeight="1">
      <c r="C522" s="15"/>
    </row>
    <row r="523" spans="3:3" ht="15.75" customHeight="1">
      <c r="C523" s="15"/>
    </row>
    <row r="524" spans="3:3" ht="15.75" customHeight="1">
      <c r="C524" s="15"/>
    </row>
    <row r="525" spans="3:3" ht="15.75" customHeight="1">
      <c r="C525" s="15"/>
    </row>
    <row r="526" spans="3:3" ht="15.75" customHeight="1">
      <c r="C526" s="15"/>
    </row>
    <row r="527" spans="3:3" ht="15.75" customHeight="1">
      <c r="C527" s="15"/>
    </row>
    <row r="528" spans="3:3" ht="15.75" customHeight="1">
      <c r="C528" s="15"/>
    </row>
    <row r="529" spans="3:3" ht="15.75" customHeight="1">
      <c r="C529" s="15"/>
    </row>
    <row r="530" spans="3:3" ht="15.75" customHeight="1">
      <c r="C530" s="15"/>
    </row>
    <row r="531" spans="3:3" ht="15.75" customHeight="1">
      <c r="C531" s="15"/>
    </row>
    <row r="532" spans="3:3" ht="15.75" customHeight="1">
      <c r="C532" s="15"/>
    </row>
    <row r="533" spans="3:3" ht="15.75" customHeight="1">
      <c r="C533" s="15"/>
    </row>
    <row r="534" spans="3:3" ht="15.75" customHeight="1">
      <c r="C534" s="15"/>
    </row>
    <row r="535" spans="3:3" ht="15.75" customHeight="1">
      <c r="C535" s="15"/>
    </row>
    <row r="536" spans="3:3" ht="15.75" customHeight="1">
      <c r="C536" s="15"/>
    </row>
    <row r="537" spans="3:3" ht="15.75" customHeight="1">
      <c r="C537" s="15"/>
    </row>
    <row r="538" spans="3:3" ht="15.75" customHeight="1">
      <c r="C538" s="15"/>
    </row>
    <row r="539" spans="3:3" ht="15.75" customHeight="1">
      <c r="C539" s="15"/>
    </row>
    <row r="540" spans="3:3" ht="15.75" customHeight="1">
      <c r="C540" s="15"/>
    </row>
    <row r="541" spans="3:3" ht="15.75" customHeight="1">
      <c r="C541" s="15"/>
    </row>
    <row r="542" spans="3:3" ht="15.75" customHeight="1">
      <c r="C542" s="15"/>
    </row>
    <row r="543" spans="3:3" ht="15.75" customHeight="1">
      <c r="C543" s="15"/>
    </row>
    <row r="544" spans="3:3" ht="15.75" customHeight="1">
      <c r="C544" s="15"/>
    </row>
    <row r="545" spans="3:3" ht="15.75" customHeight="1">
      <c r="C545" s="15"/>
    </row>
    <row r="546" spans="3:3" ht="15.75" customHeight="1">
      <c r="C546" s="15"/>
    </row>
    <row r="547" spans="3:3" ht="15.75" customHeight="1">
      <c r="C547" s="15"/>
    </row>
    <row r="548" spans="3:3" ht="15.75" customHeight="1">
      <c r="C548" s="15"/>
    </row>
    <row r="549" spans="3:3" ht="15.75" customHeight="1">
      <c r="C549" s="15"/>
    </row>
    <row r="550" spans="3:3" ht="15.75" customHeight="1">
      <c r="C550" s="15"/>
    </row>
    <row r="551" spans="3:3" ht="15.75" customHeight="1">
      <c r="C551" s="15"/>
    </row>
    <row r="552" spans="3:3" ht="15.75" customHeight="1">
      <c r="C552" s="15"/>
    </row>
    <row r="553" spans="3:3" ht="15.75" customHeight="1">
      <c r="C553" s="15"/>
    </row>
    <row r="554" spans="3:3" ht="15.75" customHeight="1">
      <c r="C554" s="15"/>
    </row>
    <row r="555" spans="3:3" ht="15.75" customHeight="1">
      <c r="C555" s="15"/>
    </row>
    <row r="556" spans="3:3" ht="15.75" customHeight="1">
      <c r="C556" s="15"/>
    </row>
    <row r="557" spans="3:3" ht="15.75" customHeight="1">
      <c r="C557" s="15"/>
    </row>
    <row r="558" spans="3:3" ht="15.75" customHeight="1">
      <c r="C558" s="15"/>
    </row>
    <row r="559" spans="3:3" ht="15.75" customHeight="1">
      <c r="C559" s="15"/>
    </row>
    <row r="560" spans="3:3" ht="15.75" customHeight="1">
      <c r="C560" s="15"/>
    </row>
    <row r="561" spans="3:3" ht="15.75" customHeight="1">
      <c r="C561" s="15"/>
    </row>
    <row r="562" spans="3:3" ht="15.75" customHeight="1">
      <c r="C562" s="15"/>
    </row>
    <row r="563" spans="3:3" ht="15.75" customHeight="1">
      <c r="C563" s="15"/>
    </row>
    <row r="564" spans="3:3" ht="15.75" customHeight="1">
      <c r="C564" s="15"/>
    </row>
    <row r="565" spans="3:3" ht="15.75" customHeight="1">
      <c r="C565" s="15"/>
    </row>
    <row r="566" spans="3:3" ht="15.75" customHeight="1">
      <c r="C566" s="15"/>
    </row>
    <row r="567" spans="3:3" ht="15.75" customHeight="1">
      <c r="C567" s="15"/>
    </row>
    <row r="568" spans="3:3" ht="15.75" customHeight="1">
      <c r="C568" s="15"/>
    </row>
    <row r="569" spans="3:3" ht="15.75" customHeight="1">
      <c r="C569" s="15"/>
    </row>
    <row r="570" spans="3:3" ht="15.75" customHeight="1">
      <c r="C570" s="15"/>
    </row>
    <row r="571" spans="3:3" ht="15.75" customHeight="1">
      <c r="C571" s="15"/>
    </row>
    <row r="572" spans="3:3" ht="15.75" customHeight="1">
      <c r="C572" s="15"/>
    </row>
    <row r="573" spans="3:3" ht="15.75" customHeight="1">
      <c r="C573" s="15"/>
    </row>
    <row r="574" spans="3:3" ht="15.75" customHeight="1">
      <c r="C574" s="15"/>
    </row>
    <row r="575" spans="3:3" ht="15.75" customHeight="1">
      <c r="C575" s="15"/>
    </row>
    <row r="576" spans="3:3" ht="15.75" customHeight="1">
      <c r="C576" s="15"/>
    </row>
    <row r="577" spans="3:3" ht="15.75" customHeight="1">
      <c r="C577" s="15"/>
    </row>
    <row r="578" spans="3:3" ht="15.75" customHeight="1">
      <c r="C578" s="15"/>
    </row>
    <row r="579" spans="3:3" ht="15.75" customHeight="1">
      <c r="C579" s="15"/>
    </row>
    <row r="580" spans="3:3" ht="15.75" customHeight="1">
      <c r="C580" s="15"/>
    </row>
    <row r="581" spans="3:3" ht="15.75" customHeight="1">
      <c r="C581" s="15"/>
    </row>
    <row r="582" spans="3:3" ht="15.75" customHeight="1">
      <c r="C582" s="15"/>
    </row>
    <row r="583" spans="3:3" ht="15.75" customHeight="1">
      <c r="C583" s="15"/>
    </row>
    <row r="584" spans="3:3" ht="15.75" customHeight="1">
      <c r="C584" s="15"/>
    </row>
    <row r="585" spans="3:3" ht="15.75" customHeight="1">
      <c r="C585" s="15"/>
    </row>
    <row r="586" spans="3:3" ht="15.75" customHeight="1">
      <c r="C586" s="15"/>
    </row>
    <row r="587" spans="3:3" ht="15.75" customHeight="1">
      <c r="C587" s="15"/>
    </row>
    <row r="588" spans="3:3" ht="15.75" customHeight="1">
      <c r="C588" s="15"/>
    </row>
    <row r="589" spans="3:3" ht="15.75" customHeight="1">
      <c r="C589" s="15"/>
    </row>
    <row r="590" spans="3:3" ht="15.75" customHeight="1">
      <c r="C590" s="15"/>
    </row>
    <row r="591" spans="3:3" ht="15.75" customHeight="1">
      <c r="C591" s="15"/>
    </row>
    <row r="592" spans="3:3" ht="15.75" customHeight="1">
      <c r="C592" s="15"/>
    </row>
    <row r="593" spans="3:3" ht="15.75" customHeight="1">
      <c r="C593" s="15"/>
    </row>
    <row r="594" spans="3:3" ht="15.75" customHeight="1">
      <c r="C594" s="15"/>
    </row>
    <row r="595" spans="3:3" ht="15.75" customHeight="1">
      <c r="C595" s="15"/>
    </row>
    <row r="596" spans="3:3" ht="15.75" customHeight="1">
      <c r="C596" s="15"/>
    </row>
    <row r="597" spans="3:3" ht="15.75" customHeight="1">
      <c r="C597" s="15"/>
    </row>
    <row r="598" spans="3:3" ht="15.75" customHeight="1">
      <c r="C598" s="15"/>
    </row>
    <row r="599" spans="3:3" ht="15.75" customHeight="1">
      <c r="C599" s="15"/>
    </row>
    <row r="600" spans="3:3" ht="15.75" customHeight="1">
      <c r="C600" s="15"/>
    </row>
    <row r="601" spans="3:3" ht="15.75" customHeight="1">
      <c r="C601" s="15"/>
    </row>
    <row r="602" spans="3:3" ht="15.75" customHeight="1">
      <c r="C602" s="15"/>
    </row>
    <row r="603" spans="3:3" ht="15.75" customHeight="1">
      <c r="C603" s="15"/>
    </row>
    <row r="604" spans="3:3" ht="15.75" customHeight="1">
      <c r="C604" s="15"/>
    </row>
    <row r="605" spans="3:3" ht="15.75" customHeight="1">
      <c r="C605" s="15"/>
    </row>
    <row r="606" spans="3:3" ht="15.75" customHeight="1">
      <c r="C606" s="15"/>
    </row>
    <row r="607" spans="3:3" ht="15.75" customHeight="1">
      <c r="C607" s="15"/>
    </row>
    <row r="608" spans="3:3" ht="15.75" customHeight="1">
      <c r="C608" s="15"/>
    </row>
    <row r="609" spans="3:3" ht="15.75" customHeight="1">
      <c r="C609" s="15"/>
    </row>
    <row r="610" spans="3:3" ht="15.75" customHeight="1">
      <c r="C610" s="15"/>
    </row>
    <row r="611" spans="3:3" ht="15.75" customHeight="1">
      <c r="C611" s="15"/>
    </row>
    <row r="612" spans="3:3" ht="15.75" customHeight="1">
      <c r="C612" s="15"/>
    </row>
    <row r="613" spans="3:3" ht="15.75" customHeight="1">
      <c r="C613" s="15"/>
    </row>
    <row r="614" spans="3:3" ht="15.75" customHeight="1">
      <c r="C614" s="15"/>
    </row>
    <row r="615" spans="3:3" ht="15.75" customHeight="1">
      <c r="C615" s="15"/>
    </row>
    <row r="616" spans="3:3" ht="15.75" customHeight="1">
      <c r="C616" s="15"/>
    </row>
    <row r="617" spans="3:3" ht="15.75" customHeight="1">
      <c r="C617" s="15"/>
    </row>
    <row r="618" spans="3:3" ht="15.75" customHeight="1">
      <c r="C618" s="15"/>
    </row>
    <row r="619" spans="3:3" ht="15.75" customHeight="1">
      <c r="C619" s="15"/>
    </row>
    <row r="620" spans="3:3" ht="15.75" customHeight="1">
      <c r="C620" s="15"/>
    </row>
    <row r="621" spans="3:3" ht="15.75" customHeight="1">
      <c r="C621" s="15"/>
    </row>
    <row r="622" spans="3:3" ht="15.75" customHeight="1">
      <c r="C622" s="15"/>
    </row>
    <row r="623" spans="3:3" ht="15.75" customHeight="1">
      <c r="C623" s="15"/>
    </row>
    <row r="624" spans="3:3" ht="15.75" customHeight="1">
      <c r="C624" s="15"/>
    </row>
    <row r="625" spans="3:3" ht="15.75" customHeight="1">
      <c r="C625" s="15"/>
    </row>
    <row r="626" spans="3:3" ht="15.75" customHeight="1">
      <c r="C626" s="15"/>
    </row>
    <row r="627" spans="3:3" ht="15.75" customHeight="1">
      <c r="C627" s="15"/>
    </row>
    <row r="628" spans="3:3" ht="15.75" customHeight="1">
      <c r="C628" s="15"/>
    </row>
    <row r="629" spans="3:3" ht="15.75" customHeight="1">
      <c r="C629" s="15"/>
    </row>
    <row r="630" spans="3:3" ht="15.75" customHeight="1">
      <c r="C630" s="15"/>
    </row>
    <row r="631" spans="3:3" ht="15.75" customHeight="1">
      <c r="C631" s="15"/>
    </row>
    <row r="632" spans="3:3" ht="15.75" customHeight="1">
      <c r="C632" s="15"/>
    </row>
    <row r="633" spans="3:3" ht="15.75" customHeight="1">
      <c r="C633" s="15"/>
    </row>
    <row r="634" spans="3:3" ht="15.75" customHeight="1">
      <c r="C634" s="15"/>
    </row>
    <row r="635" spans="3:3" ht="15.75" customHeight="1">
      <c r="C635" s="15"/>
    </row>
    <row r="636" spans="3:3" ht="15.75" customHeight="1">
      <c r="C636" s="15"/>
    </row>
    <row r="637" spans="3:3" ht="15.75" customHeight="1">
      <c r="C637" s="15"/>
    </row>
    <row r="638" spans="3:3" ht="15.75" customHeight="1">
      <c r="C638" s="15"/>
    </row>
    <row r="639" spans="3:3" ht="15.75" customHeight="1">
      <c r="C639" s="15"/>
    </row>
    <row r="640" spans="3:3" ht="15.75" customHeight="1">
      <c r="C640" s="15"/>
    </row>
    <row r="641" spans="3:3" ht="15.75" customHeight="1">
      <c r="C641" s="15"/>
    </row>
    <row r="642" spans="3:3" ht="15.75" customHeight="1">
      <c r="C642" s="15"/>
    </row>
    <row r="643" spans="3:3" ht="15.75" customHeight="1">
      <c r="C643" s="15"/>
    </row>
    <row r="644" spans="3:3" ht="15.75" customHeight="1">
      <c r="C644" s="15"/>
    </row>
    <row r="645" spans="3:3" ht="15.75" customHeight="1">
      <c r="C645" s="15"/>
    </row>
    <row r="646" spans="3:3" ht="15.75" customHeight="1">
      <c r="C646" s="15"/>
    </row>
    <row r="647" spans="3:3" ht="15.75" customHeight="1">
      <c r="C647" s="15"/>
    </row>
    <row r="648" spans="3:3" ht="15.75" customHeight="1">
      <c r="C648" s="15"/>
    </row>
    <row r="649" spans="3:3" ht="15.75" customHeight="1">
      <c r="C649" s="15"/>
    </row>
    <row r="650" spans="3:3" ht="15.75" customHeight="1">
      <c r="C650" s="15"/>
    </row>
    <row r="651" spans="3:3" ht="15.75" customHeight="1">
      <c r="C651" s="15"/>
    </row>
    <row r="652" spans="3:3" ht="15.75" customHeight="1">
      <c r="C652" s="15"/>
    </row>
    <row r="653" spans="3:3" ht="15.75" customHeight="1">
      <c r="C653" s="15"/>
    </row>
    <row r="654" spans="3:3" ht="15.75" customHeight="1">
      <c r="C654" s="15"/>
    </row>
    <row r="655" spans="3:3" ht="15.75" customHeight="1">
      <c r="C655" s="15"/>
    </row>
    <row r="656" spans="3:3" ht="15.75" customHeight="1">
      <c r="C656" s="15"/>
    </row>
    <row r="657" spans="3:3" ht="15.75" customHeight="1">
      <c r="C657" s="15"/>
    </row>
    <row r="658" spans="3:3" ht="15.75" customHeight="1">
      <c r="C658" s="15"/>
    </row>
    <row r="659" spans="3:3" ht="15.75" customHeight="1">
      <c r="C659" s="15"/>
    </row>
    <row r="660" spans="3:3" ht="15.75" customHeight="1">
      <c r="C660" s="15"/>
    </row>
    <row r="661" spans="3:3" ht="15.75" customHeight="1">
      <c r="C661" s="15"/>
    </row>
    <row r="662" spans="3:3" ht="15.75" customHeight="1">
      <c r="C662" s="15"/>
    </row>
    <row r="663" spans="3:3" ht="15.75" customHeight="1">
      <c r="C663" s="15"/>
    </row>
    <row r="664" spans="3:3" ht="15.75" customHeight="1">
      <c r="C664" s="15"/>
    </row>
    <row r="665" spans="3:3" ht="15.75" customHeight="1">
      <c r="C665" s="15"/>
    </row>
    <row r="666" spans="3:3" ht="15.75" customHeight="1">
      <c r="C666" s="15"/>
    </row>
    <row r="667" spans="3:3" ht="15.75" customHeight="1">
      <c r="C667" s="15"/>
    </row>
    <row r="668" spans="3:3" ht="15.75" customHeight="1">
      <c r="C668" s="15"/>
    </row>
    <row r="669" spans="3:3" ht="15.75" customHeight="1">
      <c r="C669" s="15"/>
    </row>
    <row r="670" spans="3:3" ht="15.75" customHeight="1">
      <c r="C670" s="15"/>
    </row>
    <row r="671" spans="3:3" ht="15.75" customHeight="1">
      <c r="C671" s="15"/>
    </row>
    <row r="672" spans="3:3" ht="15.75" customHeight="1">
      <c r="C672" s="15"/>
    </row>
    <row r="673" spans="3:3" ht="15.75" customHeight="1">
      <c r="C673" s="15"/>
    </row>
    <row r="674" spans="3:3" ht="15.75" customHeight="1">
      <c r="C674" s="15"/>
    </row>
    <row r="675" spans="3:3" ht="15.75" customHeight="1">
      <c r="C675" s="15"/>
    </row>
    <row r="676" spans="3:3" ht="15.75" customHeight="1">
      <c r="C676" s="15"/>
    </row>
    <row r="677" spans="3:3" ht="15.75" customHeight="1">
      <c r="C677" s="15"/>
    </row>
    <row r="678" spans="3:3" ht="15.75" customHeight="1">
      <c r="C678" s="15"/>
    </row>
    <row r="679" spans="3:3" ht="15.75" customHeight="1">
      <c r="C679" s="15"/>
    </row>
    <row r="680" spans="3:3" ht="15.75" customHeight="1">
      <c r="C680" s="15"/>
    </row>
    <row r="681" spans="3:3" ht="15.75" customHeight="1">
      <c r="C681" s="15"/>
    </row>
    <row r="682" spans="3:3" ht="15.75" customHeight="1">
      <c r="C682" s="15"/>
    </row>
    <row r="683" spans="3:3" ht="15.75" customHeight="1">
      <c r="C683" s="15"/>
    </row>
    <row r="684" spans="3:3" ht="15.75" customHeight="1">
      <c r="C684" s="15"/>
    </row>
    <row r="685" spans="3:3" ht="15.75" customHeight="1">
      <c r="C685" s="15"/>
    </row>
    <row r="686" spans="3:3" ht="15.75" customHeight="1">
      <c r="C686" s="15"/>
    </row>
    <row r="687" spans="3:3" ht="15.75" customHeight="1">
      <c r="C687" s="15"/>
    </row>
    <row r="688" spans="3:3" ht="15.75" customHeight="1">
      <c r="C688" s="15"/>
    </row>
    <row r="689" spans="3:3" ht="15.75" customHeight="1">
      <c r="C689" s="15"/>
    </row>
    <row r="690" spans="3:3" ht="15.75" customHeight="1">
      <c r="C690" s="15"/>
    </row>
    <row r="691" spans="3:3" ht="15.75" customHeight="1">
      <c r="C691" s="15"/>
    </row>
    <row r="692" spans="3:3" ht="15.75" customHeight="1">
      <c r="C692" s="15"/>
    </row>
    <row r="693" spans="3:3" ht="15.75" customHeight="1">
      <c r="C693" s="15"/>
    </row>
    <row r="694" spans="3:3" ht="15.75" customHeight="1">
      <c r="C694" s="15"/>
    </row>
    <row r="695" spans="3:3" ht="15.75" customHeight="1">
      <c r="C695" s="15"/>
    </row>
    <row r="696" spans="3:3" ht="15.75" customHeight="1">
      <c r="C696" s="15"/>
    </row>
    <row r="697" spans="3:3" ht="15.75" customHeight="1">
      <c r="C697" s="15"/>
    </row>
    <row r="698" spans="3:3" ht="15.75" customHeight="1">
      <c r="C698" s="15"/>
    </row>
    <row r="699" spans="3:3" ht="15.75" customHeight="1">
      <c r="C699" s="15"/>
    </row>
    <row r="700" spans="3:3" ht="15.75" customHeight="1">
      <c r="C700" s="15"/>
    </row>
    <row r="701" spans="3:3" ht="15.75" customHeight="1">
      <c r="C701" s="15"/>
    </row>
    <row r="702" spans="3:3" ht="15.75" customHeight="1">
      <c r="C702" s="15"/>
    </row>
    <row r="703" spans="3:3" ht="15.75" customHeight="1">
      <c r="C703" s="15"/>
    </row>
    <row r="704" spans="3:3" ht="15.75" customHeight="1">
      <c r="C704" s="15"/>
    </row>
    <row r="705" spans="3:3" ht="15.75" customHeight="1">
      <c r="C705" s="15"/>
    </row>
    <row r="706" spans="3:3" ht="15.75" customHeight="1">
      <c r="C706" s="15"/>
    </row>
    <row r="707" spans="3:3" ht="15.75" customHeight="1">
      <c r="C707" s="15"/>
    </row>
    <row r="708" spans="3:3" ht="15.75" customHeight="1">
      <c r="C708" s="15"/>
    </row>
    <row r="709" spans="3:3" ht="15.75" customHeight="1">
      <c r="C709" s="15"/>
    </row>
    <row r="710" spans="3:3" ht="15.75" customHeight="1">
      <c r="C710" s="15"/>
    </row>
    <row r="711" spans="3:3" ht="15.75" customHeight="1">
      <c r="C711" s="15"/>
    </row>
    <row r="712" spans="3:3" ht="15.75" customHeight="1">
      <c r="C712" s="15"/>
    </row>
    <row r="713" spans="3:3" ht="15.75" customHeight="1">
      <c r="C713" s="15"/>
    </row>
    <row r="714" spans="3:3" ht="15.75" customHeight="1">
      <c r="C714" s="15"/>
    </row>
    <row r="715" spans="3:3" ht="15.75" customHeight="1">
      <c r="C715" s="15"/>
    </row>
    <row r="716" spans="3:3" ht="15.75" customHeight="1">
      <c r="C716" s="15"/>
    </row>
    <row r="717" spans="3:3" ht="15.75" customHeight="1">
      <c r="C717" s="15"/>
    </row>
    <row r="718" spans="3:3" ht="15.75" customHeight="1">
      <c r="C718" s="15"/>
    </row>
    <row r="719" spans="3:3" ht="15.75" customHeight="1">
      <c r="C719" s="15"/>
    </row>
    <row r="720" spans="3:3" ht="15.75" customHeight="1">
      <c r="C720" s="15"/>
    </row>
    <row r="721" spans="3:3" ht="15.75" customHeight="1">
      <c r="C721" s="15"/>
    </row>
    <row r="722" spans="3:3" ht="15.75" customHeight="1">
      <c r="C722" s="15"/>
    </row>
    <row r="723" spans="3:3" ht="15.75" customHeight="1">
      <c r="C723" s="15"/>
    </row>
    <row r="724" spans="3:3" ht="15.75" customHeight="1">
      <c r="C724" s="15"/>
    </row>
    <row r="725" spans="3:3" ht="15.75" customHeight="1">
      <c r="C725" s="15"/>
    </row>
    <row r="726" spans="3:3" ht="15.75" customHeight="1">
      <c r="C726" s="15"/>
    </row>
    <row r="727" spans="3:3" ht="15.75" customHeight="1">
      <c r="C727" s="15"/>
    </row>
    <row r="728" spans="3:3" ht="15.75" customHeight="1">
      <c r="C728" s="15"/>
    </row>
    <row r="729" spans="3:3" ht="15.75" customHeight="1">
      <c r="C729" s="15"/>
    </row>
    <row r="730" spans="3:3" ht="15.75" customHeight="1">
      <c r="C730" s="15"/>
    </row>
    <row r="731" spans="3:3" ht="15.75" customHeight="1">
      <c r="C731" s="15"/>
    </row>
    <row r="732" spans="3:3" ht="15.75" customHeight="1">
      <c r="C732" s="15"/>
    </row>
    <row r="733" spans="3:3" ht="15.75" customHeight="1">
      <c r="C733" s="15"/>
    </row>
    <row r="734" spans="3:3" ht="15.75" customHeight="1">
      <c r="C734" s="15"/>
    </row>
    <row r="735" spans="3:3" ht="15.75" customHeight="1">
      <c r="C735" s="15"/>
    </row>
    <row r="736" spans="3:3" ht="15.75" customHeight="1">
      <c r="C736" s="15"/>
    </row>
    <row r="737" spans="3:3" ht="15.75" customHeight="1">
      <c r="C737" s="15"/>
    </row>
    <row r="738" spans="3:3" ht="15.75" customHeight="1">
      <c r="C738" s="15"/>
    </row>
    <row r="739" spans="3:3" ht="15.75" customHeight="1">
      <c r="C739" s="15"/>
    </row>
    <row r="740" spans="3:3" ht="15.75" customHeight="1">
      <c r="C740" s="15"/>
    </row>
    <row r="741" spans="3:3" ht="15.75" customHeight="1">
      <c r="C741" s="15"/>
    </row>
    <row r="742" spans="3:3" ht="15.75" customHeight="1">
      <c r="C742" s="15"/>
    </row>
    <row r="743" spans="3:3" ht="15.75" customHeight="1">
      <c r="C743" s="15"/>
    </row>
    <row r="744" spans="3:3" ht="15.75" customHeight="1">
      <c r="C744" s="15"/>
    </row>
    <row r="745" spans="3:3" ht="15.75" customHeight="1">
      <c r="C745" s="15"/>
    </row>
    <row r="746" spans="3:3" ht="15.75" customHeight="1">
      <c r="C746" s="15"/>
    </row>
    <row r="747" spans="3:3" ht="15.75" customHeight="1">
      <c r="C747" s="15"/>
    </row>
    <row r="748" spans="3:3" ht="15.75" customHeight="1">
      <c r="C748" s="15"/>
    </row>
    <row r="749" spans="3:3" ht="15.75" customHeight="1">
      <c r="C749" s="15"/>
    </row>
    <row r="750" spans="3:3" ht="15.75" customHeight="1">
      <c r="C750" s="15"/>
    </row>
    <row r="751" spans="3:3" ht="15.75" customHeight="1">
      <c r="C751" s="15"/>
    </row>
    <row r="752" spans="3:3" ht="15.75" customHeight="1">
      <c r="C752" s="15"/>
    </row>
    <row r="753" spans="3:3" ht="15.75" customHeight="1">
      <c r="C753" s="15"/>
    </row>
    <row r="754" spans="3:3" ht="15.75" customHeight="1">
      <c r="C754" s="15"/>
    </row>
    <row r="755" spans="3:3" ht="15.75" customHeight="1">
      <c r="C755" s="15"/>
    </row>
    <row r="756" spans="3:3" ht="15.75" customHeight="1">
      <c r="C756" s="15"/>
    </row>
    <row r="757" spans="3:3" ht="15.75" customHeight="1">
      <c r="C757" s="15"/>
    </row>
    <row r="758" spans="3:3" ht="15.75" customHeight="1">
      <c r="C758" s="15"/>
    </row>
    <row r="759" spans="3:3" ht="15.75" customHeight="1">
      <c r="C759" s="15"/>
    </row>
    <row r="760" spans="3:3" ht="15.75" customHeight="1">
      <c r="C760" s="15"/>
    </row>
    <row r="761" spans="3:3" ht="15.75" customHeight="1">
      <c r="C761" s="15"/>
    </row>
    <row r="762" spans="3:3" ht="15.75" customHeight="1">
      <c r="C762" s="15"/>
    </row>
    <row r="763" spans="3:3" ht="15.75" customHeight="1">
      <c r="C763" s="15"/>
    </row>
    <row r="764" spans="3:3" ht="15.75" customHeight="1">
      <c r="C764" s="15"/>
    </row>
    <row r="765" spans="3:3" ht="15.75" customHeight="1">
      <c r="C765" s="15"/>
    </row>
    <row r="766" spans="3:3" ht="15.75" customHeight="1">
      <c r="C766" s="15"/>
    </row>
    <row r="767" spans="3:3" ht="15.75" customHeight="1">
      <c r="C767" s="15"/>
    </row>
    <row r="768" spans="3:3" ht="15.75" customHeight="1">
      <c r="C768" s="15"/>
    </row>
    <row r="769" spans="3:3" ht="15.75" customHeight="1">
      <c r="C769" s="15"/>
    </row>
    <row r="770" spans="3:3" ht="15.75" customHeight="1">
      <c r="C770" s="15"/>
    </row>
    <row r="771" spans="3:3" ht="15.75" customHeight="1">
      <c r="C771" s="15"/>
    </row>
    <row r="772" spans="3:3" ht="15.75" customHeight="1">
      <c r="C772" s="15"/>
    </row>
    <row r="773" spans="3:3" ht="15.75" customHeight="1">
      <c r="C773" s="15"/>
    </row>
    <row r="774" spans="3:3" ht="15.75" customHeight="1">
      <c r="C774" s="15"/>
    </row>
    <row r="775" spans="3:3" ht="15.75" customHeight="1">
      <c r="C775" s="15"/>
    </row>
    <row r="776" spans="3:3" ht="15.75" customHeight="1">
      <c r="C776" s="15"/>
    </row>
    <row r="777" spans="3:3" ht="15.75" customHeight="1">
      <c r="C777" s="15"/>
    </row>
    <row r="778" spans="3:3" ht="15.75" customHeight="1">
      <c r="C778" s="15"/>
    </row>
    <row r="779" spans="3:3" ht="15.75" customHeight="1">
      <c r="C779" s="15"/>
    </row>
    <row r="780" spans="3:3" ht="15.75" customHeight="1">
      <c r="C780" s="15"/>
    </row>
    <row r="781" spans="3:3" ht="15.75" customHeight="1">
      <c r="C781" s="15"/>
    </row>
    <row r="782" spans="3:3" ht="15.75" customHeight="1">
      <c r="C782" s="15"/>
    </row>
    <row r="783" spans="3:3" ht="15.75" customHeight="1">
      <c r="C783" s="15"/>
    </row>
    <row r="784" spans="3:3" ht="15.75" customHeight="1">
      <c r="C784" s="15"/>
    </row>
    <row r="785" spans="3:3" ht="15.75" customHeight="1">
      <c r="C785" s="15"/>
    </row>
    <row r="786" spans="3:3" ht="15.75" customHeight="1">
      <c r="C786" s="15"/>
    </row>
    <row r="787" spans="3:3" ht="15.75" customHeight="1">
      <c r="C787" s="15"/>
    </row>
    <row r="788" spans="3:3" ht="15.75" customHeight="1">
      <c r="C788" s="15"/>
    </row>
    <row r="789" spans="3:3" ht="15.75" customHeight="1">
      <c r="C789" s="15"/>
    </row>
    <row r="790" spans="3:3" ht="15.75" customHeight="1">
      <c r="C790" s="15"/>
    </row>
    <row r="791" spans="3:3" ht="15.75" customHeight="1">
      <c r="C791" s="15"/>
    </row>
    <row r="792" spans="3:3" ht="15.75" customHeight="1">
      <c r="C792" s="15"/>
    </row>
    <row r="793" spans="3:3" ht="15.75" customHeight="1">
      <c r="C793" s="15"/>
    </row>
    <row r="794" spans="3:3" ht="15.75" customHeight="1">
      <c r="C794" s="15"/>
    </row>
    <row r="795" spans="3:3" ht="15.75" customHeight="1">
      <c r="C795" s="15"/>
    </row>
    <row r="796" spans="3:3" ht="15.75" customHeight="1">
      <c r="C796" s="15"/>
    </row>
    <row r="797" spans="3:3" ht="15.75" customHeight="1">
      <c r="C797" s="15"/>
    </row>
    <row r="798" spans="3:3" ht="15.75" customHeight="1">
      <c r="C798" s="15"/>
    </row>
    <row r="799" spans="3:3" ht="15.75" customHeight="1">
      <c r="C799" s="15"/>
    </row>
    <row r="800" spans="3:3" ht="15.75" customHeight="1">
      <c r="C800" s="15"/>
    </row>
    <row r="801" spans="3:3" ht="15.75" customHeight="1">
      <c r="C801" s="15"/>
    </row>
    <row r="802" spans="3:3" ht="15.75" customHeight="1">
      <c r="C802" s="15"/>
    </row>
    <row r="803" spans="3:3" ht="15.75" customHeight="1">
      <c r="C803" s="15"/>
    </row>
    <row r="804" spans="3:3" ht="15.75" customHeight="1">
      <c r="C804" s="15"/>
    </row>
    <row r="805" spans="3:3" ht="15.75" customHeight="1">
      <c r="C805" s="15"/>
    </row>
    <row r="806" spans="3:3" ht="15.75" customHeight="1">
      <c r="C806" s="15"/>
    </row>
    <row r="807" spans="3:3" ht="15.75" customHeight="1">
      <c r="C807" s="15"/>
    </row>
    <row r="808" spans="3:3" ht="15.75" customHeight="1">
      <c r="C808" s="15"/>
    </row>
    <row r="809" spans="3:3" ht="15.75" customHeight="1">
      <c r="C809" s="15"/>
    </row>
    <row r="810" spans="3:3" ht="15.75" customHeight="1">
      <c r="C810" s="15"/>
    </row>
    <row r="811" spans="3:3" ht="15.75" customHeight="1">
      <c r="C811" s="15"/>
    </row>
    <row r="812" spans="3:3" ht="15.75" customHeight="1">
      <c r="C812" s="15"/>
    </row>
    <row r="813" spans="3:3" ht="15.75" customHeight="1">
      <c r="C813" s="15"/>
    </row>
    <row r="814" spans="3:3" ht="15.75" customHeight="1">
      <c r="C814" s="15"/>
    </row>
    <row r="815" spans="3:3" ht="15.75" customHeight="1">
      <c r="C815" s="15"/>
    </row>
    <row r="816" spans="3:3" ht="15.75" customHeight="1">
      <c r="C816" s="15"/>
    </row>
    <row r="817" spans="3:3" ht="15.75" customHeight="1">
      <c r="C817" s="15"/>
    </row>
    <row r="818" spans="3:3" ht="15.75" customHeight="1">
      <c r="C818" s="15"/>
    </row>
    <row r="819" spans="3:3" ht="15.75" customHeight="1">
      <c r="C819" s="15"/>
    </row>
    <row r="820" spans="3:3" ht="15.75" customHeight="1">
      <c r="C820" s="15"/>
    </row>
    <row r="821" spans="3:3" ht="15.75" customHeight="1">
      <c r="C821" s="15"/>
    </row>
    <row r="822" spans="3:3" ht="15.75" customHeight="1">
      <c r="C822" s="15"/>
    </row>
    <row r="823" spans="3:3" ht="15.75" customHeight="1">
      <c r="C823" s="15"/>
    </row>
    <row r="824" spans="3:3" ht="15.75" customHeight="1">
      <c r="C824" s="15"/>
    </row>
    <row r="825" spans="3:3" ht="15.75" customHeight="1">
      <c r="C825" s="15"/>
    </row>
    <row r="826" spans="3:3" ht="15.75" customHeight="1">
      <c r="C826" s="15"/>
    </row>
    <row r="827" spans="3:3" ht="15.75" customHeight="1">
      <c r="C827" s="15"/>
    </row>
    <row r="828" spans="3:3" ht="15.75" customHeight="1">
      <c r="C828" s="15"/>
    </row>
    <row r="829" spans="3:3" ht="15.75" customHeight="1">
      <c r="C829" s="15"/>
    </row>
    <row r="830" spans="3:3" ht="15.75" customHeight="1">
      <c r="C830" s="15"/>
    </row>
    <row r="831" spans="3:3" ht="15.75" customHeight="1">
      <c r="C831" s="15"/>
    </row>
    <row r="832" spans="3:3" ht="15.75" customHeight="1">
      <c r="C832" s="15"/>
    </row>
    <row r="833" spans="3:3" ht="15.75" customHeight="1">
      <c r="C833" s="15"/>
    </row>
    <row r="834" spans="3:3" ht="15.75" customHeight="1">
      <c r="C834" s="15"/>
    </row>
    <row r="835" spans="3:3" ht="15.75" customHeight="1">
      <c r="C835" s="15"/>
    </row>
    <row r="836" spans="3:3" ht="15.75" customHeight="1">
      <c r="C836" s="15"/>
    </row>
    <row r="837" spans="3:3" ht="15.75" customHeight="1">
      <c r="C837" s="15"/>
    </row>
    <row r="838" spans="3:3" ht="15.75" customHeight="1">
      <c r="C838" s="15"/>
    </row>
    <row r="839" spans="3:3" ht="15.75" customHeight="1">
      <c r="C839" s="15"/>
    </row>
    <row r="840" spans="3:3" ht="15.75" customHeight="1">
      <c r="C840" s="15"/>
    </row>
    <row r="841" spans="3:3" ht="15.75" customHeight="1">
      <c r="C841" s="15"/>
    </row>
    <row r="842" spans="3:3" ht="15.75" customHeight="1">
      <c r="C842" s="15"/>
    </row>
    <row r="843" spans="3:3" ht="15.75" customHeight="1">
      <c r="C843" s="15"/>
    </row>
    <row r="844" spans="3:3" ht="15.75" customHeight="1">
      <c r="C844" s="15"/>
    </row>
    <row r="845" spans="3:3" ht="15.75" customHeight="1">
      <c r="C845" s="15"/>
    </row>
    <row r="846" spans="3:3" ht="15.75" customHeight="1">
      <c r="C846" s="15"/>
    </row>
    <row r="847" spans="3:3" ht="15.75" customHeight="1">
      <c r="C847" s="15"/>
    </row>
    <row r="848" spans="3:3" ht="15.75" customHeight="1">
      <c r="C848" s="15"/>
    </row>
    <row r="849" spans="3:3" ht="15.75" customHeight="1">
      <c r="C849" s="15"/>
    </row>
    <row r="850" spans="3:3" ht="15.75" customHeight="1">
      <c r="C850" s="15"/>
    </row>
    <row r="851" spans="3:3" ht="15.75" customHeight="1">
      <c r="C851" s="15"/>
    </row>
    <row r="852" spans="3:3" ht="15.75" customHeight="1">
      <c r="C852" s="15"/>
    </row>
    <row r="853" spans="3:3" ht="15.75" customHeight="1">
      <c r="C853" s="15"/>
    </row>
    <row r="854" spans="3:3" ht="15.75" customHeight="1">
      <c r="C854" s="15"/>
    </row>
    <row r="855" spans="3:3" ht="15.75" customHeight="1">
      <c r="C855" s="15"/>
    </row>
    <row r="856" spans="3:3" ht="15.75" customHeight="1">
      <c r="C856" s="15"/>
    </row>
    <row r="857" spans="3:3" ht="15.75" customHeight="1">
      <c r="C857" s="15"/>
    </row>
    <row r="858" spans="3:3" ht="15.75" customHeight="1">
      <c r="C858" s="15"/>
    </row>
    <row r="859" spans="3:3" ht="15.75" customHeight="1">
      <c r="C859" s="15"/>
    </row>
    <row r="860" spans="3:3" ht="15.75" customHeight="1">
      <c r="C860" s="15"/>
    </row>
    <row r="861" spans="3:3" ht="15.75" customHeight="1">
      <c r="C861" s="15"/>
    </row>
    <row r="862" spans="3:3" ht="15.75" customHeight="1">
      <c r="C862" s="15"/>
    </row>
    <row r="863" spans="3:3" ht="15.75" customHeight="1">
      <c r="C863" s="15"/>
    </row>
    <row r="864" spans="3:3" ht="15.75" customHeight="1">
      <c r="C864" s="15"/>
    </row>
    <row r="865" spans="3:3" ht="15.75" customHeight="1">
      <c r="C865" s="15"/>
    </row>
    <row r="866" spans="3:3" ht="15.75" customHeight="1">
      <c r="C866" s="15"/>
    </row>
    <row r="867" spans="3:3" ht="15.75" customHeight="1">
      <c r="C867" s="15"/>
    </row>
    <row r="868" spans="3:3" ht="15.75" customHeight="1">
      <c r="C868" s="15"/>
    </row>
    <row r="869" spans="3:3" ht="15.75" customHeight="1">
      <c r="C869" s="15"/>
    </row>
    <row r="870" spans="3:3" ht="15.75" customHeight="1">
      <c r="C870" s="15"/>
    </row>
    <row r="871" spans="3:3" ht="15.75" customHeight="1">
      <c r="C871" s="15"/>
    </row>
    <row r="872" spans="3:3" ht="15.75" customHeight="1">
      <c r="C872" s="15"/>
    </row>
    <row r="873" spans="3:3" ht="15.75" customHeight="1">
      <c r="C873" s="15"/>
    </row>
    <row r="874" spans="3:3" ht="15.75" customHeight="1">
      <c r="C874" s="15"/>
    </row>
    <row r="875" spans="3:3" ht="15.75" customHeight="1">
      <c r="C875" s="15"/>
    </row>
    <row r="876" spans="3:3" ht="15.75" customHeight="1">
      <c r="C876" s="15"/>
    </row>
    <row r="877" spans="3:3" ht="15.75" customHeight="1">
      <c r="C877" s="15"/>
    </row>
    <row r="878" spans="3:3" ht="15.75" customHeight="1">
      <c r="C878" s="15"/>
    </row>
    <row r="879" spans="3:3" ht="15.75" customHeight="1">
      <c r="C879" s="15"/>
    </row>
    <row r="880" spans="3:3" ht="15.75" customHeight="1">
      <c r="C880" s="15"/>
    </row>
    <row r="881" spans="3:3" ht="15.75" customHeight="1">
      <c r="C881" s="15"/>
    </row>
    <row r="882" spans="3:3" ht="15.75" customHeight="1">
      <c r="C882" s="15"/>
    </row>
    <row r="883" spans="3:3" ht="15.75" customHeight="1">
      <c r="C883" s="15"/>
    </row>
    <row r="884" spans="3:3" ht="15.75" customHeight="1">
      <c r="C884" s="15"/>
    </row>
    <row r="885" spans="3:3" ht="15.75" customHeight="1">
      <c r="C885" s="15"/>
    </row>
    <row r="886" spans="3:3" ht="15.75" customHeight="1">
      <c r="C886" s="15"/>
    </row>
    <row r="887" spans="3:3" ht="15.75" customHeight="1">
      <c r="C887" s="15"/>
    </row>
    <row r="888" spans="3:3" ht="15.75" customHeight="1">
      <c r="C888" s="15"/>
    </row>
    <row r="889" spans="3:3" ht="15.75" customHeight="1">
      <c r="C889" s="15"/>
    </row>
    <row r="890" spans="3:3" ht="15.75" customHeight="1">
      <c r="C890" s="15"/>
    </row>
    <row r="891" spans="3:3" ht="15.75" customHeight="1">
      <c r="C891" s="15"/>
    </row>
    <row r="892" spans="3:3" ht="15.75" customHeight="1">
      <c r="C892" s="15"/>
    </row>
    <row r="893" spans="3:3" ht="15.75" customHeight="1">
      <c r="C893" s="15"/>
    </row>
    <row r="894" spans="3:3" ht="15.75" customHeight="1">
      <c r="C894" s="15"/>
    </row>
    <row r="895" spans="3:3" ht="15.75" customHeight="1">
      <c r="C895" s="15"/>
    </row>
    <row r="896" spans="3:3" ht="15.75" customHeight="1">
      <c r="C896" s="15"/>
    </row>
    <row r="897" spans="3:3" ht="15.75" customHeight="1">
      <c r="C897" s="15"/>
    </row>
    <row r="898" spans="3:3" ht="15.75" customHeight="1">
      <c r="C898" s="15"/>
    </row>
    <row r="899" spans="3:3" ht="15.75" customHeight="1">
      <c r="C899" s="15"/>
    </row>
    <row r="900" spans="3:3" ht="15.75" customHeight="1">
      <c r="C900" s="15"/>
    </row>
    <row r="901" spans="3:3" ht="15.75" customHeight="1">
      <c r="C901" s="15"/>
    </row>
    <row r="902" spans="3:3" ht="15.75" customHeight="1">
      <c r="C902" s="15"/>
    </row>
    <row r="903" spans="3:3" ht="15.75" customHeight="1">
      <c r="C903" s="15"/>
    </row>
    <row r="904" spans="3:3" ht="15.75" customHeight="1">
      <c r="C904" s="15"/>
    </row>
    <row r="905" spans="3:3" ht="15.75" customHeight="1">
      <c r="C905" s="15"/>
    </row>
    <row r="906" spans="3:3" ht="15.75" customHeight="1">
      <c r="C906" s="15"/>
    </row>
    <row r="907" spans="3:3" ht="15.75" customHeight="1">
      <c r="C907" s="15"/>
    </row>
    <row r="908" spans="3:3" ht="15.75" customHeight="1">
      <c r="C908" s="15"/>
    </row>
    <row r="909" spans="3:3" ht="15.75" customHeight="1">
      <c r="C909" s="15"/>
    </row>
    <row r="910" spans="3:3" ht="15.75" customHeight="1">
      <c r="C910" s="15"/>
    </row>
    <row r="911" spans="3:3" ht="15.75" customHeight="1">
      <c r="C911" s="15"/>
    </row>
    <row r="912" spans="3:3" ht="15.75" customHeight="1">
      <c r="C912" s="15"/>
    </row>
    <row r="913" spans="3:3" ht="15.75" customHeight="1">
      <c r="C913" s="15"/>
    </row>
    <row r="914" spans="3:3" ht="15.75" customHeight="1">
      <c r="C914" s="15"/>
    </row>
    <row r="915" spans="3:3" ht="15.75" customHeight="1">
      <c r="C915" s="15"/>
    </row>
    <row r="916" spans="3:3" ht="15.75" customHeight="1">
      <c r="C916" s="15"/>
    </row>
    <row r="917" spans="3:3" ht="15.75" customHeight="1">
      <c r="C917" s="15"/>
    </row>
    <row r="918" spans="3:3" ht="15.75" customHeight="1">
      <c r="C918" s="15"/>
    </row>
    <row r="919" spans="3:3" ht="15.75" customHeight="1">
      <c r="C919" s="15"/>
    </row>
    <row r="920" spans="3:3" ht="15.75" customHeight="1">
      <c r="C920" s="15"/>
    </row>
    <row r="921" spans="3:3" ht="15.75" customHeight="1">
      <c r="C921" s="15"/>
    </row>
    <row r="922" spans="3:3" ht="15.75" customHeight="1">
      <c r="C922" s="15"/>
    </row>
    <row r="923" spans="3:3" ht="15.75" customHeight="1">
      <c r="C923" s="15"/>
    </row>
    <row r="924" spans="3:3" ht="15.75" customHeight="1">
      <c r="C924" s="15"/>
    </row>
    <row r="925" spans="3:3" ht="15.75" customHeight="1">
      <c r="C925" s="15"/>
    </row>
    <row r="926" spans="3:3" ht="15.75" customHeight="1">
      <c r="C926" s="15"/>
    </row>
    <row r="927" spans="3:3" ht="15.75" customHeight="1">
      <c r="C927" s="15"/>
    </row>
    <row r="928" spans="3:3" ht="15.75" customHeight="1">
      <c r="C928" s="15"/>
    </row>
    <row r="929" spans="3:3" ht="15.75" customHeight="1">
      <c r="C929" s="15"/>
    </row>
    <row r="930" spans="3:3" ht="15.75" customHeight="1">
      <c r="C930" s="15"/>
    </row>
    <row r="931" spans="3:3" ht="15.75" customHeight="1">
      <c r="C931" s="15"/>
    </row>
    <row r="932" spans="3:3" ht="15.75" customHeight="1">
      <c r="C932" s="15"/>
    </row>
    <row r="933" spans="3:3" ht="15.75" customHeight="1">
      <c r="C933" s="15"/>
    </row>
    <row r="934" spans="3:3" ht="15.75" customHeight="1">
      <c r="C934" s="15"/>
    </row>
    <row r="935" spans="3:3" ht="15.75" customHeight="1">
      <c r="C935" s="15"/>
    </row>
    <row r="936" spans="3:3" ht="15.75" customHeight="1">
      <c r="C936" s="15"/>
    </row>
    <row r="937" spans="3:3" ht="15.75" customHeight="1">
      <c r="C937" s="15"/>
    </row>
    <row r="938" spans="3:3" ht="15.75" customHeight="1">
      <c r="C938" s="15"/>
    </row>
    <row r="939" spans="3:3" ht="15.75" customHeight="1">
      <c r="C939" s="15"/>
    </row>
    <row r="940" spans="3:3" ht="15.75" customHeight="1">
      <c r="C940" s="15"/>
    </row>
    <row r="941" spans="3:3" ht="15.75" customHeight="1">
      <c r="C941" s="15"/>
    </row>
    <row r="942" spans="3:3" ht="15.75" customHeight="1">
      <c r="C942" s="15"/>
    </row>
    <row r="943" spans="3:3" ht="15.75" customHeight="1">
      <c r="C943" s="15"/>
    </row>
    <row r="944" spans="3:3" ht="15.75" customHeight="1">
      <c r="C944" s="15"/>
    </row>
    <row r="945" spans="3:3" ht="15.75" customHeight="1">
      <c r="C945" s="15"/>
    </row>
    <row r="946" spans="3:3" ht="15.75" customHeight="1">
      <c r="C946" s="15"/>
    </row>
    <row r="947" spans="3:3" ht="15.75" customHeight="1">
      <c r="C947" s="15"/>
    </row>
    <row r="948" spans="3:3" ht="15.75" customHeight="1">
      <c r="C948" s="15"/>
    </row>
    <row r="949" spans="3:3" ht="15.75" customHeight="1">
      <c r="C949" s="15"/>
    </row>
    <row r="950" spans="3:3" ht="15.75" customHeight="1">
      <c r="C950" s="15"/>
    </row>
    <row r="951" spans="3:3" ht="15.75" customHeight="1">
      <c r="C951" s="15"/>
    </row>
    <row r="952" spans="3:3" ht="15.75" customHeight="1">
      <c r="C952" s="15"/>
    </row>
    <row r="953" spans="3:3" ht="15.75" customHeight="1">
      <c r="C953" s="15"/>
    </row>
    <row r="954" spans="3:3" ht="15.75" customHeight="1">
      <c r="C954" s="15"/>
    </row>
    <row r="955" spans="3:3" ht="15.75" customHeight="1">
      <c r="C955" s="15"/>
    </row>
    <row r="956" spans="3:3" ht="15.75" customHeight="1">
      <c r="C956" s="15"/>
    </row>
    <row r="957" spans="3:3" ht="15.75" customHeight="1">
      <c r="C957" s="15"/>
    </row>
    <row r="958" spans="3:3" ht="15.75" customHeight="1">
      <c r="C958" s="15"/>
    </row>
    <row r="959" spans="3:3" ht="15.75" customHeight="1">
      <c r="C959" s="15"/>
    </row>
    <row r="960" spans="3:3" ht="15.75" customHeight="1">
      <c r="C960" s="15"/>
    </row>
    <row r="961" spans="3:3" ht="15.75" customHeight="1">
      <c r="C961" s="15"/>
    </row>
    <row r="962" spans="3:3" ht="15.75" customHeight="1">
      <c r="C962" s="15"/>
    </row>
    <row r="963" spans="3:3" ht="15.75" customHeight="1">
      <c r="C963" s="15"/>
    </row>
    <row r="964" spans="3:3" ht="15.75" customHeight="1">
      <c r="C964" s="15"/>
    </row>
    <row r="965" spans="3:3" ht="15.75" customHeight="1">
      <c r="C965" s="15"/>
    </row>
    <row r="966" spans="3:3" ht="15.75" customHeight="1">
      <c r="C966" s="15"/>
    </row>
    <row r="967" spans="3:3" ht="15.75" customHeight="1">
      <c r="C967" s="15"/>
    </row>
    <row r="968" spans="3:3" ht="15.75" customHeight="1">
      <c r="C968" s="15"/>
    </row>
    <row r="969" spans="3:3" ht="15.75" customHeight="1">
      <c r="C969" s="15"/>
    </row>
    <row r="970" spans="3:3" ht="15.75" customHeight="1">
      <c r="C970" s="15"/>
    </row>
    <row r="971" spans="3:3" ht="15.75" customHeight="1">
      <c r="C971" s="15"/>
    </row>
    <row r="972" spans="3:3" ht="15.75" customHeight="1">
      <c r="C972" s="15"/>
    </row>
    <row r="973" spans="3:3" ht="15.75" customHeight="1">
      <c r="C973" s="15"/>
    </row>
    <row r="974" spans="3:3" ht="15.75" customHeight="1">
      <c r="C974" s="15"/>
    </row>
    <row r="975" spans="3:3" ht="15.75" customHeight="1">
      <c r="C975" s="15"/>
    </row>
    <row r="976" spans="3:3" ht="15.75" customHeight="1">
      <c r="C976" s="15"/>
    </row>
    <row r="977" spans="3:3" ht="15.75" customHeight="1">
      <c r="C977" s="15"/>
    </row>
    <row r="978" spans="3:3" ht="15.75" customHeight="1">
      <c r="C978" s="15"/>
    </row>
    <row r="979" spans="3:3" ht="15.75" customHeight="1">
      <c r="C979" s="15"/>
    </row>
    <row r="980" spans="3:3" ht="15.75" customHeight="1">
      <c r="C980" s="15"/>
    </row>
    <row r="981" spans="3:3" ht="15.75" customHeight="1">
      <c r="C981" s="15"/>
    </row>
    <row r="982" spans="3:3" ht="15.75" customHeight="1">
      <c r="C982" s="15"/>
    </row>
    <row r="983" spans="3:3" ht="15.75" customHeight="1">
      <c r="C983" s="15"/>
    </row>
    <row r="984" spans="3:3" ht="15.75" customHeight="1">
      <c r="C984" s="15"/>
    </row>
    <row r="985" spans="3:3" ht="15.75" customHeight="1">
      <c r="C985" s="15"/>
    </row>
    <row r="986" spans="3:3" ht="15.75" customHeight="1">
      <c r="C986" s="15"/>
    </row>
    <row r="987" spans="3:3" ht="15.75" customHeight="1">
      <c r="C987" s="15"/>
    </row>
    <row r="988" spans="3:3" ht="15.75" customHeight="1">
      <c r="C988" s="15"/>
    </row>
    <row r="989" spans="3:3" ht="15.75" customHeight="1">
      <c r="C989" s="15"/>
    </row>
    <row r="990" spans="3:3" ht="15.75" customHeight="1">
      <c r="C990" s="15"/>
    </row>
    <row r="991" spans="3:3" ht="15.75" customHeight="1">
      <c r="C991" s="15"/>
    </row>
    <row r="992" spans="3:3" ht="15.75" customHeight="1">
      <c r="C992" s="15"/>
    </row>
    <row r="993" spans="3:3" ht="15.75" customHeight="1">
      <c r="C993" s="15"/>
    </row>
    <row r="994" spans="3:3" ht="15.75" customHeight="1">
      <c r="C994" s="15"/>
    </row>
    <row r="995" spans="3:3" ht="15.75" customHeight="1">
      <c r="C995" s="15"/>
    </row>
    <row r="996" spans="3:3" ht="15.75" customHeight="1">
      <c r="C996" s="15"/>
    </row>
    <row r="997" spans="3:3" ht="15.75" customHeight="1">
      <c r="C997" s="15"/>
    </row>
    <row r="998" spans="3:3" ht="15.75" customHeight="1">
      <c r="C998" s="15"/>
    </row>
    <row r="999" spans="3:3" ht="15.75" customHeight="1">
      <c r="C999" s="15"/>
    </row>
    <row r="1000" spans="3:3" ht="15.75" customHeight="1">
      <c r="C1000" s="15"/>
    </row>
  </sheetData>
  <conditionalFormatting sqref="C1:C1000">
    <cfRule type="cellIs" dxfId="5" priority="1" operator="between">
      <formula>0</formula>
      <formula>0.99</formula>
    </cfRule>
  </conditionalFormatting>
  <conditionalFormatting sqref="C1:C1000">
    <cfRule type="cellIs" dxfId="4" priority="2" operator="between">
      <formula>1</formula>
      <formula>1.99</formula>
    </cfRule>
  </conditionalFormatting>
  <conditionalFormatting sqref="C1:C1000">
    <cfRule type="cellIs" dxfId="3" priority="3" operator="between">
      <formula>2</formula>
      <formula>2.99</formula>
    </cfRule>
  </conditionalFormatting>
  <conditionalFormatting sqref="C1:C1000">
    <cfRule type="cellIs" dxfId="2" priority="4" operator="between">
      <formula>3</formula>
      <formula>3.99</formula>
    </cfRule>
  </conditionalFormatting>
  <conditionalFormatting sqref="C1:C1000">
    <cfRule type="cellIs" dxfId="1" priority="5" operator="between">
      <formula>4</formula>
      <formula>4.99</formula>
    </cfRule>
  </conditionalFormatting>
  <conditionalFormatting sqref="C1:C1000">
    <cfRule type="cellIs" dxfId="0" priority="6" operator="between">
      <formula>5</formula>
      <formula>5.99</formula>
    </cfRule>
  </conditionalFormatting>
  <pageMargins left="0.7" right="0.7" top="0.75" bottom="0.75" header="0" footer="0"/>
  <pageSetup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C2BED075D094D47BEED1432A078DA6D" ma:contentTypeVersion="13" ma:contentTypeDescription="Creare un nuovo documento." ma:contentTypeScope="" ma:versionID="f3cbd1be3cf80f9eb7a1eab8f663d263">
  <xsd:schema xmlns:xsd="http://www.w3.org/2001/XMLSchema" xmlns:xs="http://www.w3.org/2001/XMLSchema" xmlns:p="http://schemas.microsoft.com/office/2006/metadata/properties" xmlns:ns2="e51b996e-8e65-4322-ab1b-b6986186a920" xmlns:ns3="d9027789-733c-4c69-9658-3261ad6a2ebe" targetNamespace="http://schemas.microsoft.com/office/2006/metadata/properties" ma:root="true" ma:fieldsID="132414a1fc5ad5f9535c9b5d22d52284" ns2:_="" ns3:_="">
    <xsd:import namespace="e51b996e-8e65-4322-ab1b-b6986186a920"/>
    <xsd:import namespace="d9027789-733c-4c69-9658-3261ad6a2eb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1b996e-8e65-4322-ab1b-b6986186a9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Tag immagine" ma:readOnly="false" ma:fieldId="{5cf76f15-5ced-4ddc-b409-7134ff3c332f}" ma:taxonomyMulti="true" ma:sspId="b96d6b56-9229-47fc-a629-c3c0cfd3ea3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027789-733c-4c69-9658-3261ad6a2eb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1f769226-c558-4de1-8254-a74a995603fc}" ma:internalName="TaxCatchAll" ma:showField="CatchAllData" ma:web="d9027789-733c-4c69-9658-3261ad6a2eb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9027789-733c-4c69-9658-3261ad6a2ebe" xsi:nil="true"/>
    <lcf76f155ced4ddcb4097134ff3c332f xmlns="e51b996e-8e65-4322-ab1b-b6986186a92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463EFD5-D948-4A46-B1A4-97C3D1D7890B}"/>
</file>

<file path=customXml/itemProps2.xml><?xml version="1.0" encoding="utf-8"?>
<ds:datastoreItem xmlns:ds="http://schemas.openxmlformats.org/officeDocument/2006/customXml" ds:itemID="{D36F4F88-ED18-4D14-967B-008B226F7081}"/>
</file>

<file path=customXml/itemProps3.xml><?xml version="1.0" encoding="utf-8"?>
<ds:datastoreItem xmlns:ds="http://schemas.openxmlformats.org/officeDocument/2006/customXml" ds:itemID="{91FEE5B8-458A-4BDB-A321-03315D20A47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Maurizio Reale</dc:creator>
  <cp:keywords/>
  <dc:description/>
  <cp:lastModifiedBy>i.fiorentini@gruppointent.com</cp:lastModifiedBy>
  <cp:revision/>
  <dcterms:created xsi:type="dcterms:W3CDTF">2023-07-16T08:18:28Z</dcterms:created>
  <dcterms:modified xsi:type="dcterms:W3CDTF">2024-02-21T15:58:26Z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0x0101006C2BED075D094D47BEED1432A078DA6D</vt:lpwstr>
  </property>
</Properties>
</file>