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ovvedimenti dei dirigenti\provvedimenti cgm\"/>
    </mc:Choice>
  </mc:AlternateContent>
  <bookViews>
    <workbookView xWindow="480" yWindow="120" windowWidth="14850" windowHeight="7605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<sst xmlns="http://schemas.openxmlformats.org/spreadsheetml/2006/main" count="574" uniqueCount="256">
  <si>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</si>
  <si>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</si>
  <si>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</si>
  <si>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</si>
  <si>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</si>
  <si>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 TO</t>
  </si>
  <si>
    <t>ODA sul Mepa</t>
  </si>
  <si>
    <t xml:space="preserve">Affidamento diretto ai sensi dell’ art. 36 comma 2 lettera a) del D.Lgs. n. 50/2016 </t>
  </si>
  <si>
    <t>Serizio di ritiro e smaltimento materiale ingombrante presso box CGM Torino</t>
  </si>
  <si>
    <t>Prot.2683 del 18/03/2020</t>
  </si>
  <si>
    <t>Intervento straordinario urgente colonna di scarico e impianto di riscaldamento presso alloggio demaniale numero 2 - Torino</t>
  </si>
  <si>
    <t>Prot.2684 del 18/03/2020</t>
  </si>
  <si>
    <t>Intervento urgente di disinfezione presso gli Uffici del CGM, CPA e USSM – Torino</t>
  </si>
  <si>
    <t>Prot.2696 del 18/03/2020</t>
  </si>
  <si>
    <t>Lavori straordinari su impianto elettrico USSM per ulteriore aumento voltaggio</t>
  </si>
  <si>
    <t>Prot.2787 del 20/03/2020</t>
  </si>
  <si>
    <t>Intervento urgente di disinfezione presso il CPA – Torino.</t>
  </si>
  <si>
    <t>Prot.2924 del 25/03/2020</t>
  </si>
  <si>
    <t>Fornitura mascherine chirurgiche per CPA - Torino</t>
  </si>
  <si>
    <t>Prot. 2923 del 25/03/2020</t>
  </si>
  <si>
    <t>Ratifica interventi vari carpenteria metallica presso CGM – Torino</t>
  </si>
  <si>
    <t>Prot.3192 del 02/04/2020</t>
  </si>
  <si>
    <t xml:space="preserve">Interventi vari su impianto idrico e termico presso il C.G.M., C.P.A., U.S.S.M. - Torino. </t>
  </si>
  <si>
    <t>Prot.3061 del 30/03/2020</t>
  </si>
  <si>
    <t>Attività di mediazione culturale presso i Servizi Minorili della Giustizia (C.P.A. e U.S.S.M.) di Torino - Anno 2020</t>
  </si>
  <si>
    <t>Prot.3305 del 06/04/2020 e 6476 del 06/07/20</t>
  </si>
  <si>
    <t>Servizio noleggio fotocopiatore ad uso CPA Torino</t>
  </si>
  <si>
    <t>Adesione a convenzione consip</t>
  </si>
  <si>
    <t>Prot.3639 del 17/04/2020</t>
  </si>
  <si>
    <t>Servizio di pulizia ordinario presso il “cantiere” consistente nei complessi edilizi del CGM, comprendente il CPA e l’USSM di Torino. Periodo 01/05/2020 – 30/06/2020.</t>
  </si>
  <si>
    <t>Prot. 3877 del 27/04/2020</t>
  </si>
  <si>
    <t>Fornitura cancelleria per USSM Torino</t>
  </si>
  <si>
    <t>Prot. 3821 del 24/04/2020</t>
  </si>
  <si>
    <t>Fornitura cartucce stampanti uffici CGM Torino</t>
  </si>
  <si>
    <t>Prot. 3833 del 24/04/2020</t>
  </si>
  <si>
    <t>Intervento straordinario su impianto TVCC, videocitofono e allarme del CPA di Torino.</t>
  </si>
  <si>
    <t>Prot. 3847 del 24/04/2020</t>
  </si>
  <si>
    <t>Fornitura termometri scanner a distanza per CGM e servizi minorili dipendenti</t>
  </si>
  <si>
    <t>Prot.4082 del 04/05/2020</t>
  </si>
  <si>
    <t>Servizio di effettuazione di interventi, urgenti, di manutenzione carpenteria metallica, da eseguirsi - a chiamata - presso i complessi edilizi del C.G.M. (comprendente l’U.S.S.M. e il C.P.A.) di Torino per il periodo 15/05/2020 - 31/12/2020;</t>
  </si>
  <si>
    <t>Prot.4313 del 11/05/2020</t>
  </si>
  <si>
    <t>Servizio di effettuazione di interventi, urgenti, di manutenzione dell’impianto idraulico, a chiamata, presso C.G.M., C.P.A. e U.S.S.M di To - periodo 15/05/2020 - 31/12/2020</t>
  </si>
  <si>
    <t>Prot.4334 del 11/05/2020</t>
  </si>
  <si>
    <t>Disinfezione impianto condizionamento presso uffici CGM, CPA e USSM Torino.</t>
  </si>
  <si>
    <t>Prot.4272 del 08/05/2020</t>
  </si>
  <si>
    <t>Servizio urgente aree verdi e abbattimento e smaltimento albero ad alto fusto presso ingresso CGM Torino</t>
  </si>
  <si>
    <t>Prot. 4683 del 20/05/2020</t>
  </si>
  <si>
    <t>Intervento presso bagno del personale USSM Torino</t>
  </si>
  <si>
    <t>Fornitura e installazione centrale telefonica Avaya IP Office 500 presso CGM Troino</t>
  </si>
  <si>
    <t>Prot.4840 del 25/05/2020</t>
  </si>
  <si>
    <t>Prot. 4947 del 27/05/2020</t>
  </si>
  <si>
    <t>Fornitura TV ad uso minori ospiti del CPA Torino</t>
  </si>
  <si>
    <t>Prot.5416 del 08/06/2020</t>
  </si>
  <si>
    <t>Fornitura webcam e casse per CGM Torino e Servizi Minorili Dipendenti</t>
  </si>
  <si>
    <t>Prot.5375 del 08/06/2020</t>
  </si>
  <si>
    <t>Servizio di pulizia ordinario presso CGM Torino e Servizi Minorili dipendenti periodo 01/07/2020-31/12/2020</t>
  </si>
  <si>
    <t>Prot.6443 del 06/07/2020</t>
  </si>
  <si>
    <t>Fornitura poltrone dattilo per gli uffici del CGM di Torino</t>
  </si>
  <si>
    <t>Prot.5543 del 11/06/2020</t>
  </si>
  <si>
    <t>Fornitura biancheria minori ad uso ospiti CPA Torino</t>
  </si>
  <si>
    <t>Prot.5770 del 17/06/2020</t>
  </si>
  <si>
    <t>CGM TO - Sezione Distaccata di Genova</t>
  </si>
  <si>
    <t>Servizio di pulizia presso i servizi della Giustizia Minorile di Genova ANNO 2020</t>
  </si>
  <si>
    <t>INVITO DI PARTECIPAZIONE ALLA GARA AI SENSI DEGLI ARTT. 30 COMMA 1 E 36 COMMA 2 LETTERA B)  DEL  D.L.GS N. 50/2016.</t>
  </si>
  <si>
    <t>MANUTENZIONE AUTOMEZZI IN DOTAZIONE AL CPA DI GENOVA PERIODO 03/02/2020-31/12/2020</t>
  </si>
  <si>
    <t>ORDINE MEPA</t>
  </si>
  <si>
    <t>ACQUISTO BANDIERE PER CGM TORINO E SD GENOVA</t>
  </si>
  <si>
    <t>adesione a convenzione consip</t>
  </si>
  <si>
    <t>FORNITURA BUONI PASTO ELETTRONICI SERVIZI MINORILI GENOVA ANNO 2020</t>
  </si>
  <si>
    <t>rdo mepa</t>
  </si>
  <si>
    <t>MANUTENZIONE PERIODICA ESTINTORI IN DOTAZIONE AI SERVIZI MINORILI DI GENOVA ANNO 2020</t>
  </si>
  <si>
    <t>MANUTENZIONE PERIODICA ESTINTORI IN DOTAZIONE ALLA SEDE DISTACCATA DELLA SPEZIA DELL'USSM DI GENOVA ANNO 2020</t>
  </si>
  <si>
    <t>RICHIESTA FORNITURA DISINFETTANTI PER MANI PER I SERVIZI MINORILI DI GENOVA</t>
  </si>
  <si>
    <t>Prot. 11348 del 23/12/2019</t>
  </si>
  <si>
    <t>Prot. 985 del 03/02/2020</t>
  </si>
  <si>
    <t>Prot.3694 del 20/04/2020 RDO N. 2542566</t>
  </si>
  <si>
    <t>Prot.5553 del 11/06/2020</t>
  </si>
  <si>
    <t>Prot.2232 del 05/03/2020</t>
  </si>
  <si>
    <t>Prot.4860 del 25/05/2020</t>
  </si>
  <si>
    <t>Prot.3306 del 06/04/2020 ODA N.5455072</t>
  </si>
  <si>
    <t>Prot.2756 del 19/03/2020 ODA N.5433489</t>
  </si>
  <si>
    <t>Servizio di collocamento in comunità</t>
  </si>
  <si>
    <t>Prot. n. 3018.U del 27/03/2020</t>
  </si>
  <si>
    <t>Prot. n. 3074.U del 30/03/2020</t>
  </si>
  <si>
    <t>Prot. n. 3075.U del 30/03/2020</t>
  </si>
  <si>
    <t>Prot. n. 3019.U del 27/03/2020</t>
  </si>
  <si>
    <t>Prot. n. 3021.U del 27/03/2020</t>
  </si>
  <si>
    <t>Prot. n. 3013.U del 27/03/2020</t>
  </si>
  <si>
    <t>Prot. n. 3015.U del 27/03/2020</t>
  </si>
  <si>
    <t>Prot. n. 3022.U del 27/03/2020</t>
  </si>
  <si>
    <t>Prot. n. 3023.U del 27/03/2020</t>
  </si>
  <si>
    <t>Prot. n. 3017.U del 27/03/2020</t>
  </si>
  <si>
    <t>Prot. n. 3014.U del 27/03/2020</t>
  </si>
  <si>
    <t>Prot. n. 3092.U del 30/03/2020</t>
  </si>
  <si>
    <t>Prot. n. 3089.U del 30/03/2020</t>
  </si>
  <si>
    <t>Prot. n. 3091.U del 30/03/2020</t>
  </si>
  <si>
    <t>Prot. n. 3118.U del 31/03/2020</t>
  </si>
  <si>
    <t>Prot. n. 3119.U del 31/03/2020</t>
  </si>
  <si>
    <t>Prot. n. 3237.U del 02/04/2020</t>
  </si>
  <si>
    <t>Prot. n. 3346.U del 07/04/2020</t>
  </si>
  <si>
    <t>Prot. n. 3333.U del 07/04/2020</t>
  </si>
  <si>
    <t>Prot. n. 3420.U del 09/04/2020</t>
  </si>
  <si>
    <t>Prot. n. 3385.U del 08/04/2020</t>
  </si>
  <si>
    <t>Prot. n. 3419.U del 09/04/2020</t>
  </si>
  <si>
    <t>Prot. n. 3727.U del 21/04/2020</t>
  </si>
  <si>
    <t>Prot. n. 3959.U del 29/04/2020</t>
  </si>
  <si>
    <t>Prot. n. 4141.U del 05/05/2020</t>
  </si>
  <si>
    <t>Prot. n. 5481.U del 10/06/2020</t>
  </si>
  <si>
    <t>Prot. n. 5432.U del 09/06/2020</t>
  </si>
  <si>
    <t>Prot. n. 5464.U del 09/06/2020</t>
  </si>
  <si>
    <t>Prot. n. 5555.U del 11/06/2020</t>
  </si>
  <si>
    <t>Prot. n. 5562.U del 11/06/2020</t>
  </si>
  <si>
    <t>Prot. n. 6240.U del 01/07/2020</t>
  </si>
  <si>
    <t>Prot. n. 6217.U del 30/06/2020</t>
  </si>
  <si>
    <t>Prot. n. 6218.U del 30/06/2020</t>
  </si>
  <si>
    <t>Servizio di collocamento minore in comunità</t>
  </si>
  <si>
    <t>Prot. N. 0002569.U del 13/03/2020</t>
  </si>
  <si>
    <t>Prot.N. 0002565.U del 13/03/2020</t>
  </si>
  <si>
    <t>Prot. n. 0000032.U del 02/01/2020</t>
  </si>
  <si>
    <t>Prot. n. 0000055.U del 03/01/2020</t>
  </si>
  <si>
    <t>Prot. n. 0002559.u DEL 13/03/2020</t>
  </si>
  <si>
    <t>Prot. n. 0002566.U 13/03/2020</t>
  </si>
  <si>
    <t>CGM TO-Sezione Distaccata di Genova</t>
  </si>
  <si>
    <t>Prot. n. 0005122.u del 01/06/2020</t>
  </si>
  <si>
    <t>Prot. n. 0006480.u DEL 07/07/2020</t>
  </si>
  <si>
    <t>Prot. n. 0000033.U del 02/01/2020</t>
  </si>
  <si>
    <t>Prot. n. 0002817.U del 20/03/2020</t>
  </si>
  <si>
    <t>Prot. n. 0003388.U del 08/04/2020</t>
  </si>
  <si>
    <t>Prot. n. 0003281.U del 03/04/2020</t>
  </si>
  <si>
    <t>Prot. n. 0002820.U del 20/03/2020</t>
  </si>
  <si>
    <t>Prot. n. 0002796.U del 20/03/2020</t>
  </si>
  <si>
    <t>Prot. n. 0002657.U del 17/03/2020</t>
  </si>
  <si>
    <t>Prot. n. 0002568.U del 13/03/2020</t>
  </si>
  <si>
    <t>Prot. n. 0005123.U del 01/06/2020</t>
  </si>
  <si>
    <t>Prot. n. 0005121.U del 01/06/2020</t>
  </si>
  <si>
    <t>Prot. n. 0002883.U del 24/03/2020</t>
  </si>
  <si>
    <t>Prot. n. 0003041.U del 27/03/2020</t>
  </si>
  <si>
    <t>Prot. n. 0004758.U del 21/05/2020</t>
  </si>
  <si>
    <t>Prot. n. 0005120.U del 01/06/2020</t>
  </si>
  <si>
    <t>Prot. n. 0003392.U del 03/04/2020</t>
  </si>
  <si>
    <t>Prot. n. 0003515.U del 14/04/2020</t>
  </si>
  <si>
    <t>Prot. n. 0002816.U del 20/03/2020</t>
  </si>
  <si>
    <t>Prot. n. 0000049.U del 03/01/2020</t>
  </si>
  <si>
    <t>Prot. n. 0002567.U del 13/03/2020</t>
  </si>
  <si>
    <t>Prot. n.  0005465 del 09/06/2020</t>
  </si>
  <si>
    <t>Progetto sperimentale "RESTAR" proposta preggettuale in tema di giustizia riparativa USSM Genova periodo 01/07/2020 - 31/12/2020</t>
  </si>
  <si>
    <t>Prot. n. 0006112.U del 26/06/2020</t>
  </si>
  <si>
    <t>Progetto ALI Adolescenti Legalità e Impegno 2020 USSM Genova - perido 01/06/2020 - 31/12/2020</t>
  </si>
  <si>
    <t>Prot. n. 0005263.U del 05/06/2020</t>
  </si>
  <si>
    <t>Acconto spese amministrazione loclai CPA Genova anno 2020</t>
  </si>
  <si>
    <t>Contratto di locazione REP.N.7 del 30/04/2008</t>
  </si>
  <si>
    <t xml:space="preserve">IPM "F. Aporti"  </t>
  </si>
  <si>
    <t>Richiesta di offerta MePA</t>
  </si>
  <si>
    <t xml:space="preserve">Servizio di manutenzione degli impianti antincendio, ai sensi del D.Lgs. n. 81/2008 e norme tecniche di riferimento, c/o i presidi dell'IPM e del CPA di Torino </t>
  </si>
  <si>
    <t>RdO MePA N. 2489085 - Prot. N. 138 del 13/01</t>
  </si>
  <si>
    <t xml:space="preserve">Richiesta di sopralluogo e offerta </t>
  </si>
  <si>
    <t>Intervento tecnico di realizzazione di "area esterna coperta".</t>
  </si>
  <si>
    <t>da aggiudicare</t>
  </si>
  <si>
    <t>Prot.N. 194 del 15/01</t>
  </si>
  <si>
    <t>Adesione a Convenzione Consip Lotto 2 Ed. 8</t>
  </si>
  <si>
    <t>Servizio sostitutivo di mensa tramite buoni pasto (Bpelettronici)</t>
  </si>
  <si>
    <t>OdA MePA N. 5344361 - Prot. N. 283 del 21/01</t>
  </si>
  <si>
    <t>Intervento tecnico di risanamento cornicione e rifacimento guaina, lato laboratorio di informatica - zona detentiva.</t>
  </si>
  <si>
    <t>Prot.N. 313 del 22/01</t>
  </si>
  <si>
    <t>Affidamento diretto ai sensi dell'art. 36 del D.Lgs. N. 50/16 a Ditta specializzata</t>
  </si>
  <si>
    <t>Intervento tecnico di fornitura e posa in opera di centralina per impianto termico - ufficio colloqui - zona detentiva IPM.</t>
  </si>
  <si>
    <t>Prot.N. 490 del 03/02</t>
  </si>
  <si>
    <t>Affidamento diretto ai sensi dell'art. 36 del D.Lgs. N. 50/16 a Ditta specializzata su congruità POP</t>
  </si>
  <si>
    <t>Intervento tecnico di ripristino per perdita tetto, crociera/scala "vecchio IPM"</t>
  </si>
  <si>
    <t>Prot.N. 501 del 03/02</t>
  </si>
  <si>
    <t xml:space="preserve">Ordine diretto di acquisto (OdA) </t>
  </si>
  <si>
    <t>Fornitura abbigliamento di 1° ingresso per ristretti.</t>
  </si>
  <si>
    <t>OdA MePA N. 5347252 - Prot. N. 502 del 03/02</t>
  </si>
  <si>
    <t>Adesione a Convenzione Consip Apparecchiature Multifunzione 31 - Lotto 3</t>
  </si>
  <si>
    <t>Noleggio Fotocopiatori/multifunzione per 60 mesi</t>
  </si>
  <si>
    <t>OdA N. 5345188 - Prot. N. 510 del 04/02</t>
  </si>
  <si>
    <t>Trattativa Diretta (TD) MePA</t>
  </si>
  <si>
    <t>Servizi di supporto specialistico in materia di sicurezza (D.Lgs.n. 81/08 e s.m.i.).</t>
  </si>
  <si>
    <t>TD MePA N. 1205878 - Prot.N. 671 del 13/02</t>
  </si>
  <si>
    <t xml:space="preserve">Affidamento diretto ai sensi dell'art. 36 del D.Lgs. N. 50/16 </t>
  </si>
  <si>
    <t xml:space="preserve">Servizio sopravvitto a favore dei ristretti per fornitura tabacchi, caramelle, etc. </t>
  </si>
  <si>
    <t>fuori bilancio</t>
  </si>
  <si>
    <t>Prot. N. 757 del 18/02</t>
  </si>
  <si>
    <t>Affidamento diretto ai sensi dell'art. 36 del D.Lgs. N. 50/16 a Ditta di manutenzione</t>
  </si>
  <si>
    <t>Fornitura e posa in opera tavolini in ferro c/o le stanze detentive.</t>
  </si>
  <si>
    <t>Prot. N. 872 del 24/02</t>
  </si>
  <si>
    <t>Intervento previsionale 1° verifica semestrale 2020.</t>
  </si>
  <si>
    <t>Prot. N. 871 del 24/02</t>
  </si>
  <si>
    <t>Intervento tecnico verifica funzionale/manutenzione gruppo di continuità</t>
  </si>
  <si>
    <t>Prot. N. 980 del 04/03</t>
  </si>
  <si>
    <t>OdA MePA</t>
  </si>
  <si>
    <t>Fornitura materiale igienico-sanitario per ristretti (gel lavamani - Covid19)</t>
  </si>
  <si>
    <t>OdA MePA N. 5414480 - Prot. N. 1008 del 05/03</t>
  </si>
  <si>
    <t>TD MePA</t>
  </si>
  <si>
    <t>Servizio di ristorazione: vitto per i ragazzi.</t>
  </si>
  <si>
    <t>a consuntivo</t>
  </si>
  <si>
    <t>Prot.N. 1150 del 11/03</t>
  </si>
  <si>
    <t>Fornitura materiali sportivi per ristretti</t>
  </si>
  <si>
    <t>OdA MePA N. 5425881 - Prot. N. 1160 del 12/03</t>
  </si>
  <si>
    <t xml:space="preserve">Richiesta di offerta </t>
  </si>
  <si>
    <t>Intervento straordinario di sanificazione/disinfezione degli Uffici e degli ambienti dell'IPM. Emergenza COVID19.</t>
  </si>
  <si>
    <t>aggiudicato</t>
  </si>
  <si>
    <t>Prot.N. 1259 del 18/03</t>
  </si>
  <si>
    <t>Affidamento a Ditta aggiudicataria RdO specifica</t>
  </si>
  <si>
    <t>1° Intervento straordinario di sanificazione/disinfezione degli Uffici e degli ambienti dell'IPM. Emergenza COVID19.</t>
  </si>
  <si>
    <t>Prot.N. 1296 del 20/03</t>
  </si>
  <si>
    <t xml:space="preserve">Adesione a Convenzione Consip  Lotto 1 - Ed. 12 </t>
  </si>
  <si>
    <t xml:space="preserve">Fornitura gas naturale </t>
  </si>
  <si>
    <t>OdA N. 5444076 - Prot. N. 1385 del 25/03</t>
  </si>
  <si>
    <t>Incarico temporaneo di espletamento del servizio di lavanderia, a favore dei minori e giovani adulti presenti all'interno dell'IPM</t>
  </si>
  <si>
    <t>Prot. N. 1411 del 27/03</t>
  </si>
  <si>
    <t>Affidamento diretto ai sensi dell'art. 36 del D.Lgs. N. 50/16 - a chiamata</t>
  </si>
  <si>
    <t>Servizio di manutenzione di n. 4 impianti elevatori ubicati c/o questo IPM".</t>
  </si>
  <si>
    <t>Prot. N. 1470 del 01/04</t>
  </si>
  <si>
    <t>Servizio di pulizia ordinario presso il “cantiere” consistente nell'Istituto Penale per i Minorenni" di Torino. Emergenza sanitaria da Covid19.</t>
  </si>
  <si>
    <t>Prot. N. 1471 del 01/04</t>
  </si>
  <si>
    <t xml:space="preserve">Servizio di manutenzione impianto elettrico ed affini, sistema di videosorveglianza, impianto antiscavalcamento, cancelli di ingresso e climatizzatori, compresa periodica </t>
  </si>
  <si>
    <t>Prot. N. 1473 del 01/04</t>
  </si>
  <si>
    <t xml:space="preserve">Servizio di manutenzione impianto idrico-sanitario,compreso addolcitore e messicani </t>
  </si>
  <si>
    <t>Prot. N. 1474 del 01/04</t>
  </si>
  <si>
    <t>Servizio di manutenzione dei serramenti, parti e strutture in metallo</t>
  </si>
  <si>
    <t>Prot. N. 1475 del 01/04</t>
  </si>
  <si>
    <t>Fornitura mascherine chirurgiche 3 veli - emergenza sanitaria da Covid19</t>
  </si>
  <si>
    <t>Prot. N. 1510 del 03/04</t>
  </si>
  <si>
    <t xml:space="preserve">Fornitura materiale igienico-sanitario per ristretti </t>
  </si>
  <si>
    <t>OdA MePA N. 5453511 - Prot. N. 1503 del 03/04</t>
  </si>
  <si>
    <t>Fornitura termometri laser e mascherine chirurgiche - emergenza sanitaria da Covid19</t>
  </si>
  <si>
    <t>Prot. N. 1222 del 17/03 e N. 1544 del 06/04</t>
  </si>
  <si>
    <t>Interventi tecnici integrativi urgenti per ripristino funzionalità centrale termica vecchio IPM. Ratifica d'ordine.</t>
  </si>
  <si>
    <t>Prot. N. 1545 del 06/04</t>
  </si>
  <si>
    <t>OdA MePA N. 5453438 - Prot. N. 1558 del 08/04</t>
  </si>
  <si>
    <t>Fornitura urgente mascherine FFP2 - emergenza sanitaria da Covid19</t>
  </si>
  <si>
    <t>Prot. N. 1689 del 17/04</t>
  </si>
  <si>
    <t>Fornitura  mascherine FFP2 - emergenza sanitaria da Covid19</t>
  </si>
  <si>
    <t>Prot. N. 1695 del 17/04</t>
  </si>
  <si>
    <t>2° Intervento straordinario di sanificazione/disinfezione degli Uffici e degli ambienti dell'IPM. Emergenza COVID19.</t>
  </si>
  <si>
    <t>Prot.N. 1696 del 17/04</t>
  </si>
  <si>
    <t>Verifica biennale ascensori DPR 162/99 - art. 13 e 14</t>
  </si>
  <si>
    <t>TD MePA N. 1276266 - Prot.N. 1784 del 24/04</t>
  </si>
  <si>
    <t>Fornitura materiale per contenimento diffusione Covid19 (paratie e segnaletica) per riapertura colloqui ristretti</t>
  </si>
  <si>
    <t>Prot. N. 2033 del 12/05 e N. 2276 del 25/05</t>
  </si>
  <si>
    <t>3° Intervento straordinario di sanificazione/disinfezione degli Uffici e degli ambienti dell'IPM. Emergenza COVID19.</t>
  </si>
  <si>
    <t>Prot.N. 2274 del 25/05</t>
  </si>
  <si>
    <t>Prot. N. 2278 del 25/05 - Proroga</t>
  </si>
  <si>
    <t>Adesione a Convenzione Consip Apparecchiature Multifunzione Ed. 31 - Lotto 2</t>
  </si>
  <si>
    <t>Noleggio N. 2 Fotocopiatori/multifunzione per 60 mesi</t>
  </si>
  <si>
    <t>OdA N. 5518985 - Prot. N. 2318 del 27/05</t>
  </si>
  <si>
    <t>Fornitura  mascherine per ristretti - emergenza sanitaria da Covid19</t>
  </si>
  <si>
    <t>OdA MePA N. 5559091 - Prot. N. 2551 del 11/06</t>
  </si>
  <si>
    <t xml:space="preserve">OdA </t>
  </si>
  <si>
    <t>Fornitura materiale vario per emergenza sanitaria da Covid19</t>
  </si>
  <si>
    <t>Prot. N. 2637 del 16/06</t>
  </si>
  <si>
    <t>OdA MePA N. 5572404 - Prot. N. 2638 del 16/06</t>
  </si>
  <si>
    <t>Fornitura materiale vario di cancelleria</t>
  </si>
  <si>
    <t>Prot. N. 2779 del 26/06</t>
  </si>
  <si>
    <t>Dipartimento per la giustizia minorile e di comunità
Centro per la giustizia minorile per il Piemonte, la Valle d'Aosta e la Liguria
PROVVEDIMENTI DI SCELTA DEL CONTRAENTE  PER L'AFFIDAMENTO DI LAVORI, FORNITURE E SERVIZI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</si>
</sst>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14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0" fillId="0" borderId="1" xfId="0" applyBorder="1"/>
    <xf numFmtId="0" fontId="0" fillId="0" borderId="1" xfId="0" applyFill="1" applyBorder="1" applyAlignment="1">
      <alignment vertical="justify" shrinkToFit="1"/>
    </xf>
    <xf numFmtId="0" fontId="0" fillId="0" borderId="1" xfId="0" applyFill="1" applyBorder="1"/>
    <xf numFmtId="0" fontId="0" fillId="0" borderId="0" xfId="0" applyFill="1"/>
    <xf numFmtId="0" fontId="0" fillId="0" borderId="2" xfId="0" applyBorder="1"/>
    <xf numFmtId="0" fontId="0" fillId="0" borderId="1" xfId="0" applyNumberFormat="1" applyBorder="1"/>
    <xf numFmtId="0" fontId="0" fillId="0" borderId="3" xfId="0" applyBorder="1"/>
    <xf numFmtId="4" fontId="0" fillId="0" borderId="1" xfId="0" applyNumberFormat="1" applyBorder="1"/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3">
    <cellStyle name="Normale" xfId="0" builtinId="0"/>
    <cellStyle name="Normale 2" xfId="2"/>
    <cellStyle name="Normale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85"/>
  <sheetViews>
    <sheetView tabSelected="1" workbookViewId="0">
      <selection activeCell="H1" sqref="H1"/>
    </sheetView>
  </sheetViews>
  <sheetFormatPr defaultRowHeight="15" x14ac:dyDescent="0.25"/>
  <cols>
    <col min="1" max="1" width="21.28515625" customWidth="1"/>
    <col min="2" max="2" width="22.5703125" customWidth="1"/>
    <col min="3" max="3" width="27.5703125" customWidth="1"/>
    <col min="4" max="4" width="17.140625" customWidth="1"/>
    <col min="5" max="5" width="39.42578125" customWidth="1"/>
    <col min="10" max="10" width="14" customWidth="1"/>
  </cols>
  <sheetData>
    <row r="1" spans="1:6" ht="99" customHeight="1" x14ac:dyDescent="0.25">
      <c r="A1" s="12" t="s">
        <v>255</v>
      </c>
      <c r="B1" s="13"/>
      <c r="C1" s="13"/>
      <c r="D1" s="13"/>
      <c r="E1" s="13"/>
    </row>
    <row r="2" spans="1:6" ht="50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6" ht="17.25" customHeight="1" x14ac:dyDescent="0.25">
      <c r="A3" s="5" t="s">
        <v>5</v>
      </c>
      <c r="B3" s="5" t="s">
        <v>7</v>
      </c>
      <c r="C3" t="s">
        <v>8</v>
      </c>
      <c r="D3" s="3">
        <v>658.8</v>
      </c>
      <c r="E3" s="8" t="s">
        <v>9</v>
      </c>
      <c r="F3" s="7"/>
    </row>
    <row r="4" spans="1:6" ht="17.25" customHeight="1" x14ac:dyDescent="0.25">
      <c r="A4" s="5" t="s">
        <v>5</v>
      </c>
      <c r="B4" s="5" t="s">
        <v>7</v>
      </c>
      <c r="C4" s="5" t="s">
        <v>10</v>
      </c>
      <c r="D4" s="3">
        <v>584.38</v>
      </c>
      <c r="E4" s="4" t="s">
        <v>11</v>
      </c>
      <c r="F4" s="7"/>
    </row>
    <row r="5" spans="1:6" ht="14.25" customHeight="1" x14ac:dyDescent="0.25">
      <c r="A5" s="5" t="s">
        <v>5</v>
      </c>
      <c r="B5" s="5" t="s">
        <v>7</v>
      </c>
      <c r="C5" s="5" t="s">
        <v>12</v>
      </c>
      <c r="D5" s="5">
        <v>1634.8</v>
      </c>
      <c r="E5" s="4" t="s">
        <v>13</v>
      </c>
      <c r="F5" s="7"/>
    </row>
    <row r="6" spans="1:6" ht="17.25" customHeight="1" x14ac:dyDescent="0.25">
      <c r="A6" s="5" t="s">
        <v>5</v>
      </c>
      <c r="B6" s="5" t="s">
        <v>7</v>
      </c>
      <c r="C6" s="5" t="s">
        <v>14</v>
      </c>
      <c r="D6" s="4">
        <v>2501</v>
      </c>
      <c r="E6" s="4" t="s">
        <v>15</v>
      </c>
      <c r="F6" s="7"/>
    </row>
    <row r="7" spans="1:6" ht="17.25" customHeight="1" x14ac:dyDescent="0.25">
      <c r="A7" s="5" t="s">
        <v>5</v>
      </c>
      <c r="B7" s="5" t="s">
        <v>7</v>
      </c>
      <c r="C7" s="5" t="s">
        <v>16</v>
      </c>
      <c r="D7" s="3">
        <v>549</v>
      </c>
      <c r="E7" s="4" t="s">
        <v>17</v>
      </c>
      <c r="F7" s="7"/>
    </row>
    <row r="8" spans="1:6" ht="17.25" customHeight="1" x14ac:dyDescent="0.25">
      <c r="A8" s="5" t="s">
        <v>5</v>
      </c>
      <c r="B8" s="5" t="s">
        <v>7</v>
      </c>
      <c r="C8" s="5" t="s">
        <v>18</v>
      </c>
      <c r="D8" s="3">
        <v>439.2</v>
      </c>
      <c r="E8" s="4" t="s">
        <v>19</v>
      </c>
      <c r="F8" s="7"/>
    </row>
    <row r="9" spans="1:6" ht="17.25" customHeight="1" x14ac:dyDescent="0.25">
      <c r="A9" s="5" t="s">
        <v>5</v>
      </c>
      <c r="B9" s="5" t="s">
        <v>7</v>
      </c>
      <c r="C9" t="s">
        <v>20</v>
      </c>
      <c r="D9" s="3">
        <v>653.91999999999996</v>
      </c>
      <c r="E9" s="4" t="s">
        <v>21</v>
      </c>
      <c r="F9" s="7"/>
    </row>
    <row r="10" spans="1:6" ht="17.25" customHeight="1" x14ac:dyDescent="0.25">
      <c r="A10" s="5" t="s">
        <v>5</v>
      </c>
      <c r="B10" s="5" t="s">
        <v>7</v>
      </c>
      <c r="C10" s="5" t="s">
        <v>22</v>
      </c>
      <c r="D10" s="4">
        <v>1465.22</v>
      </c>
      <c r="E10" s="4" t="s">
        <v>23</v>
      </c>
      <c r="F10" s="7"/>
    </row>
    <row r="11" spans="1:6" ht="17.25" customHeight="1" x14ac:dyDescent="0.25">
      <c r="A11" s="5" t="s">
        <v>5</v>
      </c>
      <c r="B11" s="5" t="s">
        <v>7</v>
      </c>
      <c r="C11" t="s">
        <v>24</v>
      </c>
      <c r="D11" s="4">
        <v>3550</v>
      </c>
      <c r="E11" s="4" t="s">
        <v>25</v>
      </c>
      <c r="F11" s="7"/>
    </row>
    <row r="12" spans="1:6" ht="17.25" customHeight="1" x14ac:dyDescent="0.3">
      <c r="A12" s="5" t="s">
        <v>5</v>
      </c>
      <c r="B12" s="5" t="s">
        <v>27</v>
      </c>
      <c r="C12" s="5" t="s">
        <v>26</v>
      </c>
      <c r="D12" s="4">
        <v>3455.04</v>
      </c>
      <c r="E12" s="9" t="s">
        <v>28</v>
      </c>
      <c r="F12" s="7"/>
    </row>
    <row r="13" spans="1:6" ht="17.25" customHeight="1" x14ac:dyDescent="0.25">
      <c r="A13" s="5" t="s">
        <v>5</v>
      </c>
      <c r="B13" s="5" t="s">
        <v>7</v>
      </c>
      <c r="C13" s="5" t="s">
        <v>29</v>
      </c>
      <c r="D13" s="4">
        <v>3854.22</v>
      </c>
      <c r="E13" s="4" t="s">
        <v>30</v>
      </c>
      <c r="F13" s="7"/>
    </row>
    <row r="14" spans="1:6" ht="17.25" customHeight="1" x14ac:dyDescent="0.3">
      <c r="A14" s="5" t="s">
        <v>5</v>
      </c>
      <c r="B14" s="5" t="s">
        <v>6</v>
      </c>
      <c r="C14" t="s">
        <v>31</v>
      </c>
      <c r="D14" s="4">
        <v>543.75</v>
      </c>
      <c r="E14" s="4" t="s">
        <v>32</v>
      </c>
      <c r="F14" s="7"/>
    </row>
    <row r="15" spans="1:6" ht="17.25" customHeight="1" x14ac:dyDescent="0.3">
      <c r="A15" s="5" t="s">
        <v>5</v>
      </c>
      <c r="B15" s="5" t="s">
        <v>6</v>
      </c>
      <c r="C15" s="5" t="s">
        <v>33</v>
      </c>
      <c r="D15" s="4">
        <v>650.26</v>
      </c>
      <c r="E15" s="4" t="s">
        <v>34</v>
      </c>
      <c r="F15" s="7"/>
    </row>
    <row r="16" spans="1:6" ht="17.25" customHeight="1" x14ac:dyDescent="0.25">
      <c r="A16" s="5" t="s">
        <v>5</v>
      </c>
      <c r="B16" s="5" t="s">
        <v>7</v>
      </c>
      <c r="C16" s="4" t="s">
        <v>35</v>
      </c>
      <c r="D16" s="4">
        <v>1878.8</v>
      </c>
      <c r="E16" s="4" t="s">
        <v>36</v>
      </c>
    </row>
    <row r="17" spans="1:5" ht="17.25" customHeight="1" x14ac:dyDescent="0.25">
      <c r="A17" s="5" t="s">
        <v>5</v>
      </c>
      <c r="B17" s="5" t="s">
        <v>6</v>
      </c>
      <c r="C17" t="s">
        <v>37</v>
      </c>
      <c r="D17" s="4">
        <v>357</v>
      </c>
      <c r="E17" s="4" t="s">
        <v>38</v>
      </c>
    </row>
    <row r="18" spans="1:5" ht="17.25" customHeight="1" x14ac:dyDescent="0.25">
      <c r="A18" s="5" t="s">
        <v>5</v>
      </c>
      <c r="B18" s="5" t="s">
        <v>7</v>
      </c>
      <c r="C18" s="5" t="s">
        <v>39</v>
      </c>
      <c r="D18" s="4">
        <v>2000</v>
      </c>
      <c r="E18" s="4" t="s">
        <v>40</v>
      </c>
    </row>
    <row r="19" spans="1:5" ht="17.25" customHeight="1" x14ac:dyDescent="0.25">
      <c r="A19" s="5" t="s">
        <v>5</v>
      </c>
      <c r="B19" s="5" t="s">
        <v>7</v>
      </c>
      <c r="C19" s="4" t="s">
        <v>41</v>
      </c>
      <c r="D19" s="4">
        <v>3000</v>
      </c>
      <c r="E19" s="4" t="s">
        <v>42</v>
      </c>
    </row>
    <row r="20" spans="1:5" ht="17.25" customHeight="1" x14ac:dyDescent="0.25">
      <c r="A20" s="5" t="s">
        <v>5</v>
      </c>
      <c r="B20" s="5" t="s">
        <v>7</v>
      </c>
      <c r="C20" s="4" t="s">
        <v>43</v>
      </c>
      <c r="D20" s="4">
        <v>805.2</v>
      </c>
      <c r="E20" s="4" t="s">
        <v>44</v>
      </c>
    </row>
    <row r="21" spans="1:5" ht="17.25" customHeight="1" x14ac:dyDescent="0.25">
      <c r="A21" s="5" t="s">
        <v>5</v>
      </c>
      <c r="B21" s="5" t="s">
        <v>7</v>
      </c>
      <c r="C21" s="4" t="s">
        <v>45</v>
      </c>
      <c r="D21" s="4">
        <v>1476.2</v>
      </c>
      <c r="E21" s="4" t="s">
        <v>46</v>
      </c>
    </row>
    <row r="22" spans="1:5" ht="17.25" customHeight="1" x14ac:dyDescent="0.25">
      <c r="A22" s="5" t="s">
        <v>5</v>
      </c>
      <c r="B22" s="5" t="s">
        <v>7</v>
      </c>
      <c r="C22" s="4" t="s">
        <v>47</v>
      </c>
      <c r="D22" s="4">
        <v>73.2</v>
      </c>
      <c r="E22" s="4" t="s">
        <v>49</v>
      </c>
    </row>
    <row r="23" spans="1:5" ht="17.25" customHeight="1" x14ac:dyDescent="0.25">
      <c r="A23" s="5" t="s">
        <v>5</v>
      </c>
      <c r="B23" s="5" t="s">
        <v>7</v>
      </c>
      <c r="C23" s="10" t="s">
        <v>48</v>
      </c>
      <c r="D23" s="4">
        <v>12681.9</v>
      </c>
      <c r="E23" s="4" t="s">
        <v>50</v>
      </c>
    </row>
    <row r="24" spans="1:5" ht="17.25" customHeight="1" x14ac:dyDescent="0.25">
      <c r="A24" s="5" t="s">
        <v>5</v>
      </c>
      <c r="B24" s="5" t="s">
        <v>6</v>
      </c>
      <c r="C24" s="4" t="s">
        <v>51</v>
      </c>
      <c r="D24" s="4">
        <v>263.52</v>
      </c>
      <c r="E24" s="4" t="s">
        <v>52</v>
      </c>
    </row>
    <row r="25" spans="1:5" ht="17.25" customHeight="1" x14ac:dyDescent="0.25">
      <c r="A25" s="5" t="s">
        <v>5</v>
      </c>
      <c r="B25" s="5" t="s">
        <v>6</v>
      </c>
      <c r="C25" t="s">
        <v>53</v>
      </c>
      <c r="D25" s="4">
        <v>1275.75</v>
      </c>
      <c r="E25" s="4" t="s">
        <v>54</v>
      </c>
    </row>
    <row r="26" spans="1:5" ht="17.25" customHeight="1" x14ac:dyDescent="0.25">
      <c r="A26" s="5" t="s">
        <v>5</v>
      </c>
      <c r="B26" s="5" t="s">
        <v>7</v>
      </c>
      <c r="C26" s="5" t="s">
        <v>55</v>
      </c>
      <c r="D26" s="4">
        <v>14190.6</v>
      </c>
      <c r="E26" s="9" t="s">
        <v>56</v>
      </c>
    </row>
    <row r="27" spans="1:5" ht="17.25" customHeight="1" x14ac:dyDescent="0.25">
      <c r="A27" s="5" t="s">
        <v>5</v>
      </c>
      <c r="B27" s="5" t="s">
        <v>6</v>
      </c>
      <c r="C27" s="4" t="s">
        <v>57</v>
      </c>
      <c r="D27" s="4">
        <v>1415.2</v>
      </c>
      <c r="E27" s="4" t="s">
        <v>58</v>
      </c>
    </row>
    <row r="28" spans="1:5" ht="17.25" customHeight="1" x14ac:dyDescent="0.25">
      <c r="A28" s="5" t="s">
        <v>5</v>
      </c>
      <c r="B28" s="5" t="s">
        <v>6</v>
      </c>
      <c r="C28" t="s">
        <v>59</v>
      </c>
      <c r="D28" s="4">
        <v>588.04</v>
      </c>
      <c r="E28" s="4" t="s">
        <v>60</v>
      </c>
    </row>
    <row r="29" spans="1:5" ht="17.25" customHeight="1" x14ac:dyDescent="0.25">
      <c r="A29" s="5" t="s">
        <v>5</v>
      </c>
      <c r="B29" s="5" t="s">
        <v>7</v>
      </c>
      <c r="C29" s="5" t="s">
        <v>81</v>
      </c>
      <c r="D29" s="4">
        <v>18513.52</v>
      </c>
      <c r="E29" s="4" t="s">
        <v>82</v>
      </c>
    </row>
    <row r="30" spans="1:5" ht="17.25" customHeight="1" x14ac:dyDescent="0.25">
      <c r="A30" s="5" t="s">
        <v>5</v>
      </c>
      <c r="B30" s="5" t="s">
        <v>7</v>
      </c>
      <c r="C30" s="5" t="s">
        <v>81</v>
      </c>
      <c r="D30" s="4">
        <v>5908.5</v>
      </c>
      <c r="E30" s="4" t="s">
        <v>83</v>
      </c>
    </row>
    <row r="31" spans="1:5" ht="17.25" customHeight="1" x14ac:dyDescent="0.25">
      <c r="A31" s="5" t="s">
        <v>5</v>
      </c>
      <c r="B31" s="5" t="s">
        <v>7</v>
      </c>
      <c r="C31" s="5" t="s">
        <v>81</v>
      </c>
      <c r="D31" s="4">
        <v>13630.5</v>
      </c>
      <c r="E31" s="4" t="s">
        <v>84</v>
      </c>
    </row>
    <row r="32" spans="1:5" ht="17.25" customHeight="1" x14ac:dyDescent="0.25">
      <c r="A32" s="5" t="s">
        <v>5</v>
      </c>
      <c r="B32" s="5" t="s">
        <v>7</v>
      </c>
      <c r="C32" s="5" t="s">
        <v>81</v>
      </c>
      <c r="D32" s="4">
        <v>1682.89</v>
      </c>
      <c r="E32" s="4" t="s">
        <v>85</v>
      </c>
    </row>
    <row r="33" spans="1:5" ht="17.25" customHeight="1" x14ac:dyDescent="0.25">
      <c r="A33" s="5" t="s">
        <v>5</v>
      </c>
      <c r="B33" s="5" t="s">
        <v>7</v>
      </c>
      <c r="C33" s="5" t="s">
        <v>81</v>
      </c>
      <c r="D33" s="4">
        <v>2935.92</v>
      </c>
      <c r="E33" s="4" t="s">
        <v>86</v>
      </c>
    </row>
    <row r="34" spans="1:5" ht="17.25" customHeight="1" x14ac:dyDescent="0.25">
      <c r="A34" s="5" t="s">
        <v>5</v>
      </c>
      <c r="B34" s="5" t="s">
        <v>7</v>
      </c>
      <c r="C34" s="5" t="s">
        <v>81</v>
      </c>
      <c r="D34" s="4">
        <v>9459.4500000000007</v>
      </c>
      <c r="E34" s="4" t="s">
        <v>87</v>
      </c>
    </row>
    <row r="35" spans="1:5" ht="17.25" customHeight="1" x14ac:dyDescent="0.25">
      <c r="A35" s="5" t="s">
        <v>5</v>
      </c>
      <c r="B35" s="5" t="s">
        <v>7</v>
      </c>
      <c r="C35" s="5" t="s">
        <v>81</v>
      </c>
      <c r="D35" s="4">
        <v>12012</v>
      </c>
      <c r="E35" s="4" t="s">
        <v>88</v>
      </c>
    </row>
    <row r="36" spans="1:5" ht="17.25" customHeight="1" x14ac:dyDescent="0.25">
      <c r="A36" s="5" t="s">
        <v>5</v>
      </c>
      <c r="B36" s="5" t="s">
        <v>7</v>
      </c>
      <c r="C36" s="5" t="s">
        <v>81</v>
      </c>
      <c r="D36" s="4">
        <v>33500</v>
      </c>
      <c r="E36" s="4" t="s">
        <v>89</v>
      </c>
    </row>
    <row r="37" spans="1:5" ht="17.25" customHeight="1" x14ac:dyDescent="0.25">
      <c r="A37" s="5" t="s">
        <v>5</v>
      </c>
      <c r="B37" s="5" t="s">
        <v>7</v>
      </c>
      <c r="C37" s="5" t="s">
        <v>81</v>
      </c>
      <c r="D37" s="4">
        <v>33500</v>
      </c>
      <c r="E37" s="4" t="s">
        <v>90</v>
      </c>
    </row>
    <row r="38" spans="1:5" ht="17.25" customHeight="1" x14ac:dyDescent="0.25">
      <c r="A38" s="5" t="s">
        <v>5</v>
      </c>
      <c r="B38" s="5" t="s">
        <v>7</v>
      </c>
      <c r="C38" s="5" t="s">
        <v>81</v>
      </c>
      <c r="D38" s="4">
        <v>1712.55</v>
      </c>
      <c r="E38" s="4" t="s">
        <v>91</v>
      </c>
    </row>
    <row r="39" spans="1:5" ht="17.25" customHeight="1" x14ac:dyDescent="0.25">
      <c r="A39" s="5" t="s">
        <v>5</v>
      </c>
      <c r="B39" s="5" t="s">
        <v>7</v>
      </c>
      <c r="C39" s="5" t="s">
        <v>81</v>
      </c>
      <c r="D39" s="4">
        <v>21360</v>
      </c>
      <c r="E39" s="4" t="s">
        <v>92</v>
      </c>
    </row>
    <row r="40" spans="1:5" ht="17.25" customHeight="1" x14ac:dyDescent="0.25">
      <c r="A40" s="5" t="s">
        <v>5</v>
      </c>
      <c r="B40" s="5" t="s">
        <v>7</v>
      </c>
      <c r="C40" s="5" t="s">
        <v>81</v>
      </c>
      <c r="D40" s="4">
        <v>15359.2</v>
      </c>
      <c r="E40" s="4" t="s">
        <v>93</v>
      </c>
    </row>
    <row r="41" spans="1:5" ht="17.25" customHeight="1" x14ac:dyDescent="0.25">
      <c r="A41" s="5" t="s">
        <v>5</v>
      </c>
      <c r="B41" s="5" t="s">
        <v>7</v>
      </c>
      <c r="C41" s="5" t="s">
        <v>81</v>
      </c>
      <c r="D41" s="4">
        <v>1470</v>
      </c>
      <c r="E41" s="4" t="s">
        <v>94</v>
      </c>
    </row>
    <row r="42" spans="1:5" ht="17.25" customHeight="1" x14ac:dyDescent="0.25">
      <c r="A42" s="5" t="s">
        <v>5</v>
      </c>
      <c r="B42" s="5" t="s">
        <v>7</v>
      </c>
      <c r="C42" s="5" t="s">
        <v>81</v>
      </c>
      <c r="D42" s="4">
        <v>6360</v>
      </c>
      <c r="E42" s="4" t="s">
        <v>95</v>
      </c>
    </row>
    <row r="43" spans="1:5" ht="17.25" customHeight="1" x14ac:dyDescent="0.25">
      <c r="A43" s="5" t="s">
        <v>5</v>
      </c>
      <c r="B43" s="5" t="s">
        <v>7</v>
      </c>
      <c r="C43" s="5" t="s">
        <v>81</v>
      </c>
      <c r="D43" s="4">
        <v>24016</v>
      </c>
      <c r="E43" s="4" t="s">
        <v>96</v>
      </c>
    </row>
    <row r="44" spans="1:5" ht="17.25" customHeight="1" x14ac:dyDescent="0.25">
      <c r="A44" s="5" t="s">
        <v>5</v>
      </c>
      <c r="B44" s="5" t="s">
        <v>7</v>
      </c>
      <c r="C44" s="5" t="s">
        <v>81</v>
      </c>
      <c r="D44" s="4">
        <v>3811.5</v>
      </c>
      <c r="E44" s="4" t="s">
        <v>97</v>
      </c>
    </row>
    <row r="45" spans="1:5" ht="17.25" customHeight="1" x14ac:dyDescent="0.25">
      <c r="A45" s="5" t="s">
        <v>5</v>
      </c>
      <c r="B45" s="5" t="s">
        <v>7</v>
      </c>
      <c r="C45" s="5" t="s">
        <v>81</v>
      </c>
      <c r="D45" s="4">
        <v>7378.76</v>
      </c>
      <c r="E45" s="4" t="s">
        <v>98</v>
      </c>
    </row>
    <row r="46" spans="1:5" ht="17.25" customHeight="1" x14ac:dyDescent="0.25">
      <c r="A46" s="5" t="s">
        <v>5</v>
      </c>
      <c r="B46" s="5" t="s">
        <v>7</v>
      </c>
      <c r="C46" s="5" t="s">
        <v>81</v>
      </c>
      <c r="D46" s="4">
        <v>1356.75</v>
      </c>
      <c r="E46" s="4" t="s">
        <v>99</v>
      </c>
    </row>
    <row r="47" spans="1:5" ht="17.25" customHeight="1" x14ac:dyDescent="0.25">
      <c r="A47" s="5" t="s">
        <v>5</v>
      </c>
      <c r="B47" s="5" t="s">
        <v>7</v>
      </c>
      <c r="C47" s="5" t="s">
        <v>81</v>
      </c>
      <c r="D47" s="4">
        <v>24997.5</v>
      </c>
      <c r="E47" s="4" t="s">
        <v>100</v>
      </c>
    </row>
    <row r="48" spans="1:5" ht="17.25" customHeight="1" x14ac:dyDescent="0.25">
      <c r="A48" s="5" t="s">
        <v>5</v>
      </c>
      <c r="B48" s="5" t="s">
        <v>7</v>
      </c>
      <c r="C48" s="5" t="s">
        <v>81</v>
      </c>
      <c r="D48" s="4">
        <v>6850.2</v>
      </c>
      <c r="E48" s="4" t="s">
        <v>101</v>
      </c>
    </row>
    <row r="49" spans="1:5" ht="17.25" customHeight="1" x14ac:dyDescent="0.25">
      <c r="A49" s="5" t="s">
        <v>5</v>
      </c>
      <c r="B49" s="5" t="s">
        <v>7</v>
      </c>
      <c r="C49" s="5" t="s">
        <v>81</v>
      </c>
      <c r="D49" s="4">
        <v>8321.4</v>
      </c>
      <c r="E49" s="4" t="s">
        <v>102</v>
      </c>
    </row>
    <row r="50" spans="1:5" ht="17.25" customHeight="1" x14ac:dyDescent="0.25">
      <c r="A50" s="5" t="s">
        <v>5</v>
      </c>
      <c r="B50" s="5" t="s">
        <v>7</v>
      </c>
      <c r="C50" s="5" t="s">
        <v>81</v>
      </c>
      <c r="D50" s="4">
        <v>5000.1000000000004</v>
      </c>
      <c r="E50" s="4" t="s">
        <v>103</v>
      </c>
    </row>
    <row r="51" spans="1:5" ht="17.25" customHeight="1" x14ac:dyDescent="0.25">
      <c r="A51" s="5" t="s">
        <v>5</v>
      </c>
      <c r="B51" s="5" t="s">
        <v>7</v>
      </c>
      <c r="C51" s="5" t="s">
        <v>81</v>
      </c>
      <c r="D51" s="4">
        <v>2906.36</v>
      </c>
      <c r="E51" s="4" t="s">
        <v>104</v>
      </c>
    </row>
    <row r="52" spans="1:5" ht="17.25" customHeight="1" x14ac:dyDescent="0.25">
      <c r="A52" s="5" t="s">
        <v>5</v>
      </c>
      <c r="B52" s="5" t="s">
        <v>7</v>
      </c>
      <c r="C52" s="5" t="s">
        <v>81</v>
      </c>
      <c r="D52" s="4">
        <v>8528.4</v>
      </c>
      <c r="E52" s="4" t="s">
        <v>105</v>
      </c>
    </row>
    <row r="53" spans="1:5" ht="17.25" customHeight="1" x14ac:dyDescent="0.25">
      <c r="A53" s="5" t="s">
        <v>5</v>
      </c>
      <c r="B53" s="5" t="s">
        <v>7</v>
      </c>
      <c r="C53" s="5" t="s">
        <v>81</v>
      </c>
      <c r="D53" s="4">
        <v>20708.16</v>
      </c>
      <c r="E53" s="4" t="s">
        <v>106</v>
      </c>
    </row>
    <row r="54" spans="1:5" ht="17.25" customHeight="1" x14ac:dyDescent="0.25">
      <c r="A54" s="5" t="s">
        <v>5</v>
      </c>
      <c r="B54" s="5" t="s">
        <v>7</v>
      </c>
      <c r="C54" s="5" t="s">
        <v>81</v>
      </c>
      <c r="D54" s="4">
        <v>12993.75</v>
      </c>
      <c r="E54" s="4" t="s">
        <v>107</v>
      </c>
    </row>
    <row r="55" spans="1:5" ht="17.25" customHeight="1" x14ac:dyDescent="0.25">
      <c r="A55" s="5" t="s">
        <v>5</v>
      </c>
      <c r="B55" s="5" t="s">
        <v>7</v>
      </c>
      <c r="C55" s="5" t="s">
        <v>81</v>
      </c>
      <c r="D55" s="4">
        <v>10060.32</v>
      </c>
      <c r="E55" s="4" t="s">
        <v>108</v>
      </c>
    </row>
    <row r="56" spans="1:5" ht="17.25" customHeight="1" x14ac:dyDescent="0.25">
      <c r="A56" s="5" t="s">
        <v>5</v>
      </c>
      <c r="B56" s="5" t="s">
        <v>7</v>
      </c>
      <c r="C56" s="5" t="s">
        <v>81</v>
      </c>
      <c r="D56" s="4">
        <v>17985</v>
      </c>
      <c r="E56" s="4" t="s">
        <v>109</v>
      </c>
    </row>
    <row r="57" spans="1:5" ht="17.25" customHeight="1" x14ac:dyDescent="0.25">
      <c r="A57" s="5" t="s">
        <v>5</v>
      </c>
      <c r="B57" s="5" t="s">
        <v>7</v>
      </c>
      <c r="C57" s="5" t="s">
        <v>81</v>
      </c>
      <c r="D57" s="4">
        <v>6720</v>
      </c>
      <c r="E57" s="4" t="s">
        <v>110</v>
      </c>
    </row>
    <row r="58" spans="1:5" ht="17.25" customHeight="1" x14ac:dyDescent="0.25">
      <c r="A58" s="5" t="s">
        <v>5</v>
      </c>
      <c r="B58" s="5" t="s">
        <v>7</v>
      </c>
      <c r="C58" s="5" t="s">
        <v>81</v>
      </c>
      <c r="D58" s="4">
        <v>1539.04</v>
      </c>
      <c r="E58" s="4" t="s">
        <v>111</v>
      </c>
    </row>
    <row r="59" spans="1:5" ht="17.25" customHeight="1" x14ac:dyDescent="0.25">
      <c r="A59" s="5" t="s">
        <v>5</v>
      </c>
      <c r="B59" s="5" t="s">
        <v>7</v>
      </c>
      <c r="C59" s="5" t="s">
        <v>81</v>
      </c>
      <c r="D59" s="4">
        <v>1712.55</v>
      </c>
      <c r="E59" s="4" t="s">
        <v>112</v>
      </c>
    </row>
    <row r="60" spans="1:5" ht="17.25" customHeight="1" x14ac:dyDescent="0.25">
      <c r="A60" s="5" t="s">
        <v>5</v>
      </c>
      <c r="B60" s="5" t="s">
        <v>7</v>
      </c>
      <c r="C60" s="5" t="s">
        <v>81</v>
      </c>
      <c r="D60" s="4">
        <v>525.53</v>
      </c>
      <c r="E60" s="4" t="s">
        <v>113</v>
      </c>
    </row>
    <row r="61" spans="1:5" ht="17.25" customHeight="1" x14ac:dyDescent="0.25">
      <c r="A61" s="5" t="s">
        <v>5</v>
      </c>
      <c r="B61" s="5" t="s">
        <v>7</v>
      </c>
      <c r="C61" s="5" t="s">
        <v>81</v>
      </c>
      <c r="D61" s="4">
        <v>150.15</v>
      </c>
      <c r="E61" s="4" t="s">
        <v>114</v>
      </c>
    </row>
    <row r="62" spans="1:5" ht="17.25" customHeight="1" x14ac:dyDescent="0.25">
      <c r="A62" s="5" t="s">
        <v>61</v>
      </c>
      <c r="B62" s="5" t="s">
        <v>7</v>
      </c>
      <c r="C62" s="5" t="s">
        <v>62</v>
      </c>
      <c r="D62" s="4">
        <v>10042.89</v>
      </c>
      <c r="E62" s="4" t="s">
        <v>73</v>
      </c>
    </row>
    <row r="63" spans="1:5" ht="17.25" customHeight="1" x14ac:dyDescent="0.25">
      <c r="A63" s="5" t="s">
        <v>61</v>
      </c>
      <c r="B63" s="5" t="s">
        <v>63</v>
      </c>
      <c r="C63" s="5" t="s">
        <v>64</v>
      </c>
      <c r="D63" s="4">
        <v>1000</v>
      </c>
      <c r="E63" s="4" t="s">
        <v>74</v>
      </c>
    </row>
    <row r="64" spans="1:5" ht="17.25" customHeight="1" x14ac:dyDescent="0.25">
      <c r="A64" s="5" t="s">
        <v>61</v>
      </c>
      <c r="B64" s="5" t="s">
        <v>65</v>
      </c>
      <c r="C64" s="5" t="s">
        <v>66</v>
      </c>
      <c r="D64" s="4">
        <v>225.7</v>
      </c>
      <c r="E64" s="4" t="s">
        <v>79</v>
      </c>
    </row>
    <row r="65" spans="1:5" ht="17.25" customHeight="1" x14ac:dyDescent="0.25">
      <c r="A65" s="5" t="s">
        <v>61</v>
      </c>
      <c r="B65" s="5" t="s">
        <v>67</v>
      </c>
      <c r="C65" s="5" t="s">
        <v>68</v>
      </c>
      <c r="D65" s="4">
        <v>15000.59</v>
      </c>
      <c r="E65" s="4" t="s">
        <v>80</v>
      </c>
    </row>
    <row r="66" spans="1:5" ht="17.25" customHeight="1" x14ac:dyDescent="0.25">
      <c r="A66" s="5" t="s">
        <v>61</v>
      </c>
      <c r="B66" s="5" t="s">
        <v>69</v>
      </c>
      <c r="C66" s="5" t="s">
        <v>70</v>
      </c>
      <c r="D66" s="4">
        <v>119.56</v>
      </c>
      <c r="E66" s="4" t="s">
        <v>75</v>
      </c>
    </row>
    <row r="67" spans="1:5" ht="17.25" customHeight="1" x14ac:dyDescent="0.25">
      <c r="A67" s="5" t="s">
        <v>61</v>
      </c>
      <c r="B67" s="5" t="s">
        <v>7</v>
      </c>
      <c r="C67" s="5" t="s">
        <v>71</v>
      </c>
      <c r="D67" s="4">
        <v>41.48</v>
      </c>
      <c r="E67" s="4" t="s">
        <v>76</v>
      </c>
    </row>
    <row r="68" spans="1:5" ht="17.25" customHeight="1" x14ac:dyDescent="0.25">
      <c r="A68" s="5" t="s">
        <v>61</v>
      </c>
      <c r="B68" s="5" t="s">
        <v>7</v>
      </c>
      <c r="C68" s="5" t="s">
        <v>72</v>
      </c>
      <c r="D68" s="4">
        <v>103.7</v>
      </c>
      <c r="E68" s="4" t="s">
        <v>77</v>
      </c>
    </row>
    <row r="69" spans="1:5" ht="17.25" customHeight="1" x14ac:dyDescent="0.25">
      <c r="A69" s="5" t="s">
        <v>61</v>
      </c>
      <c r="B69" s="5" t="s">
        <v>7</v>
      </c>
      <c r="C69" s="5" t="s">
        <v>72</v>
      </c>
      <c r="D69" s="4">
        <v>170</v>
      </c>
      <c r="E69" s="4" t="s">
        <v>78</v>
      </c>
    </row>
    <row r="70" spans="1:5" ht="17.25" customHeight="1" x14ac:dyDescent="0.25">
      <c r="A70" s="5" t="s">
        <v>61</v>
      </c>
      <c r="B70" s="5" t="s">
        <v>7</v>
      </c>
      <c r="C70" s="5" t="s">
        <v>115</v>
      </c>
      <c r="D70" s="4">
        <v>36942.15</v>
      </c>
      <c r="E70" s="4" t="s">
        <v>116</v>
      </c>
    </row>
    <row r="71" spans="1:5" ht="17.25" customHeight="1" x14ac:dyDescent="0.25">
      <c r="A71" s="5" t="s">
        <v>61</v>
      </c>
      <c r="B71" s="5" t="s">
        <v>7</v>
      </c>
      <c r="C71" s="5" t="s">
        <v>115</v>
      </c>
      <c r="D71" s="4">
        <v>20305.95</v>
      </c>
      <c r="E71" s="4" t="s">
        <v>117</v>
      </c>
    </row>
    <row r="72" spans="1:5" ht="17.25" customHeight="1" x14ac:dyDescent="0.25">
      <c r="A72" s="5" t="s">
        <v>61</v>
      </c>
      <c r="B72" s="5" t="s">
        <v>7</v>
      </c>
      <c r="C72" s="5" t="s">
        <v>115</v>
      </c>
      <c r="D72" s="4">
        <v>14356.65</v>
      </c>
      <c r="E72" s="4" t="s">
        <v>118</v>
      </c>
    </row>
    <row r="73" spans="1:5" ht="17.25" customHeight="1" x14ac:dyDescent="0.25">
      <c r="A73" s="5" t="s">
        <v>61</v>
      </c>
      <c r="B73" s="5" t="s">
        <v>7</v>
      </c>
      <c r="C73" s="5" t="s">
        <v>115</v>
      </c>
      <c r="D73" s="4">
        <v>11471.25</v>
      </c>
      <c r="E73" s="4" t="s">
        <v>119</v>
      </c>
    </row>
    <row r="74" spans="1:5" ht="17.25" customHeight="1" x14ac:dyDescent="0.25">
      <c r="A74" s="5" t="s">
        <v>61</v>
      </c>
      <c r="B74" s="5" t="s">
        <v>7</v>
      </c>
      <c r="C74" s="5" t="s">
        <v>115</v>
      </c>
      <c r="D74" s="4">
        <v>11245.5</v>
      </c>
      <c r="E74" s="4" t="s">
        <v>120</v>
      </c>
    </row>
    <row r="75" spans="1:5" ht="17.25" customHeight="1" x14ac:dyDescent="0.25">
      <c r="A75" s="5" t="s">
        <v>61</v>
      </c>
      <c r="B75" s="5" t="s">
        <v>7</v>
      </c>
      <c r="C75" s="5" t="s">
        <v>115</v>
      </c>
      <c r="D75" s="4">
        <v>11466.5</v>
      </c>
      <c r="E75" s="4" t="s">
        <v>121</v>
      </c>
    </row>
    <row r="76" spans="1:5" ht="17.25" customHeight="1" x14ac:dyDescent="0.25">
      <c r="A76" s="5" t="s">
        <v>122</v>
      </c>
      <c r="B76" s="5" t="s">
        <v>7</v>
      </c>
      <c r="C76" s="5" t="s">
        <v>115</v>
      </c>
      <c r="D76" s="4">
        <v>33295</v>
      </c>
      <c r="E76" s="4" t="s">
        <v>123</v>
      </c>
    </row>
    <row r="77" spans="1:5" ht="17.25" customHeight="1" x14ac:dyDescent="0.25">
      <c r="A77" s="5" t="s">
        <v>122</v>
      </c>
      <c r="B77" s="5" t="s">
        <v>7</v>
      </c>
      <c r="C77" s="5" t="s">
        <v>115</v>
      </c>
      <c r="D77" s="4">
        <v>23262.75</v>
      </c>
      <c r="E77" s="4" t="s">
        <v>124</v>
      </c>
    </row>
    <row r="78" spans="1:5" ht="17.25" customHeight="1" x14ac:dyDescent="0.25">
      <c r="A78" s="5" t="s">
        <v>122</v>
      </c>
      <c r="B78" s="5" t="s">
        <v>7</v>
      </c>
      <c r="C78" s="5" t="s">
        <v>115</v>
      </c>
      <c r="D78" s="4">
        <v>20153.28</v>
      </c>
      <c r="E78" s="4" t="s">
        <v>125</v>
      </c>
    </row>
    <row r="79" spans="1:5" ht="17.25" customHeight="1" x14ac:dyDescent="0.25">
      <c r="A79" s="5" t="s">
        <v>122</v>
      </c>
      <c r="B79" s="5" t="s">
        <v>7</v>
      </c>
      <c r="C79" s="5" t="s">
        <v>115</v>
      </c>
      <c r="D79" s="4">
        <v>11443.64</v>
      </c>
      <c r="E79" s="4" t="s">
        <v>126</v>
      </c>
    </row>
    <row r="80" spans="1:5" ht="17.25" customHeight="1" x14ac:dyDescent="0.25">
      <c r="A80" s="5" t="s">
        <v>122</v>
      </c>
      <c r="B80" s="5" t="s">
        <v>7</v>
      </c>
      <c r="C80" s="5" t="s">
        <v>115</v>
      </c>
      <c r="D80" s="4">
        <v>34765.5</v>
      </c>
      <c r="E80" s="4" t="s">
        <v>127</v>
      </c>
    </row>
    <row r="81" spans="1:5" ht="17.25" customHeight="1" x14ac:dyDescent="0.25">
      <c r="A81" s="5" t="s">
        <v>122</v>
      </c>
      <c r="B81" s="5" t="s">
        <v>7</v>
      </c>
      <c r="C81" s="5" t="s">
        <v>115</v>
      </c>
      <c r="D81" s="4">
        <v>6600</v>
      </c>
      <c r="E81" s="4" t="s">
        <v>128</v>
      </c>
    </row>
    <row r="82" spans="1:5" ht="17.25" customHeight="1" x14ac:dyDescent="0.25">
      <c r="A82" s="5" t="s">
        <v>122</v>
      </c>
      <c r="B82" s="5" t="s">
        <v>7</v>
      </c>
      <c r="C82" s="5" t="s">
        <v>115</v>
      </c>
      <c r="D82" s="4">
        <v>10375</v>
      </c>
      <c r="E82" s="4" t="s">
        <v>129</v>
      </c>
    </row>
    <row r="83" spans="1:5" ht="17.25" customHeight="1" x14ac:dyDescent="0.25">
      <c r="A83" s="5" t="s">
        <v>122</v>
      </c>
      <c r="B83" s="5" t="s">
        <v>7</v>
      </c>
      <c r="C83" s="5" t="s">
        <v>115</v>
      </c>
      <c r="D83" s="4">
        <v>21469.5</v>
      </c>
      <c r="E83" s="4" t="s">
        <v>130</v>
      </c>
    </row>
    <row r="84" spans="1:5" ht="17.25" customHeight="1" x14ac:dyDescent="0.25">
      <c r="A84" s="5" t="s">
        <v>122</v>
      </c>
      <c r="B84" s="5" t="s">
        <v>7</v>
      </c>
      <c r="C84" s="5" t="s">
        <v>115</v>
      </c>
      <c r="D84" s="4">
        <v>500</v>
      </c>
      <c r="E84" s="4" t="s">
        <v>131</v>
      </c>
    </row>
    <row r="85" spans="1:5" ht="17.25" customHeight="1" x14ac:dyDescent="0.25">
      <c r="A85" s="5" t="s">
        <v>122</v>
      </c>
      <c r="B85" s="5" t="s">
        <v>7</v>
      </c>
      <c r="C85" s="5" t="s">
        <v>115</v>
      </c>
      <c r="D85" s="4">
        <v>32400</v>
      </c>
      <c r="E85" s="4" t="s">
        <v>132</v>
      </c>
    </row>
    <row r="86" spans="1:5" ht="17.25" customHeight="1" x14ac:dyDescent="0.25">
      <c r="A86" s="5" t="s">
        <v>122</v>
      </c>
      <c r="B86" s="5" t="s">
        <v>7</v>
      </c>
      <c r="C86" s="5" t="s">
        <v>115</v>
      </c>
      <c r="D86" s="4">
        <v>39500</v>
      </c>
      <c r="E86" s="4" t="s">
        <v>133</v>
      </c>
    </row>
    <row r="87" spans="1:5" ht="17.25" customHeight="1" x14ac:dyDescent="0.25">
      <c r="A87" s="5" t="s">
        <v>122</v>
      </c>
      <c r="B87" s="5" t="s">
        <v>7</v>
      </c>
      <c r="C87" s="5" t="s">
        <v>115</v>
      </c>
      <c r="D87" s="4">
        <v>39500</v>
      </c>
      <c r="E87" s="4" t="s">
        <v>134</v>
      </c>
    </row>
    <row r="88" spans="1:5" ht="17.25" customHeight="1" x14ac:dyDescent="0.25">
      <c r="A88" s="5" t="s">
        <v>122</v>
      </c>
      <c r="B88" s="5" t="s">
        <v>7</v>
      </c>
      <c r="C88" s="5" t="s">
        <v>115</v>
      </c>
      <c r="D88" s="4">
        <v>29022.89</v>
      </c>
      <c r="E88" s="4" t="s">
        <v>135</v>
      </c>
    </row>
    <row r="89" spans="1:5" ht="17.25" customHeight="1" x14ac:dyDescent="0.25">
      <c r="A89" s="5" t="s">
        <v>122</v>
      </c>
      <c r="B89" s="5" t="s">
        <v>7</v>
      </c>
      <c r="C89" s="5" t="s">
        <v>115</v>
      </c>
      <c r="D89" s="4">
        <v>31585.79</v>
      </c>
      <c r="E89" s="4" t="s">
        <v>136</v>
      </c>
    </row>
    <row r="90" spans="1:5" ht="17.25" customHeight="1" x14ac:dyDescent="0.25">
      <c r="A90" s="5" t="s">
        <v>122</v>
      </c>
      <c r="B90" s="5" t="s">
        <v>7</v>
      </c>
      <c r="C90" s="5" t="s">
        <v>115</v>
      </c>
      <c r="D90" s="4">
        <v>27773.71</v>
      </c>
      <c r="E90" s="4" t="s">
        <v>137</v>
      </c>
    </row>
    <row r="91" spans="1:5" ht="17.25" customHeight="1" x14ac:dyDescent="0.25">
      <c r="A91" s="5" t="s">
        <v>122</v>
      </c>
      <c r="B91" s="5" t="s">
        <v>7</v>
      </c>
      <c r="C91" s="5" t="s">
        <v>115</v>
      </c>
      <c r="D91" s="4">
        <v>32892.78</v>
      </c>
      <c r="E91" s="4" t="s">
        <v>138</v>
      </c>
    </row>
    <row r="92" spans="1:5" ht="17.25" customHeight="1" x14ac:dyDescent="0.25">
      <c r="A92" s="5" t="s">
        <v>122</v>
      </c>
      <c r="B92" s="5" t="s">
        <v>7</v>
      </c>
      <c r="C92" s="5" t="s">
        <v>115</v>
      </c>
      <c r="D92" s="4">
        <v>4574.49</v>
      </c>
      <c r="E92" s="4" t="s">
        <v>139</v>
      </c>
    </row>
    <row r="93" spans="1:5" ht="17.25" customHeight="1" x14ac:dyDescent="0.25">
      <c r="A93" s="5" t="s">
        <v>122</v>
      </c>
      <c r="B93" s="5" t="s">
        <v>7</v>
      </c>
      <c r="C93" s="5" t="s">
        <v>115</v>
      </c>
      <c r="D93" s="4">
        <v>29080.71</v>
      </c>
      <c r="E93" s="4" t="s">
        <v>140</v>
      </c>
    </row>
    <row r="94" spans="1:5" ht="17.25" customHeight="1" x14ac:dyDescent="0.25">
      <c r="A94" s="5" t="s">
        <v>122</v>
      </c>
      <c r="B94" s="5" t="s">
        <v>7</v>
      </c>
      <c r="C94" s="5" t="s">
        <v>115</v>
      </c>
      <c r="D94" s="4">
        <v>5881.49</v>
      </c>
      <c r="E94" s="4" t="s">
        <v>141</v>
      </c>
    </row>
    <row r="95" spans="1:5" ht="17.25" customHeight="1" x14ac:dyDescent="0.25">
      <c r="A95" s="5" t="s">
        <v>122</v>
      </c>
      <c r="B95" s="5" t="s">
        <v>7</v>
      </c>
      <c r="C95" s="5" t="s">
        <v>115</v>
      </c>
      <c r="D95" s="4">
        <v>19711.919999999998</v>
      </c>
      <c r="E95" s="4" t="s">
        <v>142</v>
      </c>
    </row>
    <row r="96" spans="1:5" ht="17.25" customHeight="1" x14ac:dyDescent="0.25">
      <c r="A96" s="5" t="s">
        <v>122</v>
      </c>
      <c r="B96" s="5" t="s">
        <v>7</v>
      </c>
      <c r="C96" s="5" t="s">
        <v>115</v>
      </c>
      <c r="D96" s="4">
        <v>5667.89</v>
      </c>
      <c r="E96" s="4" t="s">
        <v>143</v>
      </c>
    </row>
    <row r="97" spans="1:5" ht="17.25" customHeight="1" x14ac:dyDescent="0.25">
      <c r="A97" s="5" t="s">
        <v>122</v>
      </c>
      <c r="B97" s="5" t="s">
        <v>7</v>
      </c>
      <c r="C97" s="5" t="s">
        <v>115</v>
      </c>
      <c r="D97" s="4">
        <v>28817.97</v>
      </c>
      <c r="E97" s="4" t="s">
        <v>144</v>
      </c>
    </row>
    <row r="98" spans="1:5" ht="17.25" customHeight="1" x14ac:dyDescent="0.25">
      <c r="A98" s="5" t="s">
        <v>122</v>
      </c>
      <c r="B98" s="5" t="s">
        <v>7</v>
      </c>
      <c r="C98" s="5" t="s">
        <v>145</v>
      </c>
      <c r="D98" s="4">
        <v>9400</v>
      </c>
      <c r="E98" s="4" t="s">
        <v>146</v>
      </c>
    </row>
    <row r="99" spans="1:5" ht="17.25" customHeight="1" x14ac:dyDescent="0.25">
      <c r="A99" s="5" t="s">
        <v>122</v>
      </c>
      <c r="B99" s="5" t="s">
        <v>7</v>
      </c>
      <c r="C99" s="5" t="s">
        <v>147</v>
      </c>
      <c r="D99" s="4">
        <v>8000</v>
      </c>
      <c r="E99" s="4" t="s">
        <v>148</v>
      </c>
    </row>
    <row r="100" spans="1:5" ht="17.25" customHeight="1" x14ac:dyDescent="0.25">
      <c r="A100" s="5" t="s">
        <v>122</v>
      </c>
      <c r="B100" s="5" t="s">
        <v>7</v>
      </c>
      <c r="C100" s="5" t="s">
        <v>149</v>
      </c>
      <c r="D100" s="4">
        <v>8784</v>
      </c>
      <c r="E100" s="4" t="s">
        <v>150</v>
      </c>
    </row>
    <row r="101" spans="1:5" ht="17.25" customHeight="1" x14ac:dyDescent="0.25">
      <c r="A101" s="5" t="s">
        <v>151</v>
      </c>
      <c r="B101" s="5" t="s">
        <v>152</v>
      </c>
      <c r="C101" s="5" t="s">
        <v>153</v>
      </c>
      <c r="D101" s="4">
        <v>1529</v>
      </c>
      <c r="E101" s="4" t="s">
        <v>154</v>
      </c>
    </row>
    <row r="102" spans="1:5" ht="17.25" customHeight="1" x14ac:dyDescent="0.25">
      <c r="A102" s="5" t="s">
        <v>151</v>
      </c>
      <c r="B102" s="5" t="s">
        <v>155</v>
      </c>
      <c r="C102" s="5" t="s">
        <v>156</v>
      </c>
      <c r="D102" s="4" t="s">
        <v>157</v>
      </c>
      <c r="E102" s="4" t="s">
        <v>158</v>
      </c>
    </row>
    <row r="103" spans="1:5" ht="17.25" customHeight="1" x14ac:dyDescent="0.25">
      <c r="A103" s="5" t="s">
        <v>151</v>
      </c>
      <c r="B103" s="5" t="s">
        <v>159</v>
      </c>
      <c r="C103" s="5" t="s">
        <v>160</v>
      </c>
      <c r="D103" s="4">
        <v>23400</v>
      </c>
      <c r="E103" s="4" t="s">
        <v>161</v>
      </c>
    </row>
    <row r="104" spans="1:5" ht="17.25" customHeight="1" x14ac:dyDescent="0.25">
      <c r="A104" s="5" t="s">
        <v>151</v>
      </c>
      <c r="B104" s="5" t="s">
        <v>155</v>
      </c>
      <c r="C104" s="5" t="s">
        <v>162</v>
      </c>
      <c r="D104" s="4" t="s">
        <v>157</v>
      </c>
      <c r="E104" s="4" t="s">
        <v>163</v>
      </c>
    </row>
    <row r="105" spans="1:5" ht="17.25" customHeight="1" x14ac:dyDescent="0.25">
      <c r="A105" s="5" t="s">
        <v>151</v>
      </c>
      <c r="B105" s="5" t="s">
        <v>164</v>
      </c>
      <c r="C105" s="5" t="s">
        <v>165</v>
      </c>
      <c r="D105" s="4">
        <v>3637</v>
      </c>
      <c r="E105" s="4" t="s">
        <v>166</v>
      </c>
    </row>
    <row r="106" spans="1:5" ht="17.25" customHeight="1" x14ac:dyDescent="0.25">
      <c r="A106" s="5" t="s">
        <v>151</v>
      </c>
      <c r="B106" s="5" t="s">
        <v>167</v>
      </c>
      <c r="C106" s="5" t="s">
        <v>168</v>
      </c>
      <c r="D106" s="4">
        <v>27527</v>
      </c>
      <c r="E106" s="4" t="s">
        <v>169</v>
      </c>
    </row>
    <row r="107" spans="1:5" ht="17.25" customHeight="1" x14ac:dyDescent="0.25">
      <c r="A107" s="5" t="s">
        <v>151</v>
      </c>
      <c r="B107" s="5" t="s">
        <v>170</v>
      </c>
      <c r="C107" s="5" t="s">
        <v>171</v>
      </c>
      <c r="D107" s="4">
        <v>730</v>
      </c>
      <c r="E107" s="4" t="s">
        <v>172</v>
      </c>
    </row>
    <row r="108" spans="1:5" ht="17.25" customHeight="1" x14ac:dyDescent="0.25">
      <c r="A108" s="5" t="s">
        <v>151</v>
      </c>
      <c r="B108" s="5" t="s">
        <v>173</v>
      </c>
      <c r="C108" s="5" t="s">
        <v>174</v>
      </c>
      <c r="D108" s="4">
        <v>2611</v>
      </c>
      <c r="E108" s="4" t="s">
        <v>175</v>
      </c>
    </row>
    <row r="109" spans="1:5" ht="17.25" customHeight="1" x14ac:dyDescent="0.25">
      <c r="A109" s="5" t="s">
        <v>151</v>
      </c>
      <c r="B109" s="5" t="s">
        <v>176</v>
      </c>
      <c r="C109" s="5" t="s">
        <v>177</v>
      </c>
      <c r="D109" s="4">
        <v>2870</v>
      </c>
      <c r="E109" s="4" t="s">
        <v>178</v>
      </c>
    </row>
    <row r="110" spans="1:5" ht="17.25" customHeight="1" x14ac:dyDescent="0.25">
      <c r="A110" s="5" t="s">
        <v>151</v>
      </c>
      <c r="B110" s="5" t="s">
        <v>179</v>
      </c>
      <c r="C110" s="5" t="s">
        <v>180</v>
      </c>
      <c r="D110" s="4" t="s">
        <v>181</v>
      </c>
      <c r="E110" s="4" t="s">
        <v>182</v>
      </c>
    </row>
    <row r="111" spans="1:5" ht="17.25" customHeight="1" x14ac:dyDescent="0.25">
      <c r="A111" s="5" t="s">
        <v>151</v>
      </c>
      <c r="B111" s="5" t="s">
        <v>183</v>
      </c>
      <c r="C111" s="5" t="s">
        <v>184</v>
      </c>
      <c r="D111" s="4">
        <v>5183</v>
      </c>
      <c r="E111" s="4" t="s">
        <v>185</v>
      </c>
    </row>
    <row r="112" spans="1:5" ht="17.25" customHeight="1" x14ac:dyDescent="0.25">
      <c r="A112" s="5" t="s">
        <v>151</v>
      </c>
      <c r="B112" s="5" t="s">
        <v>183</v>
      </c>
      <c r="C112" s="5" t="s">
        <v>186</v>
      </c>
      <c r="D112" s="4">
        <v>1736</v>
      </c>
      <c r="E112" s="4" t="s">
        <v>187</v>
      </c>
    </row>
    <row r="113" spans="1:5" ht="17.25" customHeight="1" x14ac:dyDescent="0.25">
      <c r="A113" s="5" t="s">
        <v>151</v>
      </c>
      <c r="B113" s="5" t="s">
        <v>164</v>
      </c>
      <c r="C113" s="5" t="s">
        <v>188</v>
      </c>
      <c r="D113" s="4">
        <v>671</v>
      </c>
      <c r="E113" s="4" t="s">
        <v>189</v>
      </c>
    </row>
    <row r="114" spans="1:5" ht="17.25" customHeight="1" x14ac:dyDescent="0.25">
      <c r="A114" s="5" t="s">
        <v>151</v>
      </c>
      <c r="B114" s="5" t="s">
        <v>190</v>
      </c>
      <c r="C114" s="5" t="s">
        <v>191</v>
      </c>
      <c r="D114" s="4">
        <v>220</v>
      </c>
      <c r="E114" s="4" t="s">
        <v>192</v>
      </c>
    </row>
    <row r="115" spans="1:5" ht="17.25" customHeight="1" x14ac:dyDescent="0.25">
      <c r="A115" s="5" t="s">
        <v>151</v>
      </c>
      <c r="B115" s="5" t="s">
        <v>193</v>
      </c>
      <c r="C115" s="5" t="s">
        <v>194</v>
      </c>
      <c r="D115" s="4" t="s">
        <v>195</v>
      </c>
      <c r="E115" s="4" t="s">
        <v>196</v>
      </c>
    </row>
    <row r="116" spans="1:5" ht="17.25" customHeight="1" x14ac:dyDescent="0.25">
      <c r="A116" s="5" t="s">
        <v>151</v>
      </c>
      <c r="B116" s="5" t="s">
        <v>190</v>
      </c>
      <c r="C116" s="5" t="s">
        <v>197</v>
      </c>
      <c r="D116" s="4">
        <v>1371</v>
      </c>
      <c r="E116" s="4" t="s">
        <v>198</v>
      </c>
    </row>
    <row r="117" spans="1:5" ht="17.25" customHeight="1" x14ac:dyDescent="0.25">
      <c r="A117" s="5" t="s">
        <v>151</v>
      </c>
      <c r="B117" s="5" t="s">
        <v>199</v>
      </c>
      <c r="C117" s="5" t="s">
        <v>200</v>
      </c>
      <c r="D117" s="4" t="s">
        <v>201</v>
      </c>
      <c r="E117" s="4" t="s">
        <v>202</v>
      </c>
    </row>
    <row r="118" spans="1:5" ht="17.25" customHeight="1" x14ac:dyDescent="0.25">
      <c r="A118" s="5" t="s">
        <v>151</v>
      </c>
      <c r="B118" s="5" t="s">
        <v>203</v>
      </c>
      <c r="C118" s="5" t="s">
        <v>204</v>
      </c>
      <c r="D118" s="4">
        <v>3172</v>
      </c>
      <c r="E118" s="4" t="s">
        <v>205</v>
      </c>
    </row>
    <row r="119" spans="1:5" ht="17.25" customHeight="1" x14ac:dyDescent="0.25">
      <c r="A119" s="5" t="s">
        <v>151</v>
      </c>
      <c r="B119" s="5" t="s">
        <v>206</v>
      </c>
      <c r="C119" s="5" t="s">
        <v>207</v>
      </c>
      <c r="D119" s="4">
        <v>800</v>
      </c>
      <c r="E119" s="4" t="s">
        <v>208</v>
      </c>
    </row>
    <row r="120" spans="1:5" ht="17.25" customHeight="1" x14ac:dyDescent="0.25">
      <c r="A120" s="5" t="s">
        <v>151</v>
      </c>
      <c r="B120" s="5" t="s">
        <v>179</v>
      </c>
      <c r="C120" s="5" t="s">
        <v>209</v>
      </c>
      <c r="D120" s="4">
        <v>559</v>
      </c>
      <c r="E120" s="4" t="s">
        <v>210</v>
      </c>
    </row>
    <row r="121" spans="1:5" ht="17.25" customHeight="1" x14ac:dyDescent="0.25">
      <c r="A121" s="5" t="s">
        <v>151</v>
      </c>
      <c r="B121" s="5" t="s">
        <v>211</v>
      </c>
      <c r="C121" s="5" t="s">
        <v>212</v>
      </c>
      <c r="D121" s="4">
        <v>1098</v>
      </c>
      <c r="E121" s="4" t="s">
        <v>213</v>
      </c>
    </row>
    <row r="122" spans="1:5" ht="17.25" customHeight="1" x14ac:dyDescent="0.25">
      <c r="A122" s="5" t="s">
        <v>151</v>
      </c>
      <c r="B122" s="5" t="s">
        <v>179</v>
      </c>
      <c r="C122" s="5" t="s">
        <v>214</v>
      </c>
      <c r="D122" s="4">
        <v>35136</v>
      </c>
      <c r="E122" s="4" t="s">
        <v>215</v>
      </c>
    </row>
    <row r="123" spans="1:5" ht="17.25" customHeight="1" x14ac:dyDescent="0.25">
      <c r="A123" s="5" t="s">
        <v>151</v>
      </c>
      <c r="B123" s="5" t="s">
        <v>211</v>
      </c>
      <c r="C123" s="5" t="s">
        <v>216</v>
      </c>
      <c r="D123" s="4" t="s">
        <v>195</v>
      </c>
      <c r="E123" s="4" t="s">
        <v>217</v>
      </c>
    </row>
    <row r="124" spans="1:5" ht="17.25" customHeight="1" x14ac:dyDescent="0.25">
      <c r="A124" s="5" t="s">
        <v>151</v>
      </c>
      <c r="B124" s="5" t="s">
        <v>211</v>
      </c>
      <c r="C124" s="5" t="s">
        <v>218</v>
      </c>
      <c r="D124" s="4" t="s">
        <v>195</v>
      </c>
      <c r="E124" s="4" t="s">
        <v>219</v>
      </c>
    </row>
    <row r="125" spans="1:5" ht="17.25" customHeight="1" x14ac:dyDescent="0.25">
      <c r="A125" s="5" t="s">
        <v>151</v>
      </c>
      <c r="B125" s="5" t="s">
        <v>211</v>
      </c>
      <c r="C125" s="5" t="s">
        <v>220</v>
      </c>
      <c r="D125" s="4" t="s">
        <v>195</v>
      </c>
      <c r="E125" s="4" t="s">
        <v>221</v>
      </c>
    </row>
    <row r="126" spans="1:5" ht="17.25" customHeight="1" x14ac:dyDescent="0.25">
      <c r="A126" s="5" t="s">
        <v>151</v>
      </c>
      <c r="B126" s="5" t="s">
        <v>179</v>
      </c>
      <c r="C126" s="5" t="s">
        <v>222</v>
      </c>
      <c r="D126" s="4">
        <v>2318</v>
      </c>
      <c r="E126" s="4" t="s">
        <v>223</v>
      </c>
    </row>
    <row r="127" spans="1:5" ht="17.25" customHeight="1" x14ac:dyDescent="0.25">
      <c r="A127" s="5" t="s">
        <v>151</v>
      </c>
      <c r="B127" s="5" t="s">
        <v>190</v>
      </c>
      <c r="C127" s="5" t="s">
        <v>224</v>
      </c>
      <c r="D127" s="4">
        <v>950</v>
      </c>
      <c r="E127" s="4" t="s">
        <v>225</v>
      </c>
    </row>
    <row r="128" spans="1:5" ht="17.25" customHeight="1" x14ac:dyDescent="0.25">
      <c r="A128" s="5" t="s">
        <v>151</v>
      </c>
      <c r="B128" s="5" t="s">
        <v>179</v>
      </c>
      <c r="C128" s="5" t="s">
        <v>226</v>
      </c>
      <c r="D128" s="4">
        <v>400</v>
      </c>
      <c r="E128" s="4" t="s">
        <v>227</v>
      </c>
    </row>
    <row r="129" spans="1:5" ht="17.25" customHeight="1" x14ac:dyDescent="0.25">
      <c r="A129" s="5" t="s">
        <v>151</v>
      </c>
      <c r="B129" s="5" t="s">
        <v>183</v>
      </c>
      <c r="C129" s="5" t="s">
        <v>228</v>
      </c>
      <c r="D129" s="4">
        <v>32093</v>
      </c>
      <c r="E129" s="4" t="s">
        <v>229</v>
      </c>
    </row>
    <row r="130" spans="1:5" ht="17.25" customHeight="1" x14ac:dyDescent="0.25">
      <c r="A130" s="5" t="s">
        <v>151</v>
      </c>
      <c r="B130" s="5" t="s">
        <v>190</v>
      </c>
      <c r="C130" s="5" t="s">
        <v>224</v>
      </c>
      <c r="D130" s="4">
        <v>1684</v>
      </c>
      <c r="E130" s="4" t="s">
        <v>230</v>
      </c>
    </row>
    <row r="131" spans="1:5" ht="17.25" customHeight="1" x14ac:dyDescent="0.25">
      <c r="A131" s="5" t="s">
        <v>151</v>
      </c>
      <c r="B131" s="5" t="s">
        <v>179</v>
      </c>
      <c r="C131" s="5" t="s">
        <v>231</v>
      </c>
      <c r="D131" s="4">
        <v>90</v>
      </c>
      <c r="E131" s="4" t="s">
        <v>232</v>
      </c>
    </row>
    <row r="132" spans="1:5" ht="17.25" customHeight="1" x14ac:dyDescent="0.25">
      <c r="A132" s="5" t="s">
        <v>151</v>
      </c>
      <c r="B132" s="5" t="s">
        <v>179</v>
      </c>
      <c r="C132" s="5" t="s">
        <v>233</v>
      </c>
      <c r="D132" s="4">
        <v>841</v>
      </c>
      <c r="E132" s="4" t="s">
        <v>234</v>
      </c>
    </row>
    <row r="133" spans="1:5" ht="17.25" customHeight="1" x14ac:dyDescent="0.25">
      <c r="A133" s="5" t="s">
        <v>151</v>
      </c>
      <c r="B133" s="5" t="s">
        <v>203</v>
      </c>
      <c r="C133" s="5" t="s">
        <v>235</v>
      </c>
      <c r="D133" s="4">
        <v>3172</v>
      </c>
      <c r="E133" s="4" t="s">
        <v>236</v>
      </c>
    </row>
    <row r="134" spans="1:5" ht="17.25" customHeight="1" x14ac:dyDescent="0.25">
      <c r="A134" s="5" t="s">
        <v>151</v>
      </c>
      <c r="B134" s="5" t="s">
        <v>193</v>
      </c>
      <c r="C134" s="5" t="s">
        <v>237</v>
      </c>
      <c r="D134" s="4">
        <v>464</v>
      </c>
      <c r="E134" s="4" t="s">
        <v>238</v>
      </c>
    </row>
    <row r="135" spans="1:5" ht="17.25" customHeight="1" x14ac:dyDescent="0.25">
      <c r="A135" s="5" t="s">
        <v>151</v>
      </c>
      <c r="B135" s="5" t="s">
        <v>179</v>
      </c>
      <c r="C135" s="5" t="s">
        <v>239</v>
      </c>
      <c r="D135" s="4">
        <v>1961</v>
      </c>
      <c r="E135" s="4" t="s">
        <v>240</v>
      </c>
    </row>
    <row r="136" spans="1:5" ht="17.25" customHeight="1" x14ac:dyDescent="0.25">
      <c r="A136" s="5" t="s">
        <v>151</v>
      </c>
      <c r="B136" s="5" t="s">
        <v>203</v>
      </c>
      <c r="C136" s="5" t="s">
        <v>241</v>
      </c>
      <c r="D136" s="4">
        <v>3172</v>
      </c>
      <c r="E136" s="4" t="s">
        <v>242</v>
      </c>
    </row>
    <row r="137" spans="1:5" ht="17.25" customHeight="1" x14ac:dyDescent="0.25">
      <c r="A137" s="5" t="s">
        <v>151</v>
      </c>
      <c r="B137" s="5" t="s">
        <v>179</v>
      </c>
      <c r="C137" s="5" t="s">
        <v>209</v>
      </c>
      <c r="D137" s="4">
        <v>810</v>
      </c>
      <c r="E137" s="4" t="s">
        <v>243</v>
      </c>
    </row>
    <row r="138" spans="1:5" ht="17.25" customHeight="1" x14ac:dyDescent="0.25">
      <c r="A138" s="5" t="s">
        <v>151</v>
      </c>
      <c r="B138" s="5" t="s">
        <v>244</v>
      </c>
      <c r="C138" s="5" t="s">
        <v>245</v>
      </c>
      <c r="D138" s="4">
        <v>12151</v>
      </c>
      <c r="E138" s="4" t="s">
        <v>246</v>
      </c>
    </row>
    <row r="139" spans="1:5" ht="17.25" customHeight="1" x14ac:dyDescent="0.25">
      <c r="A139" s="5" t="s">
        <v>151</v>
      </c>
      <c r="B139" s="5" t="s">
        <v>190</v>
      </c>
      <c r="C139" s="5" t="s">
        <v>247</v>
      </c>
      <c r="D139" s="4">
        <v>841</v>
      </c>
      <c r="E139" s="4" t="s">
        <v>248</v>
      </c>
    </row>
    <row r="140" spans="1:5" ht="17.25" customHeight="1" x14ac:dyDescent="0.25">
      <c r="A140" s="5" t="s">
        <v>151</v>
      </c>
      <c r="B140" s="5" t="s">
        <v>249</v>
      </c>
      <c r="C140" s="5" t="s">
        <v>250</v>
      </c>
      <c r="D140" s="4">
        <v>506</v>
      </c>
      <c r="E140" s="4" t="s">
        <v>251</v>
      </c>
    </row>
    <row r="141" spans="1:5" ht="17.25" customHeight="1" x14ac:dyDescent="0.25">
      <c r="A141" s="5" t="s">
        <v>151</v>
      </c>
      <c r="B141" s="5" t="s">
        <v>159</v>
      </c>
      <c r="C141" s="5" t="s">
        <v>160</v>
      </c>
      <c r="D141" s="4">
        <v>30996</v>
      </c>
      <c r="E141" s="4" t="s">
        <v>252</v>
      </c>
    </row>
    <row r="142" spans="1:5" ht="17.25" customHeight="1" x14ac:dyDescent="0.25">
      <c r="A142" s="5" t="s">
        <v>151</v>
      </c>
      <c r="B142" s="5" t="s">
        <v>249</v>
      </c>
      <c r="C142" s="5" t="s">
        <v>253</v>
      </c>
      <c r="D142" s="4">
        <v>226</v>
      </c>
      <c r="E142" s="4" t="s">
        <v>254</v>
      </c>
    </row>
    <row r="143" spans="1:5" ht="17.25" customHeight="1" x14ac:dyDescent="0.25">
      <c r="A143" s="5"/>
      <c r="B143" s="5"/>
      <c r="C143" s="5"/>
      <c r="D143" s="4"/>
      <c r="E143" s="4"/>
    </row>
    <row r="144" spans="1:5" ht="17.25" customHeight="1" x14ac:dyDescent="0.25">
      <c r="A144" s="5"/>
      <c r="B144" s="5"/>
      <c r="C144" s="5"/>
      <c r="D144" s="4"/>
      <c r="E144" s="4"/>
    </row>
    <row r="145" spans="1:5" ht="17.25" customHeight="1" x14ac:dyDescent="0.25">
      <c r="A145" s="5"/>
      <c r="B145" s="5"/>
      <c r="C145" s="5"/>
      <c r="D145" s="4"/>
      <c r="E145" s="4"/>
    </row>
    <row r="146" spans="1:5" ht="17.25" customHeight="1" x14ac:dyDescent="0.25">
      <c r="A146" s="5"/>
      <c r="B146" s="5"/>
      <c r="C146" s="5"/>
      <c r="D146" s="4"/>
      <c r="E146" s="4"/>
    </row>
    <row r="147" spans="1:5" ht="17.25" customHeight="1" x14ac:dyDescent="0.25">
      <c r="A147" s="5"/>
      <c r="B147" s="5"/>
      <c r="C147" s="5"/>
      <c r="D147" s="4"/>
      <c r="E147" s="4"/>
    </row>
    <row r="148" spans="1:5" ht="17.25" customHeight="1" x14ac:dyDescent="0.25">
      <c r="A148" s="5"/>
      <c r="B148" s="5"/>
      <c r="C148" s="5"/>
      <c r="D148" s="11"/>
      <c r="E148" s="4"/>
    </row>
    <row r="149" spans="1:5" ht="17.25" customHeight="1" x14ac:dyDescent="0.25">
      <c r="A149" s="5"/>
      <c r="B149" s="5"/>
      <c r="C149" s="5"/>
      <c r="D149" s="6"/>
      <c r="E149" s="4"/>
    </row>
    <row r="150" spans="1:5" ht="17.25" customHeight="1" x14ac:dyDescent="0.25">
      <c r="A150" s="5"/>
      <c r="B150" s="5"/>
      <c r="C150" s="5"/>
      <c r="D150" s="4"/>
      <c r="E150" s="4"/>
    </row>
    <row r="151" spans="1:5" ht="17.25" customHeight="1" x14ac:dyDescent="0.25">
      <c r="A151" s="5"/>
      <c r="B151" s="5"/>
      <c r="C151" s="5"/>
      <c r="D151" s="4"/>
      <c r="E151" s="4"/>
    </row>
    <row r="152" spans="1:5" ht="17.25" customHeight="1" x14ac:dyDescent="0.25">
      <c r="A152" s="5"/>
      <c r="B152" s="5"/>
      <c r="C152" s="5"/>
      <c r="D152" s="4"/>
      <c r="E152" s="4"/>
    </row>
    <row r="153" spans="1:5" ht="17.25" customHeight="1" x14ac:dyDescent="0.25">
      <c r="A153" s="5"/>
      <c r="B153" s="5"/>
      <c r="C153" s="5"/>
      <c r="D153" s="4"/>
      <c r="E153" s="4"/>
    </row>
    <row r="154" spans="1:5" ht="17.25" customHeight="1" x14ac:dyDescent="0.25">
      <c r="A154" s="5"/>
      <c r="B154" s="5"/>
      <c r="C154" s="5"/>
      <c r="D154" s="4"/>
      <c r="E154" s="4"/>
    </row>
    <row r="155" spans="1:5" ht="17.25" customHeight="1" x14ac:dyDescent="0.25">
      <c r="A155" s="5"/>
      <c r="B155" s="5"/>
      <c r="C155" s="5"/>
      <c r="D155" s="4"/>
      <c r="E155" s="4"/>
    </row>
    <row r="156" spans="1:5" ht="17.25" customHeight="1" x14ac:dyDescent="0.25">
      <c r="A156" s="5"/>
      <c r="B156" s="5"/>
      <c r="C156" s="5"/>
      <c r="D156" s="4"/>
      <c r="E156" s="4"/>
    </row>
    <row r="157" spans="1:5" ht="17.25" customHeight="1" x14ac:dyDescent="0.25">
      <c r="A157" s="5"/>
      <c r="B157" s="5"/>
      <c r="C157" s="5"/>
      <c r="D157" s="4"/>
      <c r="E157" s="4"/>
    </row>
    <row r="158" spans="1:5" ht="17.25" customHeight="1" x14ac:dyDescent="0.25">
      <c r="A158" s="5"/>
      <c r="B158" s="5"/>
      <c r="C158" s="5"/>
      <c r="D158" s="4"/>
      <c r="E158" s="4"/>
    </row>
    <row r="159" spans="1:5" ht="17.25" customHeight="1" x14ac:dyDescent="0.25">
      <c r="A159" s="5"/>
      <c r="B159" s="5"/>
      <c r="C159" s="5"/>
      <c r="D159" s="4"/>
      <c r="E159" s="4"/>
    </row>
    <row r="160" spans="1:5" ht="17.25" customHeight="1" x14ac:dyDescent="0.25">
      <c r="A160" s="5"/>
      <c r="B160" s="5"/>
      <c r="C160" s="5"/>
      <c r="D160" s="4"/>
      <c r="E160" s="4"/>
    </row>
    <row r="161" spans="1:5" ht="17.25" customHeight="1" x14ac:dyDescent="0.25">
      <c r="A161" s="5"/>
      <c r="B161" s="5"/>
      <c r="C161" s="5"/>
      <c r="D161" s="4"/>
      <c r="E161" s="4"/>
    </row>
    <row r="162" spans="1:5" ht="17.25" customHeight="1" x14ac:dyDescent="0.25">
      <c r="A162" s="5"/>
      <c r="B162" s="5"/>
      <c r="C162" s="5"/>
      <c r="D162" s="4"/>
      <c r="E162" s="4"/>
    </row>
    <row r="163" spans="1:5" ht="17.25" customHeight="1" x14ac:dyDescent="0.25">
      <c r="A163" s="5"/>
      <c r="B163" s="5"/>
      <c r="C163" s="5"/>
      <c r="D163" s="4"/>
      <c r="E163" s="4"/>
    </row>
    <row r="164" spans="1:5" ht="17.25" customHeight="1" x14ac:dyDescent="0.25">
      <c r="A164" s="5"/>
      <c r="B164" s="5"/>
      <c r="C164" s="5"/>
      <c r="D164" s="4"/>
      <c r="E164" s="4"/>
    </row>
    <row r="165" spans="1:5" ht="17.25" customHeight="1" x14ac:dyDescent="0.25">
      <c r="A165" s="5"/>
      <c r="B165" s="5"/>
      <c r="C165" s="5"/>
      <c r="D165" s="4"/>
      <c r="E165" s="4"/>
    </row>
    <row r="166" spans="1:5" ht="17.25" customHeight="1" x14ac:dyDescent="0.25">
      <c r="A166" s="5"/>
      <c r="B166" s="5"/>
      <c r="C166" s="5"/>
      <c r="D166" s="4"/>
      <c r="E166" s="4"/>
    </row>
    <row r="167" spans="1:5" ht="17.25" customHeight="1" x14ac:dyDescent="0.25">
      <c r="A167" s="5"/>
      <c r="B167" s="5"/>
      <c r="C167" s="5"/>
      <c r="D167" s="4"/>
      <c r="E167" s="4"/>
    </row>
    <row r="168" spans="1:5" ht="17.25" customHeight="1" x14ac:dyDescent="0.25">
      <c r="A168" s="5"/>
      <c r="B168" s="5"/>
      <c r="C168" s="5"/>
      <c r="D168" s="4"/>
      <c r="E168" s="4"/>
    </row>
    <row r="169" spans="1:5" ht="17.25" customHeight="1" x14ac:dyDescent="0.25">
      <c r="A169" s="5"/>
      <c r="B169" s="5"/>
      <c r="C169" s="5"/>
      <c r="D169" s="4"/>
      <c r="E169" s="4"/>
    </row>
    <row r="170" spans="1:5" ht="17.25" customHeight="1" x14ac:dyDescent="0.25">
      <c r="A170" s="5"/>
      <c r="B170" s="5"/>
      <c r="C170" s="5"/>
      <c r="D170" s="4"/>
      <c r="E170" s="4"/>
    </row>
    <row r="171" spans="1:5" ht="17.25" customHeight="1" x14ac:dyDescent="0.25">
      <c r="A171" s="5"/>
      <c r="B171" s="5"/>
      <c r="C171" s="5"/>
      <c r="D171" s="4"/>
      <c r="E171" s="4"/>
    </row>
    <row r="172" spans="1:5" ht="17.25" customHeight="1" x14ac:dyDescent="0.25">
      <c r="A172" s="5"/>
      <c r="B172" s="5"/>
      <c r="C172" s="5"/>
      <c r="D172" s="4"/>
      <c r="E172" s="4"/>
    </row>
    <row r="173" spans="1:5" ht="17.25" customHeight="1" x14ac:dyDescent="0.25">
      <c r="A173" s="5"/>
      <c r="B173" s="5"/>
      <c r="C173" s="5"/>
      <c r="D173" s="4"/>
      <c r="E173" s="4"/>
    </row>
    <row r="174" spans="1:5" ht="17.25" customHeight="1" x14ac:dyDescent="0.25">
      <c r="A174" s="5"/>
      <c r="B174" s="5"/>
      <c r="C174" s="5"/>
      <c r="D174" s="4"/>
      <c r="E174" s="4"/>
    </row>
    <row r="175" spans="1:5" ht="17.25" customHeight="1" x14ac:dyDescent="0.25">
      <c r="A175" s="5"/>
      <c r="B175" s="5"/>
      <c r="C175" s="5"/>
      <c r="D175" s="4"/>
      <c r="E175" s="4"/>
    </row>
    <row r="176" spans="1:5" ht="17.25" customHeight="1" x14ac:dyDescent="0.25">
      <c r="A176" s="5"/>
      <c r="B176" s="5"/>
      <c r="C176" s="5"/>
      <c r="D176" s="4"/>
      <c r="E176" s="4"/>
    </row>
    <row r="177" spans="1:5" ht="17.25" customHeight="1" x14ac:dyDescent="0.25">
      <c r="A177" s="5"/>
      <c r="B177" s="5"/>
      <c r="C177" s="5"/>
      <c r="D177" s="4"/>
      <c r="E177" s="4"/>
    </row>
    <row r="178" spans="1:5" ht="17.25" customHeight="1" x14ac:dyDescent="0.25">
      <c r="A178" s="5"/>
      <c r="B178" s="5"/>
      <c r="C178" s="5"/>
      <c r="D178" s="4"/>
      <c r="E178" s="4"/>
    </row>
    <row r="179" spans="1:5" ht="17.25" customHeight="1" x14ac:dyDescent="0.25">
      <c r="A179" s="5"/>
      <c r="B179" s="5"/>
      <c r="C179" s="5"/>
      <c r="D179" s="4"/>
      <c r="E179" s="4"/>
    </row>
    <row r="180" spans="1:5" ht="17.25" customHeight="1" x14ac:dyDescent="0.25">
      <c r="A180" s="5"/>
      <c r="B180" s="5"/>
      <c r="C180" s="5"/>
      <c r="D180" s="4"/>
      <c r="E180" s="4"/>
    </row>
    <row r="181" spans="1:5" ht="17.25" customHeight="1" x14ac:dyDescent="0.25">
      <c r="A181" s="5"/>
      <c r="B181" s="5"/>
      <c r="C181" s="5"/>
      <c r="D181" s="4"/>
      <c r="E181" s="4"/>
    </row>
    <row r="182" spans="1:5" ht="17.25" customHeight="1" x14ac:dyDescent="0.25">
      <c r="A182" s="5"/>
      <c r="B182" s="5"/>
      <c r="C182" s="5"/>
      <c r="D182" s="4"/>
      <c r="E182" s="4"/>
    </row>
    <row r="183" spans="1:5" ht="17.25" customHeight="1" x14ac:dyDescent="0.25">
      <c r="A183" s="5"/>
      <c r="B183" s="5"/>
      <c r="C183" s="5"/>
      <c r="D183" s="4"/>
      <c r="E183" s="4"/>
    </row>
    <row r="184" spans="1:5" ht="17.25" customHeight="1" x14ac:dyDescent="0.25">
      <c r="A184" s="5"/>
      <c r="B184" s="5"/>
      <c r="C184" s="5"/>
      <c r="D184" s="4"/>
      <c r="E184" s="4"/>
    </row>
    <row r="185" spans="1:5" ht="17.25" customHeight="1" x14ac:dyDescent="0.25">
      <c r="A185" s="5"/>
      <c r="B185" s="5"/>
      <c r="C185" s="5"/>
      <c r="D185" s="4"/>
      <c r="E185" s="4"/>
    </row>
  </sheetData>
  <mergeCells count="1">
    <mergeCell ref="A1:E1"/>
  </mergeCells>
  <dataValidations count="1">
    <dataValidation type="textLength" operator="lessThanOrEqual" allowBlank="1" showInputMessage="1" showErrorMessage="1" error="descrizione troppo lunga (max 250 car)" sqref="C10 C35:C39 C42:C46 C26 C29:C32 C154:C156 C148:C151 C68:C69 C62:C65">
      <formula1>250</formula1>
    </dataValidation>
  </dataValidation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2020-08-21T07:57:13Z</dcterms:modified>
</cp:coreProperties>
</file>